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Клиенты" sheetId="1" state="visible" r:id="rId1"/>
    <sheet name="Агенты" sheetId="2" state="visible" r:id="rId2"/>
  </sheets>
  <definedNames>
    <definedName name="_xlnm._FilterDatabase" localSheetId="0" hidden="1">'Клиенты'!$A$1:$J$1</definedName>
    <definedName name="_xlnm._FilterDatabase" localSheetId="1" hidden="1">'Агенты'!$A$1:$K$200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4">
    <xf numFmtId="0" fontId="0" fillId="0" borderId="0" pivotButton="0" quotePrefix="0" xfId="0"/>
    <xf numFmtId="49" fontId="0" fillId="0" borderId="0" pivotButton="0" quotePrefix="0" xfId="0"/>
    <xf numFmtId="49" fontId="0" fillId="0" borderId="0" applyAlignment="1" pivotButton="0" quotePrefix="0" xfId="0">
      <alignment vertical="center" wrapText="1"/>
    </xf>
    <xf numFmtId="9" fontId="0" fillId="0" borderId="0" pivotButton="0" quotePrefix="0" xfId="1"/>
  </cellXfs>
  <cellStyles count="2">
    <cellStyle name="Обычный" xfId="0" builtinId="0"/>
    <cellStyle name="Процентный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Администратор</author>
  </authors>
  <commentList>
    <comment ref="C6" authorId="0" shapeId="0">
      <text>
        <t xml:space="preserve">Администратор:
</t>
      </text>
    </comment>
    <comment ref="D8" authorId="0" shapeId="0">
      <text>
        <t xml:space="preserve">Администратор: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66"/>
  <sheetViews>
    <sheetView tabSelected="1" workbookViewId="0">
      <pane ySplit="1" topLeftCell="A2" activePane="bottomLeft" state="frozen"/>
      <selection pane="bottomLeft" activeCell="L3" sqref="L3"/>
    </sheetView>
  </sheetViews>
  <sheetFormatPr baseColWidth="8" defaultRowHeight="15"/>
  <cols>
    <col width="26" customWidth="1" style="1" min="1" max="1"/>
    <col width="30.5703125" customWidth="1" style="1" min="2" max="2"/>
    <col width="17.85546875" customWidth="1" style="1" min="3" max="3"/>
    <col width="13.7109375" customWidth="1" style="1" min="4" max="4"/>
    <col width="16.28515625" customWidth="1" style="1" min="5" max="5"/>
    <col width="15" customWidth="1" style="1" min="6" max="6"/>
    <col width="12.7109375" customWidth="1" min="8" max="8"/>
  </cols>
  <sheetData>
    <row r="1">
      <c r="A1" s="1" t="inlineStr">
        <is>
          <t>Agent</t>
        </is>
      </c>
      <c r="B1" s="1" t="inlineStr">
        <is>
          <t>Abonent</t>
        </is>
      </c>
      <c r="C1" s="1" t="inlineStr">
        <is>
          <t>Phone</t>
        </is>
      </c>
      <c r="D1" s="1" t="inlineStr">
        <is>
          <t>Date</t>
        </is>
      </c>
      <c r="E1" s="1" t="inlineStr">
        <is>
          <t>Type</t>
        </is>
      </c>
      <c r="F1" s="1" t="inlineStr">
        <is>
          <t>Callcenter</t>
        </is>
      </c>
      <c r="G1" s="1" t="inlineStr">
        <is>
          <t>EmerCall</t>
        </is>
      </c>
      <c r="H1" s="1" t="inlineStr">
        <is>
          <t>DoctorEntry</t>
        </is>
      </c>
      <c r="I1" s="1" t="inlineStr">
        <is>
          <t>Active</t>
        </is>
      </c>
      <c r="J1" s="1" t="inlineStr">
        <is>
          <t>ActiveAgent</t>
        </is>
      </c>
    </row>
    <row r="2">
      <c r="A2" s="1" t="inlineStr">
        <is>
          <t>Султаева Назгуль</t>
        </is>
      </c>
      <c r="B2" s="1" t="inlineStr">
        <is>
          <t>Момбеков Максат Арчакулович</t>
        </is>
      </c>
      <c r="C2" s="1" t="inlineStr">
        <is>
          <t>996700470140</t>
        </is>
      </c>
      <c r="D2" s="1" t="inlineStr">
        <is>
          <t>2023-01-30</t>
        </is>
      </c>
      <c r="E2" s="1" t="inlineStr">
        <is>
          <t>new</t>
        </is>
      </c>
      <c r="F2" s="1" t="inlineStr">
        <is>
          <t>AICHUREK</t>
        </is>
      </c>
      <c r="G2" t="inlineStr">
        <is>
          <t>yes</t>
        </is>
      </c>
      <c r="H2" t="inlineStr">
        <is>
          <t>yes</t>
        </is>
      </c>
      <c r="I2" t="inlineStr">
        <is>
          <t>neakt</t>
        </is>
      </c>
      <c r="J2">
        <f>IF(I2="aktiv",A2, "")</f>
        <v/>
      </c>
    </row>
    <row r="3">
      <c r="A3" s="1" t="inlineStr">
        <is>
          <t>Султаева Назгуль</t>
        </is>
      </c>
      <c r="B3" s="1" t="inlineStr">
        <is>
          <t>Толомушова Суусар Борончиевна</t>
        </is>
      </c>
      <c r="C3" s="1" t="inlineStr">
        <is>
          <t>996505278127</t>
        </is>
      </c>
      <c r="D3" s="1" t="inlineStr">
        <is>
          <t>2023-01-30</t>
        </is>
      </c>
      <c r="E3" s="1" t="inlineStr">
        <is>
          <t>new</t>
        </is>
      </c>
      <c r="F3" s="1" t="inlineStr">
        <is>
          <t>AICHUREK</t>
        </is>
      </c>
      <c r="G3" t="inlineStr">
        <is>
          <t>yes</t>
        </is>
      </c>
      <c r="I3" t="inlineStr">
        <is>
          <t>neakt</t>
        </is>
      </c>
      <c r="J3">
        <f>IF(I3="aktiv",A3, "")</f>
        <v/>
      </c>
    </row>
    <row r="4" ht="30" customHeight="1">
      <c r="A4" s="1" t="inlineStr">
        <is>
          <t>Султаева Назгуль</t>
        </is>
      </c>
      <c r="B4" s="2" t="inlineStr">
        <is>
          <t>Молдобаев Тилек Молдонбекович</t>
        </is>
      </c>
      <c r="C4" s="2" t="inlineStr">
        <is>
          <t>996702018182</t>
        </is>
      </c>
      <c r="D4" s="1" t="inlineStr">
        <is>
          <t>2023-01-30</t>
        </is>
      </c>
      <c r="E4" s="1" t="inlineStr">
        <is>
          <t>new</t>
        </is>
      </c>
      <c r="F4" s="1" t="inlineStr">
        <is>
          <t>AICHUREK</t>
        </is>
      </c>
      <c r="G4" t="inlineStr">
        <is>
          <t>yes</t>
        </is>
      </c>
      <c r="I4" t="inlineStr">
        <is>
          <t>neakt</t>
        </is>
      </c>
      <c r="J4">
        <f>IF(I4="aktiv",A4, "")</f>
        <v/>
      </c>
    </row>
    <row r="5">
      <c r="A5" s="1" t="inlineStr">
        <is>
          <t>Султаева Назгуль</t>
        </is>
      </c>
      <c r="B5" s="1" t="inlineStr">
        <is>
          <t>Касымова Тамара Дуйшеновна</t>
        </is>
      </c>
      <c r="C5" s="1" t="inlineStr">
        <is>
          <t>996550258246</t>
        </is>
      </c>
      <c r="D5" s="1" t="inlineStr">
        <is>
          <t>2023-01-30</t>
        </is>
      </c>
      <c r="E5" s="1" t="inlineStr">
        <is>
          <t>new</t>
        </is>
      </c>
      <c r="F5" s="1" t="inlineStr">
        <is>
          <t>AICHUREK</t>
        </is>
      </c>
      <c r="I5" t="inlineStr">
        <is>
          <t>neakt</t>
        </is>
      </c>
      <c r="J5">
        <f>IF(I5="aktiv",A5, "")</f>
        <v/>
      </c>
    </row>
    <row r="6">
      <c r="A6" s="1" t="inlineStr">
        <is>
          <t>Бакирова Алия</t>
        </is>
      </c>
      <c r="B6" s="1" t="inlineStr">
        <is>
          <t>Саламатова Айчурок Саламатовна</t>
        </is>
      </c>
      <c r="C6" s="1" t="inlineStr">
        <is>
          <t>996709190918</t>
        </is>
      </c>
      <c r="D6" s="1" t="inlineStr">
        <is>
          <t>2023-01-30</t>
        </is>
      </c>
      <c r="E6" s="1" t="inlineStr">
        <is>
          <t>new</t>
        </is>
      </c>
      <c r="F6" s="1" t="inlineStr">
        <is>
          <t>AICHUREK</t>
        </is>
      </c>
      <c r="I6" t="inlineStr">
        <is>
          <t>neakt</t>
        </is>
      </c>
      <c r="J6">
        <f>IF(I6="aktiv",A6, "")</f>
        <v/>
      </c>
    </row>
    <row r="7">
      <c r="A7" s="1" t="inlineStr">
        <is>
          <t>Гаипова Арууке</t>
        </is>
      </c>
      <c r="B7" s="1" t="inlineStr">
        <is>
          <t>Холмирзаева</t>
        </is>
      </c>
      <c r="C7" s="1" t="inlineStr">
        <is>
          <t>996553131617</t>
        </is>
      </c>
      <c r="D7" s="1" t="inlineStr">
        <is>
          <t>2023-01-30</t>
        </is>
      </c>
      <c r="E7" s="1" t="inlineStr">
        <is>
          <t>new</t>
        </is>
      </c>
      <c r="F7" s="1" t="inlineStr">
        <is>
          <t>AICHUREK</t>
        </is>
      </c>
      <c r="I7" t="inlineStr">
        <is>
          <t>neakt</t>
        </is>
      </c>
      <c r="J7">
        <f>IF(I7="aktiv",A7, "")</f>
        <v/>
      </c>
    </row>
    <row r="8">
      <c r="A8" s="1" t="inlineStr">
        <is>
          <t>Гаипова Арууке</t>
        </is>
      </c>
      <c r="B8" s="1" t="inlineStr">
        <is>
          <t>Холмирзаева Муаъзамхон</t>
        </is>
      </c>
      <c r="C8" s="1" t="inlineStr">
        <is>
          <t>996555272729</t>
        </is>
      </c>
      <c r="D8" s="1" t="inlineStr">
        <is>
          <t>2023-01-30</t>
        </is>
      </c>
      <c r="E8" s="1" t="inlineStr">
        <is>
          <t>new</t>
        </is>
      </c>
      <c r="F8" s="1" t="inlineStr">
        <is>
          <t>AICHUREK</t>
        </is>
      </c>
      <c r="H8" t="inlineStr">
        <is>
          <t>yes</t>
        </is>
      </c>
      <c r="I8" t="inlineStr">
        <is>
          <t>neakt</t>
        </is>
      </c>
      <c r="J8">
        <f>IF(I8="aktiv",A8, "")</f>
        <v/>
      </c>
    </row>
    <row r="9">
      <c r="A9" s="1" t="inlineStr">
        <is>
          <t>Гаипова Арууке</t>
        </is>
      </c>
      <c r="B9" s="1" t="inlineStr">
        <is>
          <t>Рамазан Уулу Куттубек</t>
        </is>
      </c>
      <c r="C9" s="1" t="inlineStr">
        <is>
          <t>996773154837</t>
        </is>
      </c>
      <c r="D9" s="1" t="inlineStr">
        <is>
          <t>2023-01-30</t>
        </is>
      </c>
      <c r="E9" s="1" t="inlineStr">
        <is>
          <t>new</t>
        </is>
      </c>
      <c r="F9" s="1" t="inlineStr">
        <is>
          <t>AICHUREK</t>
        </is>
      </c>
      <c r="I9" t="inlineStr">
        <is>
          <t>neakt</t>
        </is>
      </c>
      <c r="J9">
        <f>IF(I9="aktiv",A9, "")</f>
        <v/>
      </c>
    </row>
    <row r="10">
      <c r="A10" s="1" t="inlineStr">
        <is>
          <t>Ашимова Гулзат</t>
        </is>
      </c>
      <c r="B10" s="1" t="inlineStr">
        <is>
          <t>Исираилов</t>
        </is>
      </c>
      <c r="C10" s="1" t="inlineStr">
        <is>
          <t>996707150545</t>
        </is>
      </c>
      <c r="D10" s="1" t="inlineStr">
        <is>
          <t>2023-01-30</t>
        </is>
      </c>
      <c r="E10" s="1" t="inlineStr">
        <is>
          <t>new</t>
        </is>
      </c>
      <c r="F10" s="1" t="inlineStr">
        <is>
          <t>AICHUREK</t>
        </is>
      </c>
      <c r="G10" t="inlineStr">
        <is>
          <t>yes</t>
        </is>
      </c>
      <c r="I10" t="inlineStr">
        <is>
          <t>neakt</t>
        </is>
      </c>
      <c r="J10">
        <f>IF(I10="aktiv",A10, "")</f>
        <v/>
      </c>
    </row>
    <row r="11">
      <c r="A11" s="1" t="inlineStr">
        <is>
          <t>Медербек к.ы Аида</t>
        </is>
      </c>
      <c r="B11" s="1" t="inlineStr">
        <is>
          <t>Омурзаков Данил Калыбекович</t>
        </is>
      </c>
      <c r="C11" s="1" t="inlineStr">
        <is>
          <t>996705179511</t>
        </is>
      </c>
      <c r="D11" s="1" t="inlineStr">
        <is>
          <t>2023-01-30</t>
        </is>
      </c>
      <c r="E11" s="1" t="inlineStr">
        <is>
          <t>new</t>
        </is>
      </c>
      <c r="F11" s="1" t="inlineStr">
        <is>
          <t>AICHUREK</t>
        </is>
      </c>
      <c r="I11" t="inlineStr">
        <is>
          <t>neakt</t>
        </is>
      </c>
      <c r="J11">
        <f>IF(I11="aktiv",A11, "")</f>
        <v/>
      </c>
    </row>
    <row r="12">
      <c r="A12" s="1" t="inlineStr">
        <is>
          <t>Медербек к.ы Аида</t>
        </is>
      </c>
      <c r="B12" s="1" t="inlineStr">
        <is>
          <t>Калыбеков</t>
        </is>
      </c>
      <c r="C12" s="1" t="inlineStr">
        <is>
          <t>996508606300</t>
        </is>
      </c>
      <c r="D12" s="1" t="inlineStr">
        <is>
          <t>2023-01-30</t>
        </is>
      </c>
      <c r="E12" s="1" t="inlineStr">
        <is>
          <t>new</t>
        </is>
      </c>
      <c r="F12" s="1" t="inlineStr">
        <is>
          <t>AICHUREK</t>
        </is>
      </c>
      <c r="I12" t="inlineStr">
        <is>
          <t>neakt</t>
        </is>
      </c>
      <c r="J12">
        <f>IF(I12="aktiv",A12, "")</f>
        <v/>
      </c>
    </row>
    <row r="13">
      <c r="A13" s="1" t="inlineStr">
        <is>
          <t>Медербек к.ы Аида</t>
        </is>
      </c>
      <c r="B13" s="1" t="inlineStr">
        <is>
          <t>Мараимова Жазгул Турсунбековна</t>
        </is>
      </c>
      <c r="C13" s="1" t="inlineStr">
        <is>
          <t>996771135725</t>
        </is>
      </c>
      <c r="D13" s="1" t="inlineStr">
        <is>
          <t>2023-01-30</t>
        </is>
      </c>
      <c r="E13" s="1" t="inlineStr">
        <is>
          <t>new</t>
        </is>
      </c>
      <c r="F13" s="1" t="inlineStr">
        <is>
          <t>AICHUREK</t>
        </is>
      </c>
      <c r="I13" t="inlineStr">
        <is>
          <t>neakt</t>
        </is>
      </c>
      <c r="J13">
        <f>IF(I13="aktiv",A13, "")</f>
        <v/>
      </c>
    </row>
    <row r="14">
      <c r="A14" s="1" t="inlineStr">
        <is>
          <t>Медербек к.ы Аида</t>
        </is>
      </c>
      <c r="B14" s="1" t="inlineStr">
        <is>
          <t>Турсунов Кененбай Медербекович</t>
        </is>
      </c>
      <c r="C14" s="1" t="inlineStr">
        <is>
          <t>996501030289</t>
        </is>
      </c>
      <c r="D14" s="1" t="inlineStr">
        <is>
          <t>2023-01-30</t>
        </is>
      </c>
      <c r="E14" s="1" t="inlineStr">
        <is>
          <t>new</t>
        </is>
      </c>
      <c r="F14" s="1" t="inlineStr">
        <is>
          <t>AICHUREK</t>
        </is>
      </c>
      <c r="G14" t="inlineStr">
        <is>
          <t>yes</t>
        </is>
      </c>
      <c r="I14" t="inlineStr">
        <is>
          <t>neakt</t>
        </is>
      </c>
      <c r="J14">
        <f>IF(I14="aktiv",A14, "")</f>
        <v/>
      </c>
    </row>
    <row r="15">
      <c r="A15" s="1" t="inlineStr">
        <is>
          <t>Медербек к.ы Аида</t>
        </is>
      </c>
      <c r="B15" s="1" t="inlineStr">
        <is>
          <t>Бекбердинов Тимур Мелисович</t>
        </is>
      </c>
      <c r="C15" s="1" t="inlineStr">
        <is>
          <t>996700146263</t>
        </is>
      </c>
      <c r="D15" s="1" t="inlineStr">
        <is>
          <t>2023-01-30</t>
        </is>
      </c>
      <c r="E15" s="1" t="inlineStr">
        <is>
          <t>new</t>
        </is>
      </c>
      <c r="F15" s="1" t="inlineStr">
        <is>
          <t>AICHUREK</t>
        </is>
      </c>
      <c r="I15" t="inlineStr">
        <is>
          <t>neakt</t>
        </is>
      </c>
      <c r="J15">
        <f>IF(I15="aktiv",A15, "")</f>
        <v/>
      </c>
    </row>
    <row r="16">
      <c r="A16" s="1" t="inlineStr">
        <is>
          <t>Медербек к.ы Аида</t>
        </is>
      </c>
      <c r="B16" s="1" t="inlineStr">
        <is>
          <t>Медербеков Бакай Медербекович</t>
        </is>
      </c>
      <c r="C16" s="1" t="inlineStr">
        <is>
          <t>996508122448</t>
        </is>
      </c>
      <c r="D16" s="1" t="inlineStr">
        <is>
          <t>2023-01-30</t>
        </is>
      </c>
      <c r="E16" s="1" t="inlineStr">
        <is>
          <t>new</t>
        </is>
      </c>
      <c r="F16" s="1" t="inlineStr">
        <is>
          <t>AICHUREK</t>
        </is>
      </c>
      <c r="I16" t="inlineStr">
        <is>
          <t>neakt</t>
        </is>
      </c>
      <c r="J16">
        <f>IF(I16="aktiv",A16, "")</f>
        <v/>
      </c>
    </row>
    <row r="17">
      <c r="A17" s="1" t="inlineStr">
        <is>
          <t>Сатыбалдиев Азамат</t>
        </is>
      </c>
      <c r="B17" s="1" t="inlineStr">
        <is>
          <t>Молдакматова Марина Догдурбаевна</t>
        </is>
      </c>
      <c r="C17" s="1" t="inlineStr">
        <is>
          <t>996706495852</t>
        </is>
      </c>
      <c r="D17" s="1" t="inlineStr">
        <is>
          <t>2023-01-30</t>
        </is>
      </c>
      <c r="E17" s="1" t="inlineStr">
        <is>
          <t>new</t>
        </is>
      </c>
      <c r="F17" s="1" t="inlineStr">
        <is>
          <t>AICHUREK</t>
        </is>
      </c>
      <c r="I17" t="inlineStr">
        <is>
          <t>neakt</t>
        </is>
      </c>
      <c r="J17">
        <f>IF(I17="aktiv",A17, "")</f>
        <v/>
      </c>
    </row>
    <row r="18">
      <c r="A18" s="1" t="inlineStr">
        <is>
          <t>Сатыбалдиев Азамат</t>
        </is>
      </c>
      <c r="B18" s="1" t="inlineStr">
        <is>
          <t>Шаршебаев УЛУКБЕК МАРАТОВИЧ</t>
        </is>
      </c>
      <c r="C18" s="1" t="inlineStr">
        <is>
          <t>996703468476</t>
        </is>
      </c>
      <c r="D18" s="1" t="inlineStr">
        <is>
          <t>2023-01-30</t>
        </is>
      </c>
      <c r="E18" s="1" t="inlineStr">
        <is>
          <t>new</t>
        </is>
      </c>
      <c r="F18" s="1" t="inlineStr">
        <is>
          <t>AICHUREK</t>
        </is>
      </c>
      <c r="G18" t="inlineStr">
        <is>
          <t>yes</t>
        </is>
      </c>
      <c r="H18" t="inlineStr">
        <is>
          <t>yes</t>
        </is>
      </c>
      <c r="I18" t="inlineStr">
        <is>
          <t>neakt</t>
        </is>
      </c>
      <c r="J18">
        <f>IF(I18="aktiv",A18, "")</f>
        <v/>
      </c>
    </row>
    <row r="19">
      <c r="A19" s="1" t="inlineStr">
        <is>
          <t>Сатыбалдиев Азамат</t>
        </is>
      </c>
      <c r="B19" s="1" t="inlineStr">
        <is>
          <t>Зарылканова Рахима Санжаровна</t>
        </is>
      </c>
      <c r="C19" s="1" t="inlineStr">
        <is>
          <t>996700190626</t>
        </is>
      </c>
      <c r="D19" s="1" t="inlineStr">
        <is>
          <t>2023-01-30</t>
        </is>
      </c>
      <c r="E19" s="1" t="inlineStr">
        <is>
          <t>new</t>
        </is>
      </c>
      <c r="F19" s="1" t="inlineStr">
        <is>
          <t>AICHUREK</t>
        </is>
      </c>
      <c r="H19" t="inlineStr">
        <is>
          <t>yes</t>
        </is>
      </c>
      <c r="I19" t="inlineStr">
        <is>
          <t>neakt</t>
        </is>
      </c>
      <c r="J19">
        <f>IF(I19="aktiv",A19, "")</f>
        <v/>
      </c>
    </row>
    <row r="20">
      <c r="A20" s="1" t="inlineStr">
        <is>
          <t>Узенова Жаныл</t>
        </is>
      </c>
      <c r="B20" s="1" t="inlineStr">
        <is>
          <t>Карачев Сулайман Салмарбекович</t>
        </is>
      </c>
      <c r="C20" s="1" t="inlineStr">
        <is>
          <t>996702423792</t>
        </is>
      </c>
      <c r="D20" s="1" t="inlineStr">
        <is>
          <t>2023-01-30</t>
        </is>
      </c>
      <c r="E20" s="1" t="inlineStr">
        <is>
          <t>new</t>
        </is>
      </c>
      <c r="F20" s="1" t="inlineStr">
        <is>
          <t>AICHUREK</t>
        </is>
      </c>
      <c r="G20" t="inlineStr">
        <is>
          <t>yes</t>
        </is>
      </c>
      <c r="I20" t="inlineStr">
        <is>
          <t>neakt</t>
        </is>
      </c>
      <c r="J20">
        <f>IF(I20="aktiv",A20, "")</f>
        <v/>
      </c>
    </row>
    <row r="21">
      <c r="A21" s="1" t="inlineStr">
        <is>
          <t>Узенова Жаныл</t>
        </is>
      </c>
      <c r="B21" s="1" t="inlineStr">
        <is>
          <t>Bakytova Nurkyz</t>
        </is>
      </c>
      <c r="C21" s="1" t="inlineStr">
        <is>
          <t>996700878818</t>
        </is>
      </c>
      <c r="D21" s="1" t="inlineStr">
        <is>
          <t>2023-01-30</t>
        </is>
      </c>
      <c r="E21" s="1" t="inlineStr">
        <is>
          <t>new</t>
        </is>
      </c>
      <c r="F21" s="1" t="inlineStr">
        <is>
          <t>AICHUREK</t>
        </is>
      </c>
      <c r="I21" t="inlineStr">
        <is>
          <t>neakt</t>
        </is>
      </c>
      <c r="J21">
        <f>IF(I21="aktiv",A21, "")</f>
        <v/>
      </c>
    </row>
    <row r="22">
      <c r="A22" s="1" t="inlineStr">
        <is>
          <t>Узенова Жаныл</t>
        </is>
      </c>
      <c r="B22" s="1" t="inlineStr">
        <is>
          <t>Токтоматова</t>
        </is>
      </c>
      <c r="C22" s="1" t="inlineStr">
        <is>
          <t>996556399888</t>
        </is>
      </c>
      <c r="D22" s="1" t="inlineStr">
        <is>
          <t>2023-01-30</t>
        </is>
      </c>
      <c r="E22" s="1" t="inlineStr">
        <is>
          <t>new</t>
        </is>
      </c>
      <c r="F22" s="1" t="inlineStr">
        <is>
          <t>AICHUREK</t>
        </is>
      </c>
      <c r="I22" t="inlineStr">
        <is>
          <t>neakt</t>
        </is>
      </c>
      <c r="J22">
        <f>IF(I22="aktiv",A22, "")</f>
        <v/>
      </c>
    </row>
    <row r="23">
      <c r="A23" s="1" t="inlineStr">
        <is>
          <t>Ашимова Гулзат</t>
        </is>
      </c>
      <c r="B23" s="1" t="inlineStr">
        <is>
          <t>Садырбек Уулу Нурболот</t>
        </is>
      </c>
      <c r="C23" s="1" t="inlineStr">
        <is>
          <t>996224696920</t>
        </is>
      </c>
      <c r="D23" s="1" t="inlineStr">
        <is>
          <t>2023-01-30</t>
        </is>
      </c>
      <c r="E23" s="1" t="inlineStr">
        <is>
          <t>new</t>
        </is>
      </c>
      <c r="F23" s="1" t="inlineStr">
        <is>
          <t>AICHUREK</t>
        </is>
      </c>
      <c r="I23" t="inlineStr">
        <is>
          <t>neakt</t>
        </is>
      </c>
      <c r="J23">
        <f>IF(I23="aktiv",A23, "")</f>
        <v/>
      </c>
    </row>
    <row r="24">
      <c r="A24" s="1" t="inlineStr">
        <is>
          <t>Омурзаков Жыргалбек</t>
        </is>
      </c>
      <c r="B24" s="1" t="inlineStr">
        <is>
          <t>Рустамов Умиджон Аъзамжонович</t>
        </is>
      </c>
      <c r="C24" s="1" t="inlineStr">
        <is>
          <t>996700020030</t>
        </is>
      </c>
      <c r="D24" s="1" t="inlineStr">
        <is>
          <t>2023-01-30</t>
        </is>
      </c>
      <c r="E24" s="1" t="inlineStr">
        <is>
          <t>new</t>
        </is>
      </c>
      <c r="F24" s="1" t="inlineStr">
        <is>
          <t>AICHUREK</t>
        </is>
      </c>
      <c r="I24" t="inlineStr">
        <is>
          <t>neakt</t>
        </is>
      </c>
      <c r="J24">
        <f>IF(I24="aktiv",A24, "")</f>
        <v/>
      </c>
    </row>
    <row r="25">
      <c r="A25" s="1" t="inlineStr">
        <is>
          <t>Омурзаков Жыргалбек</t>
        </is>
      </c>
      <c r="B25" s="1" t="inlineStr">
        <is>
          <t>Дадашев Абдисамат</t>
        </is>
      </c>
      <c r="C25" s="1" t="inlineStr">
        <is>
          <t>996556593909</t>
        </is>
      </c>
      <c r="D25" s="1" t="inlineStr">
        <is>
          <t>2023-01-30</t>
        </is>
      </c>
      <c r="E25" s="1" t="inlineStr">
        <is>
          <t>new</t>
        </is>
      </c>
      <c r="F25" s="1" t="inlineStr">
        <is>
          <t>AICHUREK</t>
        </is>
      </c>
      <c r="I25" t="inlineStr">
        <is>
          <t>neakt</t>
        </is>
      </c>
      <c r="J25">
        <f>IF(I25="aktiv",A25, "")</f>
        <v/>
      </c>
    </row>
    <row r="26">
      <c r="A26" s="1" t="inlineStr">
        <is>
          <t>Омурзаков Жыргалбек</t>
        </is>
      </c>
      <c r="B26" s="1" t="inlineStr">
        <is>
          <t>Бегматов Кубанычбек Орозбекович</t>
        </is>
      </c>
      <c r="C26" s="1" t="inlineStr">
        <is>
          <t>996553150007</t>
        </is>
      </c>
      <c r="D26" s="1" t="inlineStr">
        <is>
          <t>2023-01-30</t>
        </is>
      </c>
      <c r="E26" s="1" t="inlineStr">
        <is>
          <t>new</t>
        </is>
      </c>
      <c r="F26" s="1" t="inlineStr">
        <is>
          <t>AICHUREK</t>
        </is>
      </c>
      <c r="I26" t="inlineStr">
        <is>
          <t>neakt</t>
        </is>
      </c>
      <c r="J26">
        <f>IF(I26="aktiv",A26, "")</f>
        <v/>
      </c>
    </row>
    <row r="27">
      <c r="A27" s="1" t="inlineStr">
        <is>
          <t>Омурзаков Жыргалбек</t>
        </is>
      </c>
      <c r="B27" s="1" t="inlineStr">
        <is>
          <t>Козубекова Миргул Эрмекбаевна</t>
        </is>
      </c>
      <c r="C27" s="1" t="inlineStr">
        <is>
          <t>996555435559</t>
        </is>
      </c>
      <c r="D27" s="1" t="inlineStr">
        <is>
          <t>2023-01-30</t>
        </is>
      </c>
      <c r="E27" s="1" t="inlineStr">
        <is>
          <t>new</t>
        </is>
      </c>
      <c r="F27" s="1" t="inlineStr">
        <is>
          <t>AICHUREK</t>
        </is>
      </c>
      <c r="I27" t="inlineStr">
        <is>
          <t>neakt</t>
        </is>
      </c>
      <c r="J27">
        <f>IF(I27="aktiv",A27, "")</f>
        <v/>
      </c>
    </row>
    <row r="28">
      <c r="A28" s="1" t="inlineStr">
        <is>
          <t>Омурзаков Жыргалбек</t>
        </is>
      </c>
      <c r="B28" s="1" t="inlineStr">
        <is>
          <t>Махаматали уулу Байгазы</t>
        </is>
      </c>
      <c r="C28" s="1" t="inlineStr">
        <is>
          <t>996555297229</t>
        </is>
      </c>
      <c r="D28" s="1" t="inlineStr">
        <is>
          <t>2023-01-30</t>
        </is>
      </c>
      <c r="E28" s="1" t="inlineStr">
        <is>
          <t>new</t>
        </is>
      </c>
      <c r="F28" s="1" t="inlineStr">
        <is>
          <t>AICHUREK</t>
        </is>
      </c>
      <c r="I28" t="inlineStr">
        <is>
          <t>neakt</t>
        </is>
      </c>
      <c r="J28">
        <f>IF(I28="aktiv",A28, "")</f>
        <v/>
      </c>
    </row>
    <row r="29">
      <c r="A29" s="1" t="inlineStr">
        <is>
          <t>Омурзаков Жыргалбек</t>
        </is>
      </c>
      <c r="B29" s="1" t="inlineStr">
        <is>
          <t>Фатима</t>
        </is>
      </c>
      <c r="C29" s="1" t="inlineStr">
        <is>
          <t>996551001842</t>
        </is>
      </c>
      <c r="D29" s="1" t="inlineStr">
        <is>
          <t>2023-01-30</t>
        </is>
      </c>
      <c r="E29" s="1" t="inlineStr">
        <is>
          <t>new</t>
        </is>
      </c>
      <c r="F29" s="1" t="inlineStr">
        <is>
          <t>AICHUREK</t>
        </is>
      </c>
      <c r="G29" t="inlineStr">
        <is>
          <t>yes</t>
        </is>
      </c>
      <c r="I29" t="inlineStr">
        <is>
          <t>neakt</t>
        </is>
      </c>
      <c r="J29">
        <f>IF(I29="aktiv",A29, "")</f>
        <v/>
      </c>
    </row>
    <row r="30">
      <c r="A30" s="1" t="inlineStr">
        <is>
          <t>Омурзаков Жыргалбек</t>
        </is>
      </c>
      <c r="B30" s="1" t="inlineStr">
        <is>
          <t>Омурзакова Ойхон Сабировна</t>
        </is>
      </c>
      <c r="C30" s="1" t="inlineStr">
        <is>
          <t>996772130954</t>
        </is>
      </c>
      <c r="D30" s="1" t="inlineStr">
        <is>
          <t>2023-01-30</t>
        </is>
      </c>
      <c r="E30" s="1" t="inlineStr">
        <is>
          <t>new</t>
        </is>
      </c>
      <c r="F30" s="1" t="inlineStr">
        <is>
          <t>AICHUREK</t>
        </is>
      </c>
      <c r="I30" t="inlineStr">
        <is>
          <t>neakt</t>
        </is>
      </c>
      <c r="J30">
        <f>IF(I30="aktiv",A30, "")</f>
        <v/>
      </c>
    </row>
    <row r="31">
      <c r="A31" s="1" t="inlineStr">
        <is>
          <t>Омурзаков Жыргалбек</t>
        </is>
      </c>
      <c r="B31" s="1" t="inlineStr">
        <is>
          <t>Юнусова Дилнавозхон</t>
        </is>
      </c>
      <c r="C31" s="1" t="inlineStr">
        <is>
          <t>996221535872</t>
        </is>
      </c>
      <c r="D31" s="1" t="inlineStr">
        <is>
          <t>2023-01-30</t>
        </is>
      </c>
      <c r="E31" s="1" t="inlineStr">
        <is>
          <t>new</t>
        </is>
      </c>
      <c r="F31" s="1" t="inlineStr">
        <is>
          <t>AICHUREK</t>
        </is>
      </c>
      <c r="I31" t="inlineStr">
        <is>
          <t>neakt</t>
        </is>
      </c>
      <c r="J31">
        <f>IF(I31="aktiv",A31, "")</f>
        <v/>
      </c>
    </row>
    <row r="32">
      <c r="A32" s="1" t="inlineStr">
        <is>
          <t>Омурзаков Жыргалбек</t>
        </is>
      </c>
      <c r="B32" s="1" t="inlineStr">
        <is>
          <t>Satybaldieva_klara</t>
        </is>
      </c>
      <c r="C32" s="1" t="inlineStr">
        <is>
          <t>996555901399</t>
        </is>
      </c>
      <c r="D32" s="1" t="inlineStr">
        <is>
          <t>2023-01-30</t>
        </is>
      </c>
      <c r="E32" s="1" t="inlineStr">
        <is>
          <t>new</t>
        </is>
      </c>
      <c r="F32" s="1" t="inlineStr">
        <is>
          <t>NAZGUL</t>
        </is>
      </c>
      <c r="I32" t="inlineStr">
        <is>
          <t>neakt</t>
        </is>
      </c>
      <c r="J32">
        <f>IF(I32="aktiv",A32, "")</f>
        <v/>
      </c>
    </row>
    <row r="33">
      <c r="A33" s="1" t="inlineStr">
        <is>
          <t>Омурзаков Жыргалбек</t>
        </is>
      </c>
      <c r="B33" s="1" t="inlineStr">
        <is>
          <t>Шарипов Асанбай Тургунбаевич</t>
        </is>
      </c>
      <c r="C33" s="1" t="inlineStr">
        <is>
          <t>996554950150</t>
        </is>
      </c>
      <c r="D33" s="1" t="inlineStr">
        <is>
          <t>2023-01-30</t>
        </is>
      </c>
      <c r="E33" s="1" t="inlineStr">
        <is>
          <t>new</t>
        </is>
      </c>
      <c r="F33" s="1" t="inlineStr">
        <is>
          <t>NAZGUL</t>
        </is>
      </c>
      <c r="I33" t="inlineStr">
        <is>
          <t>neakt</t>
        </is>
      </c>
      <c r="J33">
        <f>IF(I33="aktiv",A33, "")</f>
        <v/>
      </c>
    </row>
    <row r="34">
      <c r="A34" s="1" t="inlineStr">
        <is>
          <t>Омурзаков Жыргалбек</t>
        </is>
      </c>
      <c r="B34" s="1" t="inlineStr">
        <is>
          <t>Өмурзакова Зухра Өсөровна</t>
        </is>
      </c>
      <c r="C34" s="1" t="inlineStr">
        <is>
          <t>996700087077</t>
        </is>
      </c>
      <c r="D34" s="1" t="inlineStr">
        <is>
          <t>2023-01-30</t>
        </is>
      </c>
      <c r="E34" s="1" t="inlineStr">
        <is>
          <t>new</t>
        </is>
      </c>
      <c r="F34" s="1" t="inlineStr">
        <is>
          <t>NAZGUL</t>
        </is>
      </c>
      <c r="G34" t="inlineStr">
        <is>
          <t>yes</t>
        </is>
      </c>
      <c r="H34" t="inlineStr">
        <is>
          <t>yes</t>
        </is>
      </c>
      <c r="I34" t="inlineStr">
        <is>
          <t>neakt</t>
        </is>
      </c>
      <c r="J34">
        <f>IF(I34="aktiv",A34, "")</f>
        <v/>
      </c>
    </row>
    <row r="35">
      <c r="A35" s="1" t="inlineStr">
        <is>
          <t>Омурзаков Жыргалбек</t>
        </is>
      </c>
      <c r="B35" s="1" t="inlineStr">
        <is>
          <t>Мирзаева Одина</t>
        </is>
      </c>
      <c r="C35" s="1" t="inlineStr">
        <is>
          <t>996999060972</t>
        </is>
      </c>
      <c r="D35" s="1" t="inlineStr">
        <is>
          <t>2023-01-30</t>
        </is>
      </c>
      <c r="E35" s="1" t="inlineStr">
        <is>
          <t>new</t>
        </is>
      </c>
      <c r="F35" s="1" t="inlineStr">
        <is>
          <t>NAZGUL</t>
        </is>
      </c>
      <c r="G35" t="inlineStr">
        <is>
          <t>yes</t>
        </is>
      </c>
      <c r="I35" t="inlineStr">
        <is>
          <t>neakt</t>
        </is>
      </c>
      <c r="J35">
        <f>IF(I35="aktiv",A35, "")</f>
        <v/>
      </c>
    </row>
    <row r="36">
      <c r="A36" s="1" t="inlineStr">
        <is>
          <t>Ашимова Гулзат</t>
        </is>
      </c>
      <c r="B36" s="1" t="inlineStr">
        <is>
          <t>Данияр Кызы Чачыкей</t>
        </is>
      </c>
      <c r="C36" s="1" t="inlineStr">
        <is>
          <t>996709009104</t>
        </is>
      </c>
      <c r="D36" s="1" t="inlineStr">
        <is>
          <t>2023-01-30</t>
        </is>
      </c>
      <c r="E36" s="1" t="inlineStr">
        <is>
          <t>new</t>
        </is>
      </c>
      <c r="F36" s="1" t="inlineStr">
        <is>
          <t>NAZGUL</t>
        </is>
      </c>
      <c r="I36" t="inlineStr">
        <is>
          <t>neakt</t>
        </is>
      </c>
      <c r="J36">
        <f>IF(I36="aktiv",A36, "")</f>
        <v/>
      </c>
    </row>
    <row r="37">
      <c r="A37" s="1" t="inlineStr">
        <is>
          <t>Ашимова Гулзат</t>
        </is>
      </c>
      <c r="B37" s="1" t="inlineStr">
        <is>
          <t>Бекташова Зарина Абдиллабековна</t>
        </is>
      </c>
      <c r="C37" s="1" t="inlineStr">
        <is>
          <t>996770400014</t>
        </is>
      </c>
      <c r="D37" s="1" t="inlineStr">
        <is>
          <t>2023-01-30</t>
        </is>
      </c>
      <c r="E37" s="1" t="inlineStr">
        <is>
          <t>new</t>
        </is>
      </c>
      <c r="F37" s="1" t="inlineStr">
        <is>
          <t>NAZGUL</t>
        </is>
      </c>
      <c r="I37" t="inlineStr">
        <is>
          <t>neakt</t>
        </is>
      </c>
      <c r="J37">
        <f>IF(I37="aktiv",A37, "")</f>
        <v/>
      </c>
    </row>
    <row r="38">
      <c r="A38" s="1" t="inlineStr">
        <is>
          <t>Акунжан к.ы Айсулуу</t>
        </is>
      </c>
      <c r="B38" s="1" t="inlineStr">
        <is>
          <t>Токтосунова Гулжамал Калмаматовна</t>
        </is>
      </c>
      <c r="C38" s="1" t="inlineStr">
        <is>
          <t>996220961541</t>
        </is>
      </c>
      <c r="D38" s="1" t="inlineStr">
        <is>
          <t>2023-01-30</t>
        </is>
      </c>
      <c r="E38" s="1" t="inlineStr">
        <is>
          <t>new</t>
        </is>
      </c>
      <c r="F38" s="1" t="inlineStr">
        <is>
          <t>NAZGUL</t>
        </is>
      </c>
      <c r="I38" t="inlineStr">
        <is>
          <t>neakt</t>
        </is>
      </c>
      <c r="J38">
        <f>IF(I38="aktiv",A38, "")</f>
        <v/>
      </c>
    </row>
    <row r="39">
      <c r="A39" s="1" t="inlineStr">
        <is>
          <t>Акунжан к.ы Айсулуу</t>
        </is>
      </c>
      <c r="B39" s="1" t="inlineStr">
        <is>
          <t>Темирова Жыпаргүл Сайпидиновна</t>
        </is>
      </c>
      <c r="C39" s="1" t="inlineStr">
        <is>
          <t>996779710884</t>
        </is>
      </c>
      <c r="D39" s="1" t="inlineStr">
        <is>
          <t>2023-01-30</t>
        </is>
      </c>
      <c r="E39" s="1" t="inlineStr">
        <is>
          <t>new</t>
        </is>
      </c>
      <c r="F39" s="1" t="inlineStr">
        <is>
          <t>NAZGUL</t>
        </is>
      </c>
      <c r="I39" t="inlineStr">
        <is>
          <t>neakt</t>
        </is>
      </c>
      <c r="J39">
        <f>IF(I39="aktiv",A39, "")</f>
        <v/>
      </c>
    </row>
    <row r="40">
      <c r="A40" s="1" t="inlineStr">
        <is>
          <t>Бектурова Нурбубу</t>
        </is>
      </c>
      <c r="B40" s="1" t="inlineStr">
        <is>
          <t>Джумалиева Аниса Медетбековна</t>
        </is>
      </c>
      <c r="C40" s="1" t="inlineStr">
        <is>
          <t>996708456864</t>
        </is>
      </c>
      <c r="D40" s="1" t="inlineStr">
        <is>
          <t>2023-01-30</t>
        </is>
      </c>
      <c r="E40" s="1" t="inlineStr">
        <is>
          <t>new</t>
        </is>
      </c>
      <c r="F40" s="1" t="inlineStr">
        <is>
          <t>NAZGUL</t>
        </is>
      </c>
      <c r="I40" t="inlineStr">
        <is>
          <t>neakt</t>
        </is>
      </c>
      <c r="J40">
        <f>IF(I40="aktiv",A40, "")</f>
        <v/>
      </c>
    </row>
    <row r="41">
      <c r="A41" s="1" t="inlineStr">
        <is>
          <t>Бектурова Нурбубу</t>
        </is>
      </c>
      <c r="B41" s="1" t="inlineStr">
        <is>
          <t>Иманкулова Айгерим Турумбековна</t>
        </is>
      </c>
      <c r="C41" s="1" t="inlineStr">
        <is>
          <t>996707298265</t>
        </is>
      </c>
      <c r="D41" s="1" t="inlineStr">
        <is>
          <t>2023-01-30</t>
        </is>
      </c>
      <c r="E41" s="1" t="inlineStr">
        <is>
          <t>new</t>
        </is>
      </c>
      <c r="F41" s="1" t="inlineStr">
        <is>
          <t>NAZGUL</t>
        </is>
      </c>
      <c r="G41" t="inlineStr">
        <is>
          <t>yes</t>
        </is>
      </c>
      <c r="H41" t="inlineStr">
        <is>
          <t>yes</t>
        </is>
      </c>
      <c r="I41" t="inlineStr">
        <is>
          <t>neakt</t>
        </is>
      </c>
      <c r="J41">
        <f>IF(I41="aktiv",A41, "")</f>
        <v/>
      </c>
    </row>
    <row r="42">
      <c r="A42" s="1" t="inlineStr">
        <is>
          <t>Абдыралиева Нургул</t>
        </is>
      </c>
      <c r="B42" s="1" t="inlineStr">
        <is>
          <t>Калмурат Кызы Айзада</t>
        </is>
      </c>
      <c r="C42" s="1" t="inlineStr">
        <is>
          <t>996702998696</t>
        </is>
      </c>
      <c r="D42" s="1" t="inlineStr">
        <is>
          <t>2023-01-30</t>
        </is>
      </c>
      <c r="E42" s="1" t="inlineStr">
        <is>
          <t>new</t>
        </is>
      </c>
      <c r="F42" s="1" t="inlineStr">
        <is>
          <t>NAZGUL</t>
        </is>
      </c>
      <c r="G42" t="inlineStr">
        <is>
          <t>yes</t>
        </is>
      </c>
      <c r="I42" t="inlineStr">
        <is>
          <t>neakt</t>
        </is>
      </c>
      <c r="J42">
        <f>IF(I42="aktiv",A42, "")</f>
        <v/>
      </c>
    </row>
    <row r="43">
      <c r="A43" s="1" t="inlineStr">
        <is>
          <t>Абдыралиева Нургул</t>
        </is>
      </c>
      <c r="B43" s="1" t="inlineStr">
        <is>
          <t>Эрик кызы Айгерим</t>
        </is>
      </c>
      <c r="C43" s="1" t="inlineStr">
        <is>
          <t>996700794688</t>
        </is>
      </c>
      <c r="D43" s="1" t="inlineStr">
        <is>
          <t>2023-01-30</t>
        </is>
      </c>
      <c r="E43" s="1" t="inlineStr">
        <is>
          <t>new</t>
        </is>
      </c>
      <c r="F43" s="1" t="inlineStr">
        <is>
          <t>NAZGUL</t>
        </is>
      </c>
      <c r="I43" t="inlineStr">
        <is>
          <t>neakt</t>
        </is>
      </c>
      <c r="J43">
        <f>IF(I43="aktiv",A43, "")</f>
        <v/>
      </c>
    </row>
    <row r="44">
      <c r="A44" s="1" t="inlineStr">
        <is>
          <t>Абдыралиева Нургул</t>
        </is>
      </c>
      <c r="B44" s="1" t="inlineStr">
        <is>
          <t>Кочорбаева Айжан</t>
        </is>
      </c>
      <c r="C44" s="1" t="inlineStr">
        <is>
          <t>996706562452</t>
        </is>
      </c>
      <c r="D44" s="1" t="inlineStr">
        <is>
          <t>2023-01-30</t>
        </is>
      </c>
      <c r="E44" s="1" t="inlineStr">
        <is>
          <t>new</t>
        </is>
      </c>
      <c r="F44" s="1" t="inlineStr">
        <is>
          <t>NAZGUL</t>
        </is>
      </c>
      <c r="G44" t="inlineStr">
        <is>
          <t>yes</t>
        </is>
      </c>
      <c r="I44" t="inlineStr">
        <is>
          <t>neakt</t>
        </is>
      </c>
      <c r="J44">
        <f>IF(I44="aktiv",A44, "")</f>
        <v/>
      </c>
    </row>
    <row r="45">
      <c r="A45" s="1" t="inlineStr">
        <is>
          <t>Абдукаримова Бегимай</t>
        </is>
      </c>
      <c r="B45" s="1" t="inlineStr">
        <is>
          <t>Ибраимова Айпери</t>
        </is>
      </c>
      <c r="C45" s="1" t="inlineStr">
        <is>
          <t>996220218644</t>
        </is>
      </c>
      <c r="D45" s="1" t="inlineStr">
        <is>
          <t>2023-01-30</t>
        </is>
      </c>
      <c r="E45" s="1" t="inlineStr">
        <is>
          <t>new</t>
        </is>
      </c>
      <c r="F45" s="1" t="inlineStr">
        <is>
          <t>NAZGUL</t>
        </is>
      </c>
      <c r="G45" t="inlineStr">
        <is>
          <t>yes</t>
        </is>
      </c>
      <c r="H45" t="inlineStr">
        <is>
          <t>yes</t>
        </is>
      </c>
      <c r="I45" t="inlineStr">
        <is>
          <t>neakt</t>
        </is>
      </c>
      <c r="J45">
        <f>IF(I45="aktiv",A45, "")</f>
        <v/>
      </c>
    </row>
    <row r="46">
      <c r="A46" s="1" t="inlineStr">
        <is>
          <t>Султаева Назгуль</t>
        </is>
      </c>
      <c r="B46" s="1" t="inlineStr">
        <is>
          <t>Босумбаева Бурул Тагайбековна</t>
        </is>
      </c>
      <c r="C46" s="1" t="inlineStr">
        <is>
          <t>996708455772</t>
        </is>
      </c>
      <c r="D46" s="1" t="inlineStr">
        <is>
          <t>2023-01-30</t>
        </is>
      </c>
      <c r="E46" s="1" t="inlineStr">
        <is>
          <t>new</t>
        </is>
      </c>
      <c r="F46" s="1" t="inlineStr">
        <is>
          <t>NAZGUL</t>
        </is>
      </c>
      <c r="I46" t="inlineStr">
        <is>
          <t>neakt</t>
        </is>
      </c>
      <c r="J46">
        <f>IF(I46="aktiv",A46, "")</f>
        <v/>
      </c>
    </row>
    <row r="47">
      <c r="A47" s="1" t="inlineStr">
        <is>
          <t>Абдыралиева Нургул</t>
        </is>
      </c>
      <c r="B47" s="1" t="inlineStr">
        <is>
          <t>Талантбекова Айпери</t>
        </is>
      </c>
      <c r="C47" s="1" t="inlineStr">
        <is>
          <t>996500055377</t>
        </is>
      </c>
      <c r="D47" s="1" t="inlineStr">
        <is>
          <t>2023-01-30</t>
        </is>
      </c>
      <c r="E47" s="1" t="inlineStr">
        <is>
          <t>new</t>
        </is>
      </c>
      <c r="F47" s="1" t="inlineStr">
        <is>
          <t>NAZGUL</t>
        </is>
      </c>
      <c r="G47" t="inlineStr">
        <is>
          <t>yes</t>
        </is>
      </c>
      <c r="I47" t="inlineStr">
        <is>
          <t>neakt</t>
        </is>
      </c>
      <c r="J47">
        <f>IF(I47="aktiv",A47, "")</f>
        <v/>
      </c>
    </row>
    <row r="48">
      <c r="A48" s="1" t="inlineStr">
        <is>
          <t>Абдыралиева Нургул</t>
        </is>
      </c>
      <c r="B48" s="1" t="inlineStr">
        <is>
          <t>Козуканова Айгуль Табылдыевна</t>
        </is>
      </c>
      <c r="C48" s="1" t="inlineStr">
        <is>
          <t>996705801272</t>
        </is>
      </c>
      <c r="D48" s="1" t="inlineStr">
        <is>
          <t>2023-01-30</t>
        </is>
      </c>
      <c r="E48" s="1" t="inlineStr">
        <is>
          <t>new</t>
        </is>
      </c>
      <c r="F48" s="1" t="inlineStr">
        <is>
          <t>NAZGUL</t>
        </is>
      </c>
      <c r="G48" t="inlineStr">
        <is>
          <t>yes</t>
        </is>
      </c>
      <c r="I48" t="inlineStr">
        <is>
          <t>neakt</t>
        </is>
      </c>
      <c r="J48">
        <f>IF(I48="aktiv",A48, "")</f>
        <v/>
      </c>
    </row>
    <row r="49">
      <c r="A49" s="1" t="inlineStr">
        <is>
          <t>Султаева Назгуль</t>
        </is>
      </c>
      <c r="B49" s="1" t="inlineStr">
        <is>
          <t>Толомушова Калбубу Борончиевна</t>
        </is>
      </c>
      <c r="C49" s="1" t="inlineStr">
        <is>
          <t>996700592355</t>
        </is>
      </c>
      <c r="D49" s="1" t="inlineStr">
        <is>
          <t>2023-01-30</t>
        </is>
      </c>
      <c r="E49" s="1" t="inlineStr">
        <is>
          <t>new</t>
        </is>
      </c>
      <c r="F49" s="1" t="inlineStr">
        <is>
          <t>NAZGUL</t>
        </is>
      </c>
      <c r="G49" t="inlineStr">
        <is>
          <t>yes</t>
        </is>
      </c>
      <c r="H49" t="inlineStr">
        <is>
          <t>yes</t>
        </is>
      </c>
      <c r="I49" t="inlineStr">
        <is>
          <t>neakt</t>
        </is>
      </c>
      <c r="J49">
        <f>IF(I49="aktiv",A49, "")</f>
        <v/>
      </c>
    </row>
    <row r="50">
      <c r="A50" s="1" t="inlineStr">
        <is>
          <t>Абдыралиева Нургул</t>
        </is>
      </c>
      <c r="B50" s="1" t="inlineStr">
        <is>
          <t>Гулшайыр Каныбековна</t>
        </is>
      </c>
      <c r="C50" s="1" t="inlineStr">
        <is>
          <t>996703327670</t>
        </is>
      </c>
      <c r="D50" s="1" t="inlineStr">
        <is>
          <t>2023-01-30</t>
        </is>
      </c>
      <c r="E50" s="1" t="inlineStr">
        <is>
          <t>new</t>
        </is>
      </c>
      <c r="F50" s="1" t="inlineStr">
        <is>
          <t>NAZGUL</t>
        </is>
      </c>
      <c r="G50" t="inlineStr">
        <is>
          <t>yes</t>
        </is>
      </c>
      <c r="I50" t="inlineStr">
        <is>
          <t>neakt</t>
        </is>
      </c>
      <c r="J50">
        <f>IF(I50="aktiv",A50, "")</f>
        <v/>
      </c>
    </row>
    <row r="51">
      <c r="A51" s="1" t="inlineStr">
        <is>
          <t>Абдыралиева Нургул</t>
        </is>
      </c>
      <c r="B51" s="1" t="inlineStr">
        <is>
          <t>Нурдинова Дамира Нурдиновна</t>
        </is>
      </c>
      <c r="C51" s="1" t="inlineStr">
        <is>
          <t>996707686874</t>
        </is>
      </c>
      <c r="D51" s="1" t="inlineStr">
        <is>
          <t>2023-01-30</t>
        </is>
      </c>
      <c r="E51" s="1" t="inlineStr">
        <is>
          <t>new</t>
        </is>
      </c>
      <c r="F51" s="1" t="inlineStr">
        <is>
          <t>NAZGUL</t>
        </is>
      </c>
      <c r="I51" t="inlineStr">
        <is>
          <t>neakt</t>
        </is>
      </c>
      <c r="J51">
        <f>IF(I51="aktiv",A51, "")</f>
        <v/>
      </c>
    </row>
    <row r="52">
      <c r="A52" s="1" t="inlineStr">
        <is>
          <t>Султаева Назгуль</t>
        </is>
      </c>
      <c r="B52" s="1" t="inlineStr">
        <is>
          <t>Калыкулова Буузайда Абдумаликовна</t>
        </is>
      </c>
      <c r="C52" s="1" t="inlineStr">
        <is>
          <t>996777080030</t>
        </is>
      </c>
      <c r="D52" s="1" t="inlineStr">
        <is>
          <t>2023-01-30</t>
        </is>
      </c>
      <c r="E52" s="1" t="inlineStr">
        <is>
          <t>new</t>
        </is>
      </c>
      <c r="F52" s="1" t="inlineStr">
        <is>
          <t>NAZGUL</t>
        </is>
      </c>
      <c r="G52" t="inlineStr">
        <is>
          <t>yes</t>
        </is>
      </c>
      <c r="H52" t="inlineStr">
        <is>
          <t>yes</t>
        </is>
      </c>
      <c r="I52" t="inlineStr">
        <is>
          <t>neakt</t>
        </is>
      </c>
      <c r="J52">
        <f>IF(I52="aktiv",A52, "")</f>
        <v/>
      </c>
    </row>
    <row r="53">
      <c r="A53" s="1" t="inlineStr">
        <is>
          <t>Султаева Назгуль</t>
        </is>
      </c>
      <c r="B53" s="1" t="inlineStr">
        <is>
          <t>Калыкулова Буузайда Абдумаликовна</t>
        </is>
      </c>
      <c r="C53" s="1" t="inlineStr">
        <is>
          <t>996777080030</t>
        </is>
      </c>
      <c r="D53" s="1" t="inlineStr">
        <is>
          <t>2023-01-30</t>
        </is>
      </c>
      <c r="E53" s="1" t="inlineStr">
        <is>
          <t>paid</t>
        </is>
      </c>
      <c r="F53" s="1" t="inlineStr">
        <is>
          <t>NAZGUL</t>
        </is>
      </c>
      <c r="G53" t="inlineStr">
        <is>
          <t>yes</t>
        </is>
      </c>
      <c r="H53" t="inlineStr">
        <is>
          <t>yes</t>
        </is>
      </c>
      <c r="I53" t="inlineStr">
        <is>
          <t>neakt</t>
        </is>
      </c>
      <c r="J53">
        <f>IF(I53="aktiv",A53, "")</f>
        <v/>
      </c>
    </row>
    <row r="54">
      <c r="A54" s="1" t="inlineStr">
        <is>
          <t>Маликов Акылбек</t>
        </is>
      </c>
      <c r="B54" s="1" t="inlineStr">
        <is>
          <t>Бекмуратова Нуркия Каныбековна</t>
        </is>
      </c>
      <c r="C54" s="1" t="inlineStr">
        <is>
          <t>996990690010</t>
        </is>
      </c>
      <c r="D54" s="1" t="inlineStr">
        <is>
          <t>2023-01-30</t>
        </is>
      </c>
      <c r="E54" s="1" t="inlineStr">
        <is>
          <t>new</t>
        </is>
      </c>
      <c r="F54" s="1" t="inlineStr">
        <is>
          <t>NAZGUL</t>
        </is>
      </c>
      <c r="I54" t="inlineStr">
        <is>
          <t>neakt</t>
        </is>
      </c>
      <c r="J54">
        <f>IF(I54="aktiv",A54, "")</f>
        <v/>
      </c>
    </row>
    <row r="55">
      <c r="A55" s="1" t="inlineStr">
        <is>
          <t>Урматаева Канзада</t>
        </is>
      </c>
      <c r="B55" s="1" t="inlineStr">
        <is>
          <t>Анарбеков Ардак Анарбекович</t>
        </is>
      </c>
      <c r="C55" s="1" t="inlineStr">
        <is>
          <t>996706655737</t>
        </is>
      </c>
      <c r="D55" s="1" t="inlineStr">
        <is>
          <t>2023-01-30</t>
        </is>
      </c>
      <c r="E55" s="1" t="inlineStr">
        <is>
          <t>new</t>
        </is>
      </c>
      <c r="F55" s="1" t="inlineStr">
        <is>
          <t>NAZGUL</t>
        </is>
      </c>
      <c r="G55" t="inlineStr">
        <is>
          <t>yes</t>
        </is>
      </c>
      <c r="I55" t="inlineStr">
        <is>
          <t>neakt</t>
        </is>
      </c>
      <c r="J55">
        <f>IF(I55="aktiv",A55, "")</f>
        <v/>
      </c>
    </row>
    <row r="56">
      <c r="A56" s="1" t="inlineStr">
        <is>
          <t>Кайбылдаев Озгоруш</t>
        </is>
      </c>
      <c r="B56" s="1" t="inlineStr">
        <is>
          <t>Закиров Адилет</t>
        </is>
      </c>
      <c r="C56" s="1" t="inlineStr">
        <is>
          <t>996500873750</t>
        </is>
      </c>
      <c r="D56" s="1" t="inlineStr">
        <is>
          <t>2023-01-30</t>
        </is>
      </c>
      <c r="E56" s="1" t="inlineStr">
        <is>
          <t>new</t>
        </is>
      </c>
      <c r="F56" s="1" t="inlineStr">
        <is>
          <t>NAZGUL</t>
        </is>
      </c>
      <c r="I56" t="inlineStr">
        <is>
          <t>neakt</t>
        </is>
      </c>
      <c r="J56">
        <f>IF(I56="aktiv",A56, "")</f>
        <v/>
      </c>
    </row>
    <row r="57">
      <c r="A57" s="1" t="inlineStr">
        <is>
          <t>Султанова Акмарал</t>
        </is>
      </c>
      <c r="B57" s="1" t="inlineStr">
        <is>
          <t>Asanova Chinara</t>
        </is>
      </c>
      <c r="C57" s="1" t="inlineStr">
        <is>
          <t>996770489880</t>
        </is>
      </c>
      <c r="D57" s="1" t="inlineStr">
        <is>
          <t>2023-01-30</t>
        </is>
      </c>
      <c r="E57" s="1" t="inlineStr">
        <is>
          <t>new</t>
        </is>
      </c>
      <c r="F57" s="1" t="inlineStr">
        <is>
          <t>NAZGUL</t>
        </is>
      </c>
      <c r="G57" t="inlineStr">
        <is>
          <t>yes</t>
        </is>
      </c>
      <c r="I57" t="inlineStr">
        <is>
          <t>neakt</t>
        </is>
      </c>
      <c r="J57">
        <f>IF(I57="aktiv",A57, "")</f>
        <v/>
      </c>
    </row>
    <row r="58">
      <c r="A58" s="1" t="inlineStr">
        <is>
          <t>Султанова Акмарал</t>
        </is>
      </c>
      <c r="B58" s="1" t="inlineStr">
        <is>
          <t>Курбанбекова ГУЛАНДА</t>
        </is>
      </c>
      <c r="C58" s="1" t="inlineStr">
        <is>
          <t>996508941112</t>
        </is>
      </c>
      <c r="D58" s="1" t="inlineStr">
        <is>
          <t>2023-01-30</t>
        </is>
      </c>
      <c r="E58" s="1" t="inlineStr">
        <is>
          <t>new</t>
        </is>
      </c>
      <c r="F58" s="1" t="inlineStr">
        <is>
          <t>NAZGUL</t>
        </is>
      </c>
      <c r="G58" t="inlineStr">
        <is>
          <t>yes</t>
        </is>
      </c>
      <c r="H58" t="inlineStr">
        <is>
          <t>yes</t>
        </is>
      </c>
      <c r="I58" t="inlineStr">
        <is>
          <t>neakt</t>
        </is>
      </c>
      <c r="J58">
        <f>IF(I58="aktiv",A58, "")</f>
        <v/>
      </c>
    </row>
    <row r="59">
      <c r="A59" s="1" t="inlineStr">
        <is>
          <t>Султанова Акмарал</t>
        </is>
      </c>
      <c r="B59" s="1" t="inlineStr">
        <is>
          <t>Калыкулов Абдумалик Наврузбаевич</t>
        </is>
      </c>
      <c r="C59" s="1" t="inlineStr">
        <is>
          <t>996220667376</t>
        </is>
      </c>
      <c r="D59" s="1" t="inlineStr">
        <is>
          <t>2023-01-30</t>
        </is>
      </c>
      <c r="E59" s="1" t="inlineStr">
        <is>
          <t>new</t>
        </is>
      </c>
      <c r="F59" s="1" t="inlineStr">
        <is>
          <t>NAZGUL</t>
        </is>
      </c>
      <c r="I59" t="inlineStr">
        <is>
          <t>neakt</t>
        </is>
      </c>
      <c r="J59">
        <f>IF(I59="aktiv",A59, "")</f>
        <v/>
      </c>
    </row>
    <row r="60">
      <c r="A60" s="1" t="inlineStr">
        <is>
          <t>Султанова Акмарал</t>
        </is>
      </c>
      <c r="B60" s="1" t="inlineStr">
        <is>
          <t>Нарматов Доорбек</t>
        </is>
      </c>
      <c r="C60" s="1" t="inlineStr">
        <is>
          <t>996500061187</t>
        </is>
      </c>
      <c r="D60" s="1" t="inlineStr">
        <is>
          <t>2023-01-30</t>
        </is>
      </c>
      <c r="E60" s="1" t="inlineStr">
        <is>
          <t>new</t>
        </is>
      </c>
      <c r="F60" s="1" t="inlineStr">
        <is>
          <t>NAZGUL</t>
        </is>
      </c>
      <c r="I60" t="inlineStr">
        <is>
          <t>neakt</t>
        </is>
      </c>
      <c r="J60">
        <f>IF(I60="aktiv",A60, "")</f>
        <v/>
      </c>
    </row>
    <row r="61">
      <c r="A61" s="1" t="inlineStr">
        <is>
          <t>Султанова Акмарал</t>
        </is>
      </c>
      <c r="B61" s="1" t="inlineStr">
        <is>
          <t>Жолдошева Айзада</t>
        </is>
      </c>
      <c r="C61" s="1" t="inlineStr">
        <is>
          <t>996708710919</t>
        </is>
      </c>
      <c r="D61" s="1" t="inlineStr">
        <is>
          <t>2023-01-30</t>
        </is>
      </c>
      <c r="E61" s="1" t="inlineStr">
        <is>
          <t>new</t>
        </is>
      </c>
      <c r="F61" s="1" t="inlineStr">
        <is>
          <t>NAZGUL</t>
        </is>
      </c>
      <c r="I61" t="inlineStr">
        <is>
          <t>neakt</t>
        </is>
      </c>
      <c r="J61">
        <f>IF(I61="aktiv",A61, "")</f>
        <v/>
      </c>
    </row>
    <row r="62">
      <c r="A62" s="1" t="inlineStr">
        <is>
          <t>Султанова Акмарал</t>
        </is>
      </c>
      <c r="B62" s="1" t="inlineStr">
        <is>
          <t>Нурланбек кызы Аида</t>
        </is>
      </c>
      <c r="C62" s="1" t="inlineStr">
        <is>
          <t>996552252332</t>
        </is>
      </c>
      <c r="D62" s="1" t="inlineStr">
        <is>
          <t>2023-01-30</t>
        </is>
      </c>
      <c r="E62" s="1" t="inlineStr">
        <is>
          <t>new</t>
        </is>
      </c>
      <c r="F62" s="1" t="inlineStr">
        <is>
          <t>NAZGUL</t>
        </is>
      </c>
      <c r="I62" t="inlineStr">
        <is>
          <t>neakt</t>
        </is>
      </c>
      <c r="J62">
        <f>IF(I62="aktiv",A62, "")</f>
        <v/>
      </c>
    </row>
    <row r="63">
      <c r="A63" s="1" t="inlineStr">
        <is>
          <t>Султанова Акмарал</t>
        </is>
      </c>
      <c r="B63" s="1" t="inlineStr">
        <is>
          <t>Асаева Перизат</t>
        </is>
      </c>
      <c r="C63" s="1" t="inlineStr">
        <is>
          <t>996500722237</t>
        </is>
      </c>
      <c r="D63" s="1" t="inlineStr">
        <is>
          <t>2023-01-30</t>
        </is>
      </c>
      <c r="E63" s="1" t="inlineStr">
        <is>
          <t>new</t>
        </is>
      </c>
      <c r="F63" s="1" t="inlineStr">
        <is>
          <t>NAZGUL</t>
        </is>
      </c>
      <c r="I63" t="inlineStr">
        <is>
          <t>neakt</t>
        </is>
      </c>
      <c r="J63">
        <f>IF(I63="aktiv",A63, "")</f>
        <v/>
      </c>
    </row>
    <row r="64">
      <c r="A64" s="1" t="inlineStr">
        <is>
          <t>Султанова Акмарал</t>
        </is>
      </c>
      <c r="B64" s="1" t="inlineStr">
        <is>
          <t>Исаева Айсулуу</t>
        </is>
      </c>
      <c r="C64" s="1" t="inlineStr">
        <is>
          <t>996777124278</t>
        </is>
      </c>
      <c r="D64" s="1" t="inlineStr">
        <is>
          <t>2023-01-30</t>
        </is>
      </c>
      <c r="E64" s="1" t="inlineStr">
        <is>
          <t>new</t>
        </is>
      </c>
      <c r="F64" s="1" t="inlineStr">
        <is>
          <t>CHOLPON</t>
        </is>
      </c>
      <c r="I64" t="inlineStr">
        <is>
          <t>neakt</t>
        </is>
      </c>
      <c r="J64">
        <f>IF(I64="aktiv",A64, "")</f>
        <v/>
      </c>
    </row>
    <row r="65">
      <c r="A65" s="1" t="inlineStr">
        <is>
          <t>Султанова Акмарал</t>
        </is>
      </c>
      <c r="B65" s="1" t="inlineStr">
        <is>
          <t>Баратова Сауле</t>
        </is>
      </c>
      <c r="C65" s="1" t="inlineStr">
        <is>
          <t>996507040121</t>
        </is>
      </c>
      <c r="D65" s="1" t="inlineStr">
        <is>
          <t>2023-01-30</t>
        </is>
      </c>
      <c r="E65" s="1" t="inlineStr">
        <is>
          <t>new</t>
        </is>
      </c>
      <c r="F65" s="1" t="inlineStr">
        <is>
          <t>CHOLPON</t>
        </is>
      </c>
      <c r="I65" t="inlineStr">
        <is>
          <t>neakt</t>
        </is>
      </c>
      <c r="J65">
        <f>IF(I65="aktiv",A65, "")</f>
        <v/>
      </c>
    </row>
    <row r="66">
      <c r="A66" s="1" t="inlineStr">
        <is>
          <t>Султанова Акмарал</t>
        </is>
      </c>
      <c r="B66" s="1" t="inlineStr">
        <is>
          <t>Исаева Багдагул Каныбековна</t>
        </is>
      </c>
      <c r="C66" s="1" t="inlineStr">
        <is>
          <t>996776418891</t>
        </is>
      </c>
      <c r="D66" s="1" t="inlineStr">
        <is>
          <t>2023-01-30</t>
        </is>
      </c>
      <c r="E66" s="1" t="inlineStr">
        <is>
          <t>new</t>
        </is>
      </c>
      <c r="F66" s="1" t="inlineStr">
        <is>
          <t>CHOLPON</t>
        </is>
      </c>
      <c r="G66" t="inlineStr">
        <is>
          <t>yes</t>
        </is>
      </c>
      <c r="I66" t="inlineStr">
        <is>
          <t>neakt</t>
        </is>
      </c>
      <c r="J66">
        <f>IF(I66="aktiv",A66, "")</f>
        <v/>
      </c>
    </row>
    <row r="67">
      <c r="A67" s="1" t="inlineStr">
        <is>
          <t>Султанова Акмарал</t>
        </is>
      </c>
      <c r="B67" s="1" t="inlineStr">
        <is>
          <t>Мамаева Берметай Нарзиллаевна</t>
        </is>
      </c>
      <c r="C67" s="1" t="inlineStr">
        <is>
          <t>996778340152</t>
        </is>
      </c>
      <c r="D67" s="1" t="inlineStr">
        <is>
          <t>2023-01-30</t>
        </is>
      </c>
      <c r="E67" s="1" t="inlineStr">
        <is>
          <t>new</t>
        </is>
      </c>
      <c r="F67" s="1" t="inlineStr">
        <is>
          <t>CHOLPON</t>
        </is>
      </c>
      <c r="G67" t="inlineStr">
        <is>
          <t>yes</t>
        </is>
      </c>
      <c r="I67" t="inlineStr">
        <is>
          <t>neakt</t>
        </is>
      </c>
      <c r="J67">
        <f>IF(I67="aktiv",A67, "")</f>
        <v/>
      </c>
    </row>
    <row r="68">
      <c r="A68" s="1" t="inlineStr">
        <is>
          <t>Султанова Акмарал</t>
        </is>
      </c>
      <c r="B68" s="1" t="inlineStr">
        <is>
          <t>Исаева Гулзина Каныбековна</t>
        </is>
      </c>
      <c r="C68" s="1" t="inlineStr">
        <is>
          <t>996774045205</t>
        </is>
      </c>
      <c r="D68" s="1" t="inlineStr">
        <is>
          <t>2023-01-30</t>
        </is>
      </c>
      <c r="E68" s="1" t="inlineStr">
        <is>
          <t>new</t>
        </is>
      </c>
      <c r="F68" s="1" t="inlineStr">
        <is>
          <t>CHOLPON</t>
        </is>
      </c>
      <c r="I68" t="inlineStr">
        <is>
          <t>neakt</t>
        </is>
      </c>
      <c r="J68">
        <f>IF(I68="aktiv",A68, "")</f>
        <v/>
      </c>
    </row>
    <row r="69">
      <c r="A69" s="1" t="inlineStr">
        <is>
          <t>Султанова Акмарал</t>
        </is>
      </c>
      <c r="B69" s="1" t="inlineStr">
        <is>
          <t>Султанов Кубаныч Дженгишбекович</t>
        </is>
      </c>
      <c r="C69" s="1" t="inlineStr">
        <is>
          <t>996702440098</t>
        </is>
      </c>
      <c r="D69" s="1" t="inlineStr">
        <is>
          <t>2023-01-30</t>
        </is>
      </c>
      <c r="E69" s="1" t="inlineStr">
        <is>
          <t>new</t>
        </is>
      </c>
      <c r="F69" s="1" t="inlineStr">
        <is>
          <t>CHOLPON</t>
        </is>
      </c>
      <c r="I69" t="inlineStr">
        <is>
          <t>neakt</t>
        </is>
      </c>
      <c r="J69">
        <f>IF(I69="aktiv",A69, "")</f>
        <v/>
      </c>
    </row>
    <row r="70">
      <c r="A70" s="1" t="inlineStr">
        <is>
          <t>Султанова Акмарал</t>
        </is>
      </c>
      <c r="B70" s="1" t="inlineStr">
        <is>
          <t>Ырысбекова Гулзира Ырысбековна</t>
        </is>
      </c>
      <c r="C70" s="1" t="inlineStr">
        <is>
          <t>996778262148</t>
        </is>
      </c>
      <c r="D70" s="1" t="inlineStr">
        <is>
          <t>2023-01-30</t>
        </is>
      </c>
      <c r="E70" s="1" t="inlineStr">
        <is>
          <t>new</t>
        </is>
      </c>
      <c r="F70" s="1" t="inlineStr">
        <is>
          <t>CHOLPON</t>
        </is>
      </c>
      <c r="I70" t="inlineStr">
        <is>
          <t>neakt</t>
        </is>
      </c>
      <c r="J70">
        <f>IF(I70="aktiv",A70, "")</f>
        <v/>
      </c>
    </row>
    <row r="71">
      <c r="A71" s="1" t="inlineStr">
        <is>
          <t>Султанова Акмарал</t>
        </is>
      </c>
      <c r="B71" s="1" t="inlineStr">
        <is>
          <t>Султанова Акбермет Дженгишбековна</t>
        </is>
      </c>
      <c r="C71" s="1" t="inlineStr">
        <is>
          <t>996708896161</t>
        </is>
      </c>
      <c r="D71" s="1" t="inlineStr">
        <is>
          <t>2023-01-30</t>
        </is>
      </c>
      <c r="E71" s="1" t="inlineStr">
        <is>
          <t>new</t>
        </is>
      </c>
      <c r="F71" s="1" t="inlineStr">
        <is>
          <t>CHOLPON</t>
        </is>
      </c>
      <c r="I71" t="inlineStr">
        <is>
          <t>neakt</t>
        </is>
      </c>
      <c r="J71">
        <f>IF(I71="aktiv",A71, "")</f>
        <v/>
      </c>
    </row>
    <row r="72">
      <c r="A72" s="1" t="inlineStr">
        <is>
          <t>Сулайманова Зарина</t>
        </is>
      </c>
      <c r="B72" s="1" t="inlineStr">
        <is>
          <t>Жумашов Майрамбек</t>
        </is>
      </c>
      <c r="C72" s="1" t="inlineStr">
        <is>
          <t>996706326758</t>
        </is>
      </c>
      <c r="D72" s="1" t="inlineStr">
        <is>
          <t>2023-01-30</t>
        </is>
      </c>
      <c r="E72" s="1" t="inlineStr">
        <is>
          <t>new</t>
        </is>
      </c>
      <c r="F72" s="1" t="inlineStr">
        <is>
          <t>CHOLPON</t>
        </is>
      </c>
      <c r="I72" t="inlineStr">
        <is>
          <t>neakt</t>
        </is>
      </c>
      <c r="J72">
        <f>IF(I72="aktiv",A72, "")</f>
        <v/>
      </c>
    </row>
    <row r="73">
      <c r="A73" s="1" t="inlineStr">
        <is>
          <t>Сулайманова Зарина</t>
        </is>
      </c>
      <c r="B73" s="1" t="inlineStr">
        <is>
          <t>Шайлообеков Айдар Айбекович</t>
        </is>
      </c>
      <c r="C73" s="1" t="inlineStr">
        <is>
          <t>996708458953</t>
        </is>
      </c>
      <c r="D73" s="1" t="inlineStr">
        <is>
          <t>2023-01-30</t>
        </is>
      </c>
      <c r="E73" s="1" t="inlineStr">
        <is>
          <t>new</t>
        </is>
      </c>
      <c r="F73" s="1" t="inlineStr">
        <is>
          <t>CHOLPON</t>
        </is>
      </c>
      <c r="I73" t="inlineStr">
        <is>
          <t>neakt</t>
        </is>
      </c>
      <c r="J73">
        <f>IF(I73="aktiv",A73, "")</f>
        <v/>
      </c>
    </row>
    <row r="74">
      <c r="A74" s="1" t="inlineStr">
        <is>
          <t>Сулайманова Зарина</t>
        </is>
      </c>
      <c r="B74" s="1" t="inlineStr">
        <is>
          <t>Жумашов Бекжан Майрамбекович</t>
        </is>
      </c>
      <c r="C74" s="1" t="inlineStr">
        <is>
          <t>996500151419</t>
        </is>
      </c>
      <c r="D74" s="1" t="inlineStr">
        <is>
          <t>2023-01-30</t>
        </is>
      </c>
      <c r="E74" s="1" t="inlineStr">
        <is>
          <t>new</t>
        </is>
      </c>
      <c r="F74" s="1" t="inlineStr">
        <is>
          <t>CHOLPON</t>
        </is>
      </c>
      <c r="I74" t="inlineStr">
        <is>
          <t>neakt</t>
        </is>
      </c>
      <c r="J74">
        <f>IF(I74="aktiv",A74, "")</f>
        <v/>
      </c>
    </row>
    <row r="75">
      <c r="A75" s="1" t="inlineStr">
        <is>
          <t>Сулайманова Зарина</t>
        </is>
      </c>
      <c r="B75" s="1" t="inlineStr">
        <is>
          <t>Кубанычбекова Айэлита</t>
        </is>
      </c>
      <c r="C75" s="1" t="inlineStr">
        <is>
          <t>996707035553</t>
        </is>
      </c>
      <c r="D75" s="1" t="inlineStr">
        <is>
          <t>2023-01-30</t>
        </is>
      </c>
      <c r="E75" s="1" t="inlineStr">
        <is>
          <t>new</t>
        </is>
      </c>
      <c r="F75" s="1" t="inlineStr">
        <is>
          <t>CHOLPON</t>
        </is>
      </c>
      <c r="I75" t="inlineStr">
        <is>
          <t>neakt</t>
        </is>
      </c>
      <c r="J75">
        <f>IF(I75="aktiv",A75, "")</f>
        <v/>
      </c>
    </row>
    <row r="76">
      <c r="A76" s="1" t="inlineStr">
        <is>
          <t>Сулайманова Зарина</t>
        </is>
      </c>
      <c r="B76" s="1" t="inlineStr">
        <is>
          <t>Кыдыралиев Азиреталы Бактыбекович</t>
        </is>
      </c>
      <c r="C76" s="1" t="inlineStr">
        <is>
          <t>996501061004</t>
        </is>
      </c>
      <c r="D76" s="1" t="inlineStr">
        <is>
          <t>2023-01-30</t>
        </is>
      </c>
      <c r="E76" s="1" t="inlineStr">
        <is>
          <t>new</t>
        </is>
      </c>
      <c r="F76" s="1" t="inlineStr">
        <is>
          <t>CHOLPON</t>
        </is>
      </c>
      <c r="I76" t="inlineStr">
        <is>
          <t>neakt</t>
        </is>
      </c>
      <c r="J76">
        <f>IF(I76="aktiv",A76, "")</f>
        <v/>
      </c>
    </row>
    <row r="77">
      <c r="A77" s="1" t="inlineStr">
        <is>
          <t>Сулайманова Зарина</t>
        </is>
      </c>
      <c r="B77" s="1" t="inlineStr">
        <is>
          <t>Сулайманова Назгуль</t>
        </is>
      </c>
      <c r="C77" s="1" t="inlineStr">
        <is>
          <t>996703402675</t>
        </is>
      </c>
      <c r="D77" s="1" t="inlineStr">
        <is>
          <t>2023-01-30</t>
        </is>
      </c>
      <c r="E77" s="1" t="inlineStr">
        <is>
          <t>new</t>
        </is>
      </c>
      <c r="F77" s="1" t="inlineStr">
        <is>
          <t>CHOLPON</t>
        </is>
      </c>
      <c r="I77" t="inlineStr">
        <is>
          <t>neakt</t>
        </is>
      </c>
      <c r="J77">
        <f>IF(I77="aktiv",A77, "")</f>
        <v/>
      </c>
    </row>
    <row r="78">
      <c r="A78" s="1" t="inlineStr">
        <is>
          <t>Сулайманова Зарина</t>
        </is>
      </c>
      <c r="B78" s="1" t="inlineStr">
        <is>
          <t>Жумашова Саламат Дуйшонбековна</t>
        </is>
      </c>
      <c r="C78" s="1" t="inlineStr">
        <is>
          <t>996709003711</t>
        </is>
      </c>
      <c r="D78" s="1" t="inlineStr">
        <is>
          <t>2023-01-30</t>
        </is>
      </c>
      <c r="E78" s="1" t="inlineStr">
        <is>
          <t>new</t>
        </is>
      </c>
      <c r="F78" s="1" t="inlineStr">
        <is>
          <t>CHOLPON</t>
        </is>
      </c>
      <c r="I78" t="inlineStr">
        <is>
          <t>neakt</t>
        </is>
      </c>
      <c r="J78">
        <f>IF(I78="aktiv",A78, "")</f>
        <v/>
      </c>
    </row>
    <row r="79">
      <c r="A79" s="1" t="inlineStr">
        <is>
          <t>Сулайманова Зарина</t>
        </is>
      </c>
      <c r="B79" s="1" t="inlineStr">
        <is>
          <t>Жусупова Адинай Болотбековна</t>
        </is>
      </c>
      <c r="C79" s="1" t="inlineStr">
        <is>
          <t>996708776270</t>
        </is>
      </c>
      <c r="D79" s="1" t="inlineStr">
        <is>
          <t>2023-01-30</t>
        </is>
      </c>
      <c r="E79" s="1" t="inlineStr">
        <is>
          <t>new</t>
        </is>
      </c>
      <c r="F79" s="1" t="inlineStr">
        <is>
          <t>CHOLPON</t>
        </is>
      </c>
      <c r="I79" t="inlineStr">
        <is>
          <t>neakt</t>
        </is>
      </c>
      <c r="J79">
        <f>IF(I79="aktiv",A79, "")</f>
        <v/>
      </c>
    </row>
    <row r="80">
      <c r="A80" s="1" t="inlineStr">
        <is>
          <t>Сулайманова Зарина</t>
        </is>
      </c>
      <c r="B80" s="1" t="inlineStr">
        <is>
          <t>Азим Уулу Улукбук</t>
        </is>
      </c>
      <c r="C80" s="1" t="inlineStr">
        <is>
          <t>996702832511</t>
        </is>
      </c>
      <c r="D80" s="1" t="inlineStr">
        <is>
          <t>2023-01-30</t>
        </is>
      </c>
      <c r="E80" s="1" t="inlineStr">
        <is>
          <t>new</t>
        </is>
      </c>
      <c r="F80" s="1" t="inlineStr">
        <is>
          <t>CHOLPON</t>
        </is>
      </c>
      <c r="I80" t="inlineStr">
        <is>
          <t>neakt</t>
        </is>
      </c>
      <c r="J80">
        <f>IF(I80="aktiv",A80, "")</f>
        <v/>
      </c>
    </row>
    <row r="81">
      <c r="A81" s="1" t="inlineStr">
        <is>
          <t>Сулайманова Зарина</t>
        </is>
      </c>
      <c r="B81" s="1" t="inlineStr">
        <is>
          <t>Аскарбекова Малика</t>
        </is>
      </c>
      <c r="C81" s="1" t="inlineStr">
        <is>
          <t>996707161428</t>
        </is>
      </c>
      <c r="D81" s="1" t="inlineStr">
        <is>
          <t>2023-01-30</t>
        </is>
      </c>
      <c r="E81" s="1" t="inlineStr">
        <is>
          <t>new</t>
        </is>
      </c>
      <c r="F81" s="1" t="inlineStr">
        <is>
          <t>CHOLPON</t>
        </is>
      </c>
      <c r="I81" t="inlineStr">
        <is>
          <t>neakt</t>
        </is>
      </c>
      <c r="J81">
        <f>IF(I81="aktiv",A81, "")</f>
        <v/>
      </c>
    </row>
    <row r="82">
      <c r="A82" s="1" t="inlineStr">
        <is>
          <t>Сулайманова Зарина</t>
        </is>
      </c>
      <c r="B82" s="1" t="inlineStr">
        <is>
          <t>Карагулов Айбек Шайлообекович</t>
        </is>
      </c>
      <c r="C82" s="1" t="inlineStr">
        <is>
          <t>996708419420</t>
        </is>
      </c>
      <c r="D82" s="1" t="inlineStr">
        <is>
          <t>2023-01-30</t>
        </is>
      </c>
      <c r="E82" s="1" t="inlineStr">
        <is>
          <t>new</t>
        </is>
      </c>
      <c r="F82" s="1" t="inlineStr">
        <is>
          <t>CHOLPON</t>
        </is>
      </c>
      <c r="I82" t="inlineStr">
        <is>
          <t>neakt</t>
        </is>
      </c>
      <c r="J82">
        <f>IF(I82="aktiv",A82, "")</f>
        <v/>
      </c>
    </row>
    <row r="83">
      <c r="A83" s="1" t="inlineStr">
        <is>
          <t>Сулайманова Зарина</t>
        </is>
      </c>
      <c r="B83" s="1" t="inlineStr">
        <is>
          <t>Шайлообекова Эленора Азимовна</t>
        </is>
      </c>
      <c r="C83" s="1" t="inlineStr">
        <is>
          <t>996507433334</t>
        </is>
      </c>
      <c r="D83" s="1" t="inlineStr">
        <is>
          <t>2023-01-30</t>
        </is>
      </c>
      <c r="E83" s="1" t="inlineStr">
        <is>
          <t>new</t>
        </is>
      </c>
      <c r="F83" s="1" t="inlineStr">
        <is>
      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r">
        <is>
          <t>Сулайманова Зарина</t>
        </is>
      </c>
      <c r="B84" s="1" t="inlineStr">
        <is>
          <t>Карагулова Алтын</t>
        </is>
      </c>
      <c r="C84" s="1" t="inlineStr">
        <is>
          <t>996705171052</t>
        </is>
      </c>
      <c r="D84" s="1" t="inlineStr">
        <is>
          <t>2023-01-30</t>
        </is>
      </c>
      <c r="E84" s="1" t="inlineStr">
        <is>
          <t>new</t>
        </is>
      </c>
      <c r="F84" s="1" t="inlineStr">
        <is>
          <t>CHOLPON</t>
        </is>
      </c>
      <c r="I84" t="inlineStr">
        <is>
          <t>neakt</t>
        </is>
      </c>
      <c r="J84">
        <f>IF(I84="aktiv",A84, "")</f>
        <v/>
      </c>
    </row>
    <row r="85">
      <c r="A85" s="1" t="inlineStr">
        <is>
          <t>Сулайманова Зарина</t>
        </is>
      </c>
      <c r="B85" s="1" t="inlineStr">
        <is>
          <t>Карагулов Шайлообек</t>
        </is>
      </c>
      <c r="C85" s="1" t="inlineStr">
        <is>
          <t>996505755784</t>
        </is>
      </c>
      <c r="D85" s="1" t="inlineStr">
        <is>
          <t>2023-01-30</t>
        </is>
      </c>
      <c r="E85" s="1" t="inlineStr">
        <is>
          <t>new</t>
        </is>
      </c>
      <c r="F85" s="1" t="inlineStr">
        <is>
          <t>CHOLPON</t>
        </is>
      </c>
      <c r="I85" t="inlineStr">
        <is>
          <t>neakt</t>
        </is>
      </c>
      <c r="J85">
        <f>IF(I85="aktiv",A85, "")</f>
        <v/>
      </c>
    </row>
    <row r="86">
      <c r="A86" s="1" t="inlineStr">
        <is>
          <t>Сулайманова Зарина</t>
        </is>
      </c>
      <c r="B86" s="1" t="inlineStr">
        <is>
          <t>Шайлообекова Элита Азимовна</t>
        </is>
      </c>
      <c r="C86" s="1" t="inlineStr">
        <is>
          <t>996703525174</t>
        </is>
      </c>
      <c r="D86" s="1" t="inlineStr">
        <is>
          <t>2023-01-30</t>
        </is>
      </c>
      <c r="E86" s="1" t="inlineStr">
        <is>
          <t>new</t>
        </is>
      </c>
      <c r="F86" s="1" t="inlineStr">
        <is>
          <t>CHOLPON</t>
        </is>
      </c>
      <c r="I86" t="inlineStr">
        <is>
          <t>neakt</t>
        </is>
      </c>
      <c r="J86">
        <f>IF(I86="aktiv",A86, "")</f>
        <v/>
      </c>
    </row>
    <row r="87">
      <c r="A87" s="1" t="inlineStr">
        <is>
          <t>Гапырова Айзада</t>
        </is>
      </c>
      <c r="B87" s="1" t="inlineStr">
        <is>
          <t>Ташполотова Буажар Акматалиевна</t>
        </is>
      </c>
      <c r="C87" s="1" t="inlineStr">
        <is>
          <t>996221714811</t>
        </is>
      </c>
      <c r="D87" s="1" t="inlineStr">
        <is>
          <t>2023-01-30</t>
        </is>
      </c>
      <c r="E87" s="1" t="inlineStr">
        <is>
          <t>new</t>
        </is>
      </c>
      <c r="F87" s="1" t="inlineStr">
        <is>
          <t>CHOLPON</t>
        </is>
      </c>
      <c r="I87" t="inlineStr">
        <is>
          <t>neakt</t>
        </is>
      </c>
      <c r="J87">
        <f>IF(I87="aktiv",A87, "")</f>
        <v/>
      </c>
    </row>
    <row r="88">
      <c r="A88" s="1" t="inlineStr">
        <is>
          <t>Гапырова Айзада</t>
        </is>
      </c>
      <c r="B88" s="1" t="inlineStr">
        <is>
          <t>Абсаматов Алинур Абсаматович</t>
        </is>
      </c>
      <c r="C88" s="1" t="inlineStr">
        <is>
          <t>996773982753</t>
        </is>
      </c>
      <c r="D88" s="1" t="inlineStr">
        <is>
          <t>2023-01-30</t>
        </is>
      </c>
      <c r="E88" s="1" t="inlineStr">
        <is>
          <t>new</t>
        </is>
      </c>
      <c r="F88" s="1" t="inlineStr">
        <is>
          <t>CHOLPON</t>
        </is>
      </c>
      <c r="H88" t="inlineStr">
        <is>
          <t>yes</t>
        </is>
      </c>
      <c r="I88" t="inlineStr">
        <is>
          <t>neakt</t>
        </is>
      </c>
      <c r="J88">
        <f>IF(I88="aktiv",A88, "")</f>
        <v/>
      </c>
    </row>
    <row r="89">
      <c r="A89" s="1" t="inlineStr">
        <is>
          <t>Русланова Диана</t>
        </is>
      </c>
      <c r="B89" s="1" t="inlineStr">
        <is>
          <t>Атабекова Салтанат Кизаевна</t>
        </is>
      </c>
      <c r="C89" s="1" t="inlineStr">
        <is>
          <t>996709101077</t>
        </is>
      </c>
      <c r="D89" s="1" t="inlineStr">
        <is>
          <t>2023-01-30</t>
        </is>
      </c>
      <c r="E89" s="1" t="inlineStr">
        <is>
          <t>new</t>
        </is>
      </c>
      <c r="F89" s="1" t="inlineStr">
        <is>
          <t>CHOLPON</t>
        </is>
      </c>
      <c r="G89" t="inlineStr">
        <is>
          <t>yes</t>
        </is>
      </c>
      <c r="H89" t="inlineStr">
        <is>
          <t>yes</t>
        </is>
      </c>
      <c r="I89" t="inlineStr">
        <is>
          <t>neakt</t>
        </is>
      </c>
      <c r="J89">
        <f>IF(I89="aktiv",A89, "")</f>
        <v/>
      </c>
    </row>
    <row r="90">
      <c r="A90" s="1" t="inlineStr">
        <is>
          <t>Медербек к.ы Аида</t>
        </is>
      </c>
      <c r="B90" s="1" t="inlineStr">
        <is>
          <t>Медербек кызы Нуржаз</t>
        </is>
      </c>
      <c r="C90" s="1" t="inlineStr">
        <is>
          <t>996706029402</t>
        </is>
      </c>
      <c r="D90" s="1" t="inlineStr">
        <is>
          <t>2023-01-30</t>
        </is>
      </c>
      <c r="E90" s="1" t="inlineStr">
        <is>
          <t>new</t>
        </is>
      </c>
      <c r="F90" s="1" t="inlineStr">
        <is>
          <t>CHOLPON</t>
        </is>
      </c>
      <c r="I90" t="inlineStr">
        <is>
          <t>neakt</t>
        </is>
      </c>
      <c r="J90">
        <f>IF(I90="aktiv",A90, "")</f>
        <v/>
      </c>
    </row>
    <row r="91">
      <c r="A91" s="1" t="inlineStr">
        <is>
          <t>Карабаев Талантбек</t>
        </is>
      </c>
      <c r="B91" s="1" t="inlineStr">
        <is>
          <t>Атакулова Жанара Насирдиновна</t>
        </is>
      </c>
      <c r="C91" s="1" t="inlineStr">
        <is>
          <t>996501169119</t>
        </is>
      </c>
      <c r="D91" s="1" t="inlineStr">
        <is>
          <t>2023-01-30</t>
        </is>
      </c>
      <c r="E91" s="1" t="inlineStr">
        <is>
          <t>new</t>
        </is>
      </c>
      <c r="F91" s="1" t="inlineStr">
        <is>
          <t>CHOLPON</t>
        </is>
      </c>
      <c r="I91" t="inlineStr">
        <is>
          <t>neakt</t>
        </is>
      </c>
      <c r="J91">
        <f>IF(I91="aktiv",A91, "")</f>
        <v/>
      </c>
    </row>
    <row r="92">
      <c r="A92" s="1" t="inlineStr">
        <is>
          <t>Узенова Жаныл</t>
        </is>
      </c>
      <c r="B92" s="1" t="inlineStr">
        <is>
          <t>Байжанышов Азамат</t>
        </is>
      </c>
      <c r="C92" s="1" t="inlineStr">
        <is>
          <t>996701122259</t>
        </is>
      </c>
      <c r="D92" s="1" t="inlineStr">
        <is>
          <t>2023-01-30</t>
        </is>
      </c>
      <c r="E92" s="1" t="inlineStr">
        <is>
          <t>new</t>
        </is>
      </c>
      <c r="F92" s="1" t="inlineStr">
        <is>
          <t>CHOLPON</t>
        </is>
      </c>
      <c r="I92" t="inlineStr">
        <is>
          <t>neakt</t>
        </is>
      </c>
      <c r="J92">
        <f>IF(I92="aktiv",A92, "")</f>
        <v/>
      </c>
    </row>
    <row r="93">
      <c r="A93" s="1" t="inlineStr">
        <is>
          <t>Мисиратов Миркамиль</t>
        </is>
      </c>
      <c r="B93" s="1" t="inlineStr">
        <is>
          <t>Байгазиева Лайла</t>
        </is>
      </c>
      <c r="C93" s="1" t="inlineStr">
        <is>
          <t>996224299979</t>
        </is>
      </c>
      <c r="D93" s="1" t="inlineStr">
        <is>
          <t>2023-01-30</t>
        </is>
      </c>
      <c r="E93" s="1" t="inlineStr">
        <is>
          <t>new</t>
        </is>
      </c>
      <c r="F93" s="1" t="inlineStr">
        <is>
          <t>CHOLPON</t>
        </is>
      </c>
      <c r="I93" t="inlineStr">
        <is>
          <t>neakt</t>
        </is>
      </c>
      <c r="J93">
        <f>IF(I93="aktiv",A93, "")</f>
        <v/>
      </c>
    </row>
    <row r="94">
      <c r="A94" s="1" t="inlineStr">
        <is>
          <t>Чыныбеков Шумкар</t>
        </is>
      </c>
      <c r="B94" s="1" t="inlineStr">
        <is>
          <t>Алытураев Абдыкерим Нематжанович</t>
        </is>
      </c>
      <c r="C94" s="1" t="inlineStr">
        <is>
          <t>996556464680</t>
        </is>
      </c>
      <c r="D94" s="1" t="inlineStr">
        <is>
          <t>2023-01-30</t>
        </is>
      </c>
      <c r="E94" s="1" t="inlineStr">
        <is>
          <t>new</t>
        </is>
      </c>
      <c r="F94" s="1" t="inlineStr">
        <is>
          <t>CHOLPON</t>
        </is>
      </c>
      <c r="G94" t="inlineStr">
        <is>
          <t>yes</t>
        </is>
      </c>
      <c r="H94" t="inlineStr">
        <is>
          <t>yes</t>
        </is>
      </c>
      <c r="I94" t="inlineStr">
        <is>
          <t>neakt</t>
        </is>
      </c>
      <c r="J94">
        <f>IF(I94="aktiv",A94, "")</f>
        <v/>
      </c>
    </row>
    <row r="95">
      <c r="A95" s="1" t="inlineStr">
        <is>
          <t>Чыныбеков Шумкар</t>
        </is>
      </c>
      <c r="B95" s="1" t="inlineStr">
        <is>
          <t>Эрматов Куттубек Кубанычбекович</t>
        </is>
      </c>
      <c r="C95" s="1" t="inlineStr">
        <is>
          <t>996553939321</t>
        </is>
      </c>
      <c r="D95" s="1" t="inlineStr">
        <is>
          <t>2023-01-30</t>
        </is>
      </c>
      <c r="E95" s="1" t="inlineStr">
        <is>
          <t>new</t>
        </is>
      </c>
      <c r="F95" s="1" t="inlineStr">
        <is>
          <t>CHOLPON</t>
        </is>
      </c>
      <c r="I95" t="inlineStr">
        <is>
          <t>neakt</t>
        </is>
      </c>
      <c r="J95">
        <f>IF(I95="aktiv",A95, "")</f>
        <v/>
      </c>
    </row>
    <row r="96">
      <c r="A96" s="1" t="inlineStr">
        <is>
          <t>Давлятова Махабат</t>
        </is>
      </c>
      <c r="B96" s="1" t="inlineStr">
        <is>
          <t>Алиева Уулкан Конушбаевна</t>
        </is>
      </c>
      <c r="C96" s="1" t="inlineStr">
        <is>
          <t>996558545852</t>
        </is>
      </c>
      <c r="D96" s="1" t="inlineStr">
        <is>
          <t>2023-01-30</t>
        </is>
      </c>
      <c r="E96" s="1" t="inlineStr">
        <is>
          <t>new</t>
        </is>
      </c>
      <c r="F96" s="1" t="inlineStr">
        <is>
          <t>AICHUREK</t>
        </is>
      </c>
      <c r="I96" t="inlineStr">
        <is>
          <t>neakt</t>
        </is>
      </c>
      <c r="J96">
        <f>IF(I96="aktiv",A96, "")</f>
        <v/>
      </c>
    </row>
    <row r="97">
      <c r="A97" s="1" t="inlineStr">
        <is>
          <t>Давлятова Махабат</t>
        </is>
      </c>
      <c r="B97" s="1" t="inlineStr">
        <is>
          <t>Жоробекова Аяна</t>
        </is>
      </c>
      <c r="C97" s="1" t="inlineStr">
        <is>
          <t>996555245747</t>
        </is>
      </c>
      <c r="D97" s="1" t="inlineStr">
        <is>
          <t>2023-01-30</t>
        </is>
      </c>
      <c r="E97" s="1" t="inlineStr">
        <is>
          <t>new</t>
        </is>
      </c>
      <c r="F97" s="1" t="inlineStr">
        <is>
          <t>AICHUREK</t>
        </is>
      </c>
      <c r="I97" t="inlineStr">
        <is>
          <t>neakt</t>
        </is>
      </c>
      <c r="J97">
        <f>IF(I97="aktiv",A97, "")</f>
        <v/>
      </c>
    </row>
    <row r="98">
      <c r="A98" s="1" t="inlineStr">
        <is>
          <t>Раева Элиза</t>
        </is>
      </c>
      <c r="B98" s="1" t="inlineStr">
        <is>
          <t>Сатарова Бактыгул Миталовна</t>
        </is>
      </c>
      <c r="C98" s="1" t="inlineStr">
        <is>
          <t>996773146534</t>
        </is>
      </c>
      <c r="D98" s="1" t="inlineStr">
        <is>
          <t>2023-01-30</t>
        </is>
      </c>
      <c r="E98" s="1" t="inlineStr">
        <is>
          <t>new</t>
        </is>
      </c>
      <c r="F98" s="1" t="inlineStr">
        <is>
          <t>AICHUREK</t>
        </is>
      </c>
      <c r="I98" t="inlineStr">
        <is>
          <t>neakt</t>
        </is>
      </c>
      <c r="J98">
        <f>IF(I98="aktiv",A98, "")</f>
        <v/>
      </c>
    </row>
    <row r="99">
      <c r="A99" s="1" t="inlineStr">
        <is>
          <t>Абдиева Алтын</t>
        </is>
      </c>
      <c r="B99" s="1" t="inlineStr">
        <is>
          <t>Абдиев Азат Нурбекович</t>
        </is>
      </c>
      <c r="C99" s="1" t="inlineStr">
        <is>
          <t>996502494751</t>
        </is>
      </c>
      <c r="D99" s="1" t="inlineStr">
        <is>
          <t>2023-01-30</t>
        </is>
      </c>
      <c r="E99" s="1" t="inlineStr">
        <is>
          <t>new</t>
        </is>
      </c>
      <c r="F99" s="1" t="inlineStr">
        <is>
          <t>AICHUREK</t>
        </is>
      </c>
      <c r="G99" t="inlineStr">
        <is>
          <t>yes</t>
        </is>
      </c>
      <c r="I99" t="inlineStr">
        <is>
          <t>neakt</t>
        </is>
      </c>
      <c r="J99">
        <f>IF(I99="aktiv",A99, "")</f>
        <v/>
      </c>
    </row>
    <row r="100">
      <c r="A100" s="1" t="inlineStr">
        <is>
          <t>Абдиева Алтын</t>
        </is>
      </c>
      <c r="B100" s="1" t="inlineStr">
        <is>
          <t>Абдиев Кайрат Нурбекович</t>
        </is>
      </c>
      <c r="C100" s="1" t="inlineStr">
        <is>
          <t>996700536982</t>
        </is>
      </c>
      <c r="D100" s="1" t="inlineStr">
        <is>
          <t>2023-01-30</t>
        </is>
      </c>
      <c r="E100" s="1" t="inlineStr">
        <is>
          <t>new</t>
        </is>
      </c>
      <c r="F100" s="1" t="inlineStr">
        <is>
          <t>AICHUREK</t>
        </is>
      </c>
      <c r="I100" t="inlineStr">
        <is>
          <t>neakt</t>
        </is>
      </c>
      <c r="J100">
        <f>IF(I100="aktiv",A100, "")</f>
        <v/>
      </c>
    </row>
    <row r="101">
      <c r="A101" s="1" t="inlineStr">
        <is>
          <t>Торошева Айпери</t>
        </is>
      </c>
      <c r="B101" s="1" t="inlineStr">
        <is>
          <t>Рыскулов Мураталы Абдыманапович</t>
        </is>
      </c>
      <c r="C101" s="1" t="inlineStr">
        <is>
          <t>996777776333</t>
        </is>
      </c>
      <c r="D101" s="1" t="inlineStr">
        <is>
          <t>2023-01-30</t>
        </is>
      </c>
      <c r="E101" s="1" t="inlineStr">
        <is>
          <t>new</t>
        </is>
      </c>
      <c r="F101" s="1" t="inlineStr">
        <is>
          <t>AICHUREK</t>
        </is>
      </c>
      <c r="I101" t="inlineStr">
        <is>
          <t>neakt</t>
        </is>
      </c>
      <c r="J101">
        <f>IF(I101="aktiv",A101, "")</f>
        <v/>
      </c>
    </row>
    <row r="102">
      <c r="A102" s="1" t="inlineStr">
        <is>
          <t>Аманкулова Эрмек</t>
        </is>
      </c>
      <c r="B102" s="1" t="inlineStr">
        <is>
          <t>Усцпов Талайбек Токтобекович</t>
        </is>
      </c>
      <c r="C102" s="1" t="inlineStr">
        <is>
          <t>996700507921</t>
        </is>
      </c>
      <c r="D102" s="1" t="inlineStr">
        <is>
          <t>2023-01-30</t>
        </is>
      </c>
      <c r="E102" s="1" t="inlineStr">
        <is>
          <t>new</t>
        </is>
      </c>
      <c r="F102" s="1" t="inlineStr">
        <is>
          <t>AICHUREK</t>
        </is>
      </c>
      <c r="I102" t="inlineStr">
        <is>
          <t>neakt</t>
        </is>
      </c>
      <c r="J102">
        <f>IF(I102="aktiv",A102, "")</f>
        <v/>
      </c>
    </row>
    <row r="103">
      <c r="A103" s="1" t="inlineStr">
        <is>
          <t>Аманкулова Эрмек</t>
        </is>
      </c>
      <c r="B103" s="1" t="inlineStr">
        <is>
          <t>Усупова Динара Абасовна</t>
        </is>
      </c>
      <c r="C103" s="1" t="inlineStr">
        <is>
          <t>996701393978</t>
        </is>
      </c>
      <c r="D103" s="1" t="inlineStr">
        <is>
          <t>2023-01-30</t>
        </is>
      </c>
      <c r="E103" s="1" t="inlineStr">
        <is>
          <t>new</t>
        </is>
      </c>
      <c r="F103" s="1" t="inlineStr">
        <is>
          <t>AICHUREK</t>
        </is>
      </c>
      <c r="I103" t="inlineStr">
        <is>
          <t>neakt</t>
        </is>
      </c>
      <c r="J103">
        <f>IF(I103="aktiv",A103, "")</f>
        <v/>
      </c>
    </row>
    <row r="104">
      <c r="A104" s="1" t="inlineStr">
        <is>
          <t>Байсаева Шарапат</t>
        </is>
      </c>
      <c r="B104" s="1" t="inlineStr">
        <is>
          <t>Сопиев Адилет Акаевич</t>
        </is>
      </c>
      <c r="C104" s="1" t="inlineStr">
        <is>
          <t>996505023616</t>
        </is>
      </c>
      <c r="D104" s="1" t="inlineStr">
        <is>
          <t>2023-01-30</t>
        </is>
      </c>
      <c r="E104" s="1" t="inlineStr">
        <is>
          <t>new</t>
        </is>
      </c>
      <c r="F104" s="1" t="inlineStr">
        <is>
          <t>AICHUREK</t>
        </is>
      </c>
      <c r="G104" t="inlineStr">
        <is>
          <t>yes</t>
        </is>
      </c>
      <c r="H104" t="inlineStr">
        <is>
          <t>yes</t>
        </is>
      </c>
      <c r="I104" t="inlineStr">
        <is>
          <t>neakt</t>
        </is>
      </c>
      <c r="J104">
        <f>IF(I104="aktiv",A104, "")</f>
        <v/>
      </c>
    </row>
    <row r="105">
      <c r="A105" s="1" t="inlineStr">
        <is>
          <t>Темиралиев Кумар</t>
        </is>
      </c>
      <c r="B105" s="1" t="inlineStr">
        <is>
          <t>Дилшодбек Кызы Диана</t>
        </is>
      </c>
      <c r="C105" s="1" t="inlineStr">
        <is>
          <t>996550535232</t>
        </is>
      </c>
      <c r="D105" s="1" t="inlineStr">
        <is>
          <t>2023-01-30</t>
        </is>
      </c>
      <c r="E105" s="1" t="inlineStr">
        <is>
          <t>new</t>
        </is>
      </c>
      <c r="F105" s="1" t="inlineStr">
        <is>
          <t>AICHUREK</t>
        </is>
      </c>
      <c r="I105" t="inlineStr">
        <is>
          <t>neakt</t>
        </is>
      </c>
      <c r="J105">
        <f>IF(I105="aktiv",A105, "")</f>
        <v/>
      </c>
    </row>
    <row r="106">
      <c r="A106" s="1" t="inlineStr">
        <is>
          <t>Темиралиев Кумар</t>
        </is>
      </c>
      <c r="B106" s="1" t="inlineStr">
        <is>
          <t>Калилова Батмакан Артыковна</t>
        </is>
      </c>
      <c r="C106" s="1" t="inlineStr">
        <is>
          <t>996552535756</t>
        </is>
      </c>
      <c r="D106" s="1" t="inlineStr">
        <is>
          <t>2023-01-30</t>
        </is>
      </c>
      <c r="E106" s="1" t="inlineStr">
        <is>
          <t>new</t>
        </is>
      </c>
      <c r="F106" s="1" t="inlineStr">
        <is>
          <t>AICHUREK</t>
        </is>
      </c>
      <c r="I106" t="inlineStr">
        <is>
          <t>neakt</t>
        </is>
      </c>
      <c r="J106">
        <f>IF(I106="aktiv",A106, "")</f>
        <v/>
      </c>
    </row>
    <row r="107">
      <c r="A107" s="1" t="inlineStr">
        <is>
          <t>Темиралиев Кумар</t>
        </is>
      </c>
      <c r="B107" s="1" t="inlineStr">
        <is>
          <t>Бакытбек кызы Айгерим</t>
        </is>
      </c>
      <c r="C107" s="1" t="inlineStr">
        <is>
          <t>996220707591</t>
        </is>
      </c>
      <c r="D107" s="1" t="inlineStr">
        <is>
          <t>2023-01-30</t>
        </is>
      </c>
      <c r="E107" s="1" t="inlineStr">
        <is>
          <t>new</t>
        </is>
      </c>
      <c r="F107" s="1" t="inlineStr">
        <is>
          <t>AICHUREK</t>
        </is>
      </c>
      <c r="I107" t="inlineStr">
        <is>
          <t>neakt</t>
        </is>
      </c>
      <c r="J107">
        <f>IF(I107="aktiv",A107, "")</f>
        <v/>
      </c>
    </row>
    <row r="108">
      <c r="A108" s="1" t="inlineStr">
        <is>
          <t>Темиралиев Кумар</t>
        </is>
      </c>
      <c r="B108" s="1" t="inlineStr">
        <is>
          <t>Бакытбеккызы Аделина</t>
        </is>
      </c>
      <c r="C108" s="1" t="inlineStr">
        <is>
          <t>996220932216</t>
        </is>
      </c>
      <c r="D108" s="1" t="inlineStr">
        <is>
          <t>2023-01-30</t>
        </is>
      </c>
      <c r="E108" s="1" t="inlineStr">
        <is>
          <t>new</t>
        </is>
      </c>
      <c r="F108" s="1" t="inlineStr">
        <is>
          <t>AICHUREK</t>
        </is>
      </c>
      <c r="I108" t="inlineStr">
        <is>
          <t>neakt</t>
        </is>
      </c>
      <c r="J108">
        <f>IF(I108="aktiv",A108, "")</f>
        <v/>
      </c>
    </row>
    <row r="109">
      <c r="A109" s="1" t="inlineStr">
        <is>
          <t>Ашимова Гулзат</t>
        </is>
      </c>
      <c r="B109" s="1" t="inlineStr">
        <is>
          <t>Баатыров Нурсултан</t>
        </is>
      </c>
      <c r="C109" s="1" t="inlineStr">
        <is>
          <t>996702210907</t>
        </is>
      </c>
      <c r="D109" s="1" t="inlineStr">
        <is>
          <t>2023-01-30</t>
        </is>
      </c>
      <c r="E109" s="1" t="inlineStr">
        <is>
          <t>new</t>
        </is>
      </c>
      <c r="F109" s="1" t="inlineStr">
        <is>
          <t>AICHUREK</t>
        </is>
      </c>
      <c r="I109" t="inlineStr">
        <is>
          <t>neakt</t>
        </is>
      </c>
      <c r="J109">
        <f>IF(I109="aktiv",A109, "")</f>
        <v/>
      </c>
    </row>
    <row r="110">
      <c r="A110" s="1" t="inlineStr">
        <is>
          <t>Ашимова Гулзат</t>
        </is>
      </c>
      <c r="B110" s="1" t="inlineStr">
        <is>
          <t>Жыргалбек Кызы Айжамал</t>
        </is>
      </c>
      <c r="C110" s="1" t="inlineStr">
        <is>
          <t>996504140966</t>
        </is>
      </c>
      <c r="D110" s="1" t="inlineStr">
        <is>
          <t>2023-01-30</t>
        </is>
      </c>
      <c r="E110" s="1" t="inlineStr">
        <is>
          <t>new</t>
        </is>
      </c>
      <c r="F110" s="1" t="inlineStr">
        <is>
          <t>AICHUREK</t>
        </is>
      </c>
      <c r="G110" t="inlineStr">
        <is>
          <t>yes</t>
        </is>
      </c>
      <c r="H110" t="inlineStr">
        <is>
          <t>yes</t>
        </is>
      </c>
      <c r="I110" t="inlineStr">
        <is>
          <t>neakt</t>
        </is>
      </c>
      <c r="J110">
        <f>IF(I110="aktiv",A110, "")</f>
        <v/>
      </c>
    </row>
    <row r="111">
      <c r="A111" s="1" t="inlineStr">
        <is>
          <t>Ашимова Гулзат</t>
        </is>
      </c>
      <c r="B111" s="1" t="inlineStr">
        <is>
          <t>Исраилова Кулпунай Женишовна</t>
        </is>
      </c>
      <c r="C111" s="1" t="inlineStr">
        <is>
          <t>996501110588</t>
        </is>
      </c>
      <c r="D111" s="1" t="inlineStr">
        <is>
          <t>2023-01-30</t>
        </is>
      </c>
      <c r="E111" s="1" t="inlineStr">
        <is>
          <t>new</t>
        </is>
      </c>
      <c r="F111" s="1" t="inlineStr">
        <is>
          <t>AICHUREK</t>
        </is>
      </c>
      <c r="G111" t="inlineStr">
        <is>
          <t>yes</t>
        </is>
      </c>
      <c r="I111" t="inlineStr">
        <is>
          <t>neakt</t>
        </is>
      </c>
      <c r="J111">
        <f>IF(I111="aktiv",A111, "")</f>
        <v/>
      </c>
    </row>
    <row r="112">
      <c r="A112" s="1" t="inlineStr">
        <is>
          <t>Ашимова Гулзат</t>
        </is>
      </c>
      <c r="B112" s="1" t="inlineStr">
        <is>
          <t>Исираилова Наргиза Суранбевна</t>
        </is>
      </c>
      <c r="C112" s="1" t="inlineStr">
        <is>
          <t>996555147811</t>
        </is>
      </c>
      <c r="D112" s="1" t="inlineStr">
        <is>
          <t>2023-01-30</t>
        </is>
      </c>
      <c r="E112" s="1" t="inlineStr">
        <is>
          <t>new</t>
        </is>
      </c>
      <c r="F112" s="1" t="inlineStr">
        <is>
          <t>AICHUREK</t>
        </is>
      </c>
      <c r="G112" t="inlineStr">
        <is>
          <t>yes</t>
        </is>
      </c>
      <c r="H112" t="inlineStr">
        <is>
          <t>yes</t>
        </is>
      </c>
      <c r="I112" t="inlineStr">
        <is>
          <t>neakt</t>
        </is>
      </c>
      <c r="J112">
        <f>IF(I112="aktiv",A112, "")</f>
        <v/>
      </c>
    </row>
    <row r="113">
      <c r="A113" s="1" t="inlineStr">
        <is>
          <t>Миталипов Бектемир</t>
        </is>
      </c>
      <c r="B113" s="1" t="inlineStr">
        <is>
          <t>Бобулова Канышай Алановна</t>
        </is>
      </c>
      <c r="C113" s="1" t="inlineStr">
        <is>
          <t>996773835759</t>
        </is>
      </c>
      <c r="D113" s="1" t="inlineStr">
        <is>
          <t>2023-01-30</t>
        </is>
      </c>
      <c r="E113" s="1" t="inlineStr">
        <is>
          <t>new</t>
        </is>
      </c>
      <c r="F113" s="1" t="inlineStr">
        <is>
          <t>AICHUREK</t>
        </is>
      </c>
      <c r="I113" t="inlineStr">
        <is>
          <t>neakt</t>
        </is>
      </c>
      <c r="J113">
        <f>IF(I113="aktiv",A113, "")</f>
        <v/>
      </c>
    </row>
    <row r="114">
      <c r="A114" s="1" t="inlineStr">
        <is>
          <t>Миталипов Бектемир</t>
        </is>
      </c>
      <c r="B114" s="1" t="inlineStr">
        <is>
          <t>Абабакир Кызы Орунхан</t>
        </is>
      </c>
      <c r="C114" s="1" t="inlineStr">
        <is>
          <t>996223812812</t>
        </is>
      </c>
      <c r="D114" s="1" t="inlineStr">
        <is>
          <t>2023-01-30</t>
        </is>
      </c>
      <c r="E114" s="1" t="inlineStr">
        <is>
          <t>new</t>
        </is>
      </c>
      <c r="F114" s="1" t="inlineStr">
        <is>
          <t>AICHUREK</t>
        </is>
      </c>
      <c r="I114" t="inlineStr">
        <is>
          <t>neakt</t>
        </is>
      </c>
      <c r="J114">
        <f>IF(I114="aktiv",A114, "")</f>
        <v/>
      </c>
    </row>
    <row r="115">
      <c r="A115" s="1" t="inlineStr">
        <is>
          <t>Бектурова Нурбубу</t>
        </is>
      </c>
      <c r="B115" s="1" t="inlineStr">
        <is>
          <t>Нурбеков Эркин Бактыбекович</t>
        </is>
      </c>
      <c r="C115" s="1" t="inlineStr">
        <is>
          <t>996708709051</t>
        </is>
      </c>
      <c r="D115" s="1" t="inlineStr">
        <is>
          <t>2023-01-30</t>
        </is>
      </c>
      <c r="E115" s="1" t="inlineStr">
        <is>
          <t>new</t>
        </is>
      </c>
      <c r="F115" s="1" t="inlineStr">
        <is>
          <t>AICHUREK</t>
        </is>
      </c>
      <c r="G115" t="inlineStr">
        <is>
          <t>yes</t>
        </is>
      </c>
      <c r="I115" t="inlineStr">
        <is>
          <t>neakt</t>
        </is>
      </c>
      <c r="J115">
        <f>IF(I115="aktiv",A115, "")</f>
        <v/>
      </c>
    </row>
    <row r="116">
      <c r="A116" s="1" t="inlineStr">
        <is>
          <t>Бектурова Нурбубу</t>
        </is>
      </c>
      <c r="B116" s="1" t="inlineStr">
        <is>
          <t>Лоджу Алмаз Омаевич</t>
        </is>
      </c>
      <c r="C116" s="1" t="inlineStr">
        <is>
          <t>996707286896</t>
        </is>
      </c>
      <c r="D116" s="1" t="inlineStr">
        <is>
          <t>2023-01-30</t>
        </is>
      </c>
      <c r="E116" s="1" t="inlineStr">
        <is>
          <t>new</t>
        </is>
      </c>
      <c r="F116" s="1" t="inlineStr">
        <is>
          <t>AICHUREK</t>
        </is>
      </c>
      <c r="G116" t="inlineStr">
        <is>
          <t>yes</t>
        </is>
      </c>
      <c r="I116" t="inlineStr">
        <is>
          <t>neakt</t>
        </is>
      </c>
      <c r="J116">
        <f>IF(I116="aktiv",A116, "")</f>
        <v/>
      </c>
    </row>
    <row r="117">
      <c r="A117" s="1" t="inlineStr">
        <is>
          <t>Бектурова Нурбубу</t>
        </is>
      </c>
      <c r="B117" s="1" t="inlineStr">
        <is>
          <t>Айдралиев Тилек Болотбекович</t>
        </is>
      </c>
      <c r="C117" s="1" t="inlineStr">
        <is>
          <t>996500501108</t>
        </is>
      </c>
      <c r="D117" s="1" t="inlineStr">
        <is>
          <t>2023-01-30</t>
        </is>
      </c>
      <c r="E117" s="1" t="inlineStr">
        <is>
          <t>new</t>
        </is>
      </c>
      <c r="F117" s="1" t="inlineStr">
        <is>
          <t>AICHUREK</t>
        </is>
      </c>
      <c r="G117" t="inlineStr">
        <is>
          <t>yes</t>
        </is>
      </c>
      <c r="I117" t="inlineStr">
        <is>
          <t>neakt</t>
        </is>
      </c>
      <c r="J117">
        <f>IF(I117="aktiv",A117, "")</f>
        <v/>
      </c>
    </row>
    <row r="118">
      <c r="A118" s="1" t="inlineStr">
        <is>
          <t>Бектурова Нурбубу</t>
        </is>
      </c>
      <c r="B118" s="1" t="inlineStr">
        <is>
          <t>Искаков Ильзат Сабырбекович</t>
        </is>
      </c>
      <c r="C118" s="1" t="inlineStr">
        <is>
          <t>996507779701</t>
        </is>
      </c>
      <c r="D118" s="1" t="inlineStr">
        <is>
          <t>2023-01-30</t>
        </is>
      </c>
      <c r="E118" s="1" t="inlineStr">
        <is>
          <t>new</t>
        </is>
      </c>
      <c r="F118" s="1" t="inlineStr">
        <is>
          <t>AICHUREK</t>
        </is>
      </c>
      <c r="I118" t="inlineStr">
        <is>
          <t>neakt</t>
        </is>
      </c>
      <c r="J118">
        <f>IF(I118="aktiv",A118, "")</f>
        <v/>
      </c>
    </row>
    <row r="119">
      <c r="A119" s="1" t="inlineStr">
        <is>
          <t>Бектурова Нурбубу</t>
        </is>
      </c>
      <c r="B119" s="1" t="inlineStr">
        <is>
          <t>Нурмаматов Элназар Нурмаматович</t>
        </is>
      </c>
      <c r="C119" s="1" t="inlineStr">
        <is>
          <t>996700631050</t>
        </is>
      </c>
      <c r="D119" s="1" t="inlineStr">
        <is>
          <t>2023-01-30</t>
        </is>
      </c>
      <c r="E119" s="1" t="inlineStr">
        <is>
          <t>new</t>
        </is>
      </c>
      <c r="F119" s="1" t="inlineStr">
        <is>
          <t>AICHUREK</t>
        </is>
      </c>
      <c r="I119" t="inlineStr">
        <is>
          <t>neakt</t>
        </is>
      </c>
      <c r="J119">
        <f>IF(I119="aktiv",A119, "")</f>
        <v/>
      </c>
    </row>
    <row r="120">
      <c r="A120" s="1" t="inlineStr">
        <is>
          <t>Эргешбай к.ы Мээримгул</t>
        </is>
      </c>
      <c r="B120" s="1" t="inlineStr">
        <is>
          <t>Турдиева Гулнури</t>
        </is>
      </c>
      <c r="C120" s="1" t="inlineStr">
        <is>
          <t>996771155684</t>
        </is>
      </c>
      <c r="D120" s="1" t="inlineStr">
        <is>
          <t>2023-01-30</t>
        </is>
      </c>
      <c r="E120" s="1" t="inlineStr">
        <is>
          <t>new</t>
        </is>
      </c>
      <c r="F120" s="1" t="inlineStr">
        <is>
          <t>AICHUREK</t>
        </is>
      </c>
      <c r="I120" t="inlineStr">
        <is>
          <t>neakt</t>
        </is>
      </c>
      <c r="J120">
        <f>IF(I120="aktiv",A120, "")</f>
        <v/>
      </c>
    </row>
    <row r="121">
      <c r="A121" s="1" t="inlineStr">
        <is>
          <t>Эргешбай к.ы Мээримгул</t>
        </is>
      </c>
      <c r="B121" s="1" t="inlineStr">
        <is>
          <t>Парманова Жамила Камчыбековна</t>
        </is>
      </c>
      <c r="C121" s="1" t="inlineStr">
        <is>
          <t>996552963896</t>
        </is>
      </c>
      <c r="D121" s="1" t="inlineStr">
        <is>
          <t>2023-01-30</t>
        </is>
      </c>
      <c r="E121" s="1" t="inlineStr">
        <is>
          <t>new</t>
        </is>
      </c>
      <c r="F121" s="1" t="inlineStr">
        <is>
          <t>AICHUREK</t>
        </is>
      </c>
      <c r="I121" t="inlineStr">
        <is>
          <t>neakt</t>
        </is>
      </c>
      <c r="J121">
        <f>IF(I121="aktiv",A121, "")</f>
        <v/>
      </c>
    </row>
    <row r="122">
      <c r="A122" s="1" t="inlineStr">
        <is>
          <t>Эргешбай к.ы Мээримгул</t>
        </is>
      </c>
      <c r="B122" s="1" t="inlineStr">
        <is>
          <t>Нургасимов Нурсейит Камилович</t>
        </is>
      </c>
      <c r="C122" s="1" t="inlineStr">
        <is>
          <t>996708189255</t>
        </is>
      </c>
      <c r="D122" s="1" t="inlineStr">
        <is>
          <t>2023-01-30</t>
        </is>
      </c>
      <c r="E122" s="1" t="inlineStr">
        <is>
          <t>new</t>
        </is>
      </c>
      <c r="F122" s="1" t="inlineStr">
        <is>
          <t>AICHUREK</t>
        </is>
      </c>
      <c r="I122" t="inlineStr">
        <is>
          <t>neakt</t>
        </is>
      </c>
      <c r="J122">
        <f>IF(I122="aktiv",A122, "")</f>
        <v/>
      </c>
    </row>
    <row r="123">
      <c r="A123" s="1" t="inlineStr">
        <is>
          <t>Турдубаева Улара</t>
        </is>
      </c>
      <c r="B123" s="1" t="inlineStr">
        <is>
          <t>Мырзалиев Азат Советбекович</t>
        </is>
      </c>
      <c r="C123" s="1" t="inlineStr">
        <is>
          <t>996771438880</t>
        </is>
      </c>
      <c r="D123" s="1" t="inlineStr">
        <is>
          <t>2023-01-30</t>
        </is>
      </c>
      <c r="E123" s="1" t="inlineStr">
        <is>
          <t>new</t>
        </is>
      </c>
      <c r="F123" s="1" t="inlineStr">
        <is>
          <t>AICHUREK</t>
        </is>
      </c>
      <c r="I123" t="inlineStr">
        <is>
          <t>neakt</t>
        </is>
      </c>
      <c r="J123">
        <f>IF(I123="aktiv",A123, "")</f>
        <v/>
      </c>
    </row>
    <row r="124">
      <c r="A124" s="1" t="inlineStr">
        <is>
          <t>Нурбек к.ы Алия</t>
        </is>
      </c>
      <c r="B124" s="1" t="inlineStr">
        <is>
          <t>Усенова Сатилхан Тураталиевна</t>
        </is>
      </c>
      <c r="C124" s="1" t="inlineStr">
        <is>
          <t>996771032567</t>
        </is>
      </c>
      <c r="D124" s="1" t="inlineStr">
        <is>
          <t>2023-01-30</t>
        </is>
      </c>
      <c r="E124" s="1" t="inlineStr">
        <is>
          <t>new</t>
        </is>
      </c>
      <c r="F124" s="1" t="inlineStr">
        <is>
          <t>AICHUREK</t>
        </is>
      </c>
      <c r="I124" t="inlineStr">
        <is>
          <t>neakt</t>
        </is>
      </c>
      <c r="J124">
        <f>IF(I124="aktiv",A124, "")</f>
        <v/>
      </c>
    </row>
    <row r="125">
      <c r="A125" s="1" t="inlineStr">
        <is>
          <t>Нурбек к.ы Алия</t>
        </is>
      </c>
      <c r="B125" s="1" t="inlineStr">
        <is>
          <t>Эмилбек кызы Эллада</t>
        </is>
      </c>
      <c r="C125" s="1" t="inlineStr">
        <is>
          <t>996773564532</t>
        </is>
      </c>
      <c r="D125" s="1" t="inlineStr">
        <is>
          <t>2023-01-30</t>
        </is>
      </c>
      <c r="E125" s="1" t="inlineStr">
        <is>
          <t>new</t>
        </is>
      </c>
      <c r="F125" s="1" t="inlineStr">
        <is>
          <t>AICHUREK</t>
        </is>
      </c>
      <c r="I125" t="inlineStr">
        <is>
          <t>neakt</t>
        </is>
      </c>
      <c r="J125">
        <f>IF(I125="aktiv",A125, "")</f>
        <v/>
      </c>
    </row>
    <row r="126">
      <c r="A126" s="1" t="inlineStr">
        <is>
          <t>Нурбек к.ы Алия</t>
        </is>
      </c>
      <c r="B126" s="1" t="inlineStr">
        <is>
          <t>Жумабаев Альберт Нурбекович</t>
        </is>
      </c>
      <c r="C126" s="1" t="inlineStr">
        <is>
          <t>996704815952</t>
        </is>
      </c>
      <c r="D126" s="1" t="inlineStr">
        <is>
          <t>2023-01-30</t>
        </is>
      </c>
      <c r="E126" s="1" t="inlineStr">
        <is>
          <t>new</t>
        </is>
      </c>
      <c r="F126" s="1" t="inlineStr">
        <is>
          <t>AICHUREK</t>
        </is>
      </c>
      <c r="I126" t="inlineStr">
        <is>
          <t>neakt</t>
        </is>
      </c>
      <c r="J126">
        <f>IF(I126="aktiv",A126, "")</f>
        <v/>
      </c>
    </row>
    <row r="127">
      <c r="A127" s="1" t="inlineStr">
        <is>
          <t>Нурбек к.ы Алия</t>
        </is>
      </c>
      <c r="B127" s="1" t="inlineStr">
        <is>
          <t>Сартбай Кызы Роза</t>
        </is>
      </c>
      <c r="C127" s="1" t="inlineStr">
        <is>
          <t>996222402260</t>
        </is>
      </c>
      <c r="D127" s="1" t="inlineStr">
        <is>
          <t>2023-01-30</t>
        </is>
      </c>
      <c r="E127" s="1" t="inlineStr">
        <is>
          <t>new</t>
        </is>
      </c>
      <c r="F127" s="1" t="inlineStr">
        <is>
          <t>AICHUREK</t>
        </is>
      </c>
      <c r="I127" t="inlineStr">
        <is>
          <t>neakt</t>
        </is>
      </c>
      <c r="J127">
        <f>IF(I127="aktiv",A127, "")</f>
        <v/>
      </c>
    </row>
    <row r="128">
      <c r="A128" s="1" t="inlineStr">
        <is>
          <t>Нурбек к.ы Алия</t>
        </is>
      </c>
      <c r="B128" s="1" t="inlineStr">
        <is>
          <t>Саипова Миргул Рыскуловна</t>
        </is>
      </c>
      <c r="C128" s="1" t="inlineStr">
        <is>
          <t>996778320274</t>
        </is>
      </c>
      <c r="D128" s="1" t="inlineStr">
        <is>
          <t>2023-01-30</t>
        </is>
      </c>
      <c r="E128" s="1" t="inlineStr">
        <is>
          <t>new</t>
        </is>
      </c>
      <c r="F128" s="1" t="inlineStr">
        <is>
          <t>SAADAT</t>
        </is>
      </c>
      <c r="I128" t="inlineStr">
        <is>
          <t>neakt</t>
        </is>
      </c>
      <c r="J128">
        <f>IF(I128="aktiv",A128, "")</f>
        <v/>
      </c>
    </row>
    <row r="129">
      <c r="A129" s="1" t="inlineStr">
        <is>
          <t>Бакирова Алия</t>
        </is>
      </c>
      <c r="B129" s="1" t="inlineStr">
        <is>
          <t>Качкынов Байэл</t>
        </is>
      </c>
      <c r="C129" s="1" t="inlineStr">
        <is>
          <t>996500062104</t>
        </is>
      </c>
      <c r="D129" s="1" t="inlineStr">
        <is>
          <t>2023-01-30</t>
        </is>
      </c>
      <c r="E129" s="1" t="inlineStr">
        <is>
          <t>new</t>
        </is>
      </c>
      <c r="F129" s="1" t="inlineStr">
        <is>
          <t>SAADAT</t>
        </is>
      </c>
      <c r="I129" t="inlineStr">
        <is>
          <t>neakt</t>
        </is>
      </c>
      <c r="J129">
        <f>IF(I129="aktiv",A129, "")</f>
        <v/>
      </c>
    </row>
    <row r="130">
      <c r="A130" s="1" t="inlineStr">
        <is>
          <t>Бакирова Алия</t>
        </is>
      </c>
      <c r="B130" s="1" t="inlineStr">
        <is>
          <t>Элебесов Мирбек</t>
        </is>
      </c>
      <c r="C130" s="1" t="inlineStr">
        <is>
          <t>996508120706</t>
        </is>
      </c>
      <c r="D130" s="1" t="inlineStr">
        <is>
          <t>2023-01-30</t>
        </is>
      </c>
      <c r="E130" s="1" t="inlineStr">
        <is>
          <t>new</t>
        </is>
      </c>
      <c r="F130" s="1" t="inlineStr">
        <is>
          <t>SAADAT</t>
        </is>
      </c>
      <c r="I130" t="inlineStr">
        <is>
          <t>neakt</t>
        </is>
      </c>
      <c r="J130">
        <f>IF(I130="aktiv",A130, "")</f>
        <v/>
      </c>
    </row>
    <row r="131">
      <c r="A131" s="1" t="inlineStr">
        <is>
          <t>Урматаева Канзада</t>
        </is>
      </c>
      <c r="B131" s="1" t="inlineStr">
        <is>
          <t>Токонова Бактыкан Мамытовна</t>
        </is>
      </c>
      <c r="C131" s="1" t="inlineStr">
        <is>
          <t>996507747872</t>
        </is>
      </c>
      <c r="D131" s="1" t="inlineStr">
        <is>
          <t>2023-01-30</t>
        </is>
      </c>
      <c r="E131" s="1" t="inlineStr">
        <is>
          <t>new</t>
        </is>
      </c>
      <c r="F131" s="1" t="inlineStr">
        <is>
          <t>SAADAT</t>
        </is>
      </c>
      <c r="I131" t="inlineStr">
        <is>
          <t>neakt</t>
        </is>
      </c>
      <c r="J131">
        <f>IF(I131="aktiv",A131, "")</f>
        <v/>
      </c>
    </row>
    <row r="132">
      <c r="A132" s="1" t="inlineStr">
        <is>
          <t>Урматаева Канзада</t>
        </is>
      </c>
      <c r="B132" s="1" t="inlineStr">
        <is>
          <t>Урматаев Ахматбек Исраилович</t>
        </is>
      </c>
      <c r="C132" s="1" t="inlineStr">
        <is>
          <t>996220094843</t>
        </is>
      </c>
      <c r="D132" s="1" t="inlineStr">
        <is>
          <t>2023-01-30</t>
        </is>
      </c>
      <c r="E132" s="1" t="inlineStr">
        <is>
          <t>new</t>
        </is>
      </c>
      <c r="F132" s="1" t="inlineStr">
        <is>
          <t>SAADAT</t>
        </is>
      </c>
      <c r="I132" t="inlineStr">
        <is>
          <t>neakt</t>
        </is>
      </c>
      <c r="J132">
        <f>IF(I132="aktiv",A132, "")</f>
        <v/>
      </c>
    </row>
    <row r="133">
      <c r="A133" s="1" t="inlineStr">
        <is>
          <t>Урматаева Канзада</t>
        </is>
      </c>
      <c r="B133" s="1" t="inlineStr">
        <is>
          <t>Джумабай кызы Гулзада</t>
        </is>
      </c>
      <c r="C133" s="1" t="inlineStr">
        <is>
          <t>996770080306</t>
        </is>
      </c>
      <c r="D133" s="1" t="inlineStr">
        <is>
          <t>2023-01-30</t>
        </is>
      </c>
      <c r="E133" s="1" t="inlineStr">
        <is>
          <t>new</t>
        </is>
      </c>
      <c r="F133" s="1" t="inlineStr">
        <is>
          <t>SAADAT</t>
        </is>
      </c>
      <c r="I133" t="inlineStr">
        <is>
          <t>neakt</t>
        </is>
      </c>
      <c r="J133">
        <f>IF(I133="aktiv",A133, "")</f>
        <v/>
      </c>
    </row>
    <row r="134">
      <c r="A134" s="1" t="inlineStr">
        <is>
          <t>Урматаева Канзада</t>
        </is>
      </c>
      <c r="B134" s="1" t="inlineStr">
        <is>
          <t>Урматаев Медербек Акматбеков</t>
        </is>
      </c>
      <c r="C134" s="1" t="inlineStr">
        <is>
          <t>996777267288</t>
        </is>
      </c>
      <c r="D134" s="1" t="inlineStr">
        <is>
          <t>2023-01-30</t>
        </is>
      </c>
      <c r="E134" s="1" t="inlineStr">
        <is>
          <t>new</t>
        </is>
      </c>
      <c r="F134" s="1" t="inlineStr">
        <is>
          <t>SAADAT</t>
        </is>
      </c>
      <c r="G134" t="inlineStr">
        <is>
          <t>yes</t>
        </is>
      </c>
      <c r="I134" t="inlineStr">
        <is>
          <t>neakt</t>
        </is>
      </c>
      <c r="J134">
        <f>IF(I134="aktiv",A134, "")</f>
        <v/>
      </c>
    </row>
    <row r="135">
      <c r="A135" s="1" t="inlineStr">
        <is>
          <t>Урматаева Канзада</t>
        </is>
      </c>
      <c r="B135" s="1" t="inlineStr">
        <is>
          <t>Урматаева Каныкей Халбековна</t>
        </is>
      </c>
      <c r="C135" s="1" t="inlineStr">
        <is>
          <t>996708418143</t>
        </is>
      </c>
      <c r="D135" s="1" t="inlineStr">
        <is>
          <t>2023-01-30</t>
        </is>
      </c>
      <c r="E135" s="1" t="inlineStr">
        <is>
          <t>new</t>
        </is>
      </c>
      <c r="F135" s="1" t="inlineStr">
        <is>
          <t>SAADAT</t>
        </is>
      </c>
      <c r="I135" t="inlineStr">
        <is>
          <t>neakt</t>
        </is>
      </c>
      <c r="J135">
        <f>IF(I135="aktiv",A135, "")</f>
        <v/>
      </c>
    </row>
    <row r="136">
      <c r="A136" s="1" t="inlineStr">
        <is>
          <t>ОМУрзаков Жыргалбек</t>
        </is>
      </c>
      <c r="B136" s="1" t="inlineStr">
        <is>
          <t>Холдарова Матлубахон Бутабай Кызы</t>
        </is>
      </c>
      <c r="C136" s="1" t="inlineStr">
        <is>
          <t>996228007052</t>
        </is>
      </c>
      <c r="D136" s="1" t="inlineStr">
        <is>
          <t>2023-01-30</t>
        </is>
      </c>
      <c r="E136" s="1" t="inlineStr">
        <is>
          <t>new</t>
        </is>
      </c>
      <c r="F136" s="1" t="inlineStr">
        <is>
          <t>SAADAT</t>
        </is>
      </c>
      <c r="I136" t="inlineStr">
        <is>
          <t>neakt</t>
        </is>
      </c>
      <c r="J136">
        <f>IF(I136="aktiv",A136, "")</f>
        <v/>
      </c>
    </row>
    <row r="137">
      <c r="A137" s="1" t="inlineStr">
        <is>
          <t>ОМУрзаков Жыргалбек</t>
        </is>
      </c>
      <c r="B137" s="1" t="inlineStr">
        <is>
          <t>Ракыя</t>
        </is>
      </c>
      <c r="C137" s="1" t="inlineStr">
        <is>
          <t>996999114447</t>
        </is>
      </c>
      <c r="D137" s="1" t="inlineStr">
        <is>
          <t>2023-01-30</t>
        </is>
      </c>
      <c r="E137" s="1" t="inlineStr">
        <is>
          <t>new</t>
        </is>
      </c>
      <c r="F137" s="1" t="inlineStr">
        <is>
          <t>SAADAT</t>
        </is>
      </c>
      <c r="G137" t="inlineStr">
        <is>
          <t>yes</t>
        </is>
      </c>
      <c r="H137" t="inlineStr">
        <is>
          <t>yes</t>
        </is>
      </c>
      <c r="I137" t="inlineStr">
        <is>
          <t>neakt</t>
        </is>
      </c>
      <c r="J137">
        <f>IF(I137="aktiv",A137, "")</f>
        <v/>
      </c>
    </row>
    <row r="138">
      <c r="A138" s="1" t="inlineStr">
        <is>
          <t>ОМУрзаков Жыргалбек</t>
        </is>
      </c>
      <c r="B138" s="1" t="inlineStr">
        <is>
          <t>Тахмина</t>
        </is>
      </c>
      <c r="C138" s="1" t="inlineStr">
        <is>
          <t>996508170202</t>
        </is>
      </c>
      <c r="D138" s="1" t="inlineStr">
        <is>
          <t>2023-01-30</t>
        </is>
      </c>
      <c r="E138" s="1" t="inlineStr">
        <is>
          <t>new</t>
        </is>
      </c>
      <c r="F138" s="1" t="inlineStr">
        <is>
          <t>SAADAT</t>
        </is>
      </c>
      <c r="I138" t="inlineStr">
        <is>
          <t>neakt</t>
        </is>
      </c>
      <c r="J138">
        <f>IF(I138="aktiv",A138, "")</f>
        <v/>
      </c>
    </row>
    <row r="139">
      <c r="A139" s="1" t="inlineStr">
        <is>
          <t>Искандаров Азатбек</t>
        </is>
      </c>
      <c r="B139" s="1" t="inlineStr">
        <is>
          <t>Яхяева Шахризода Мухамадалиевна</t>
        </is>
      </c>
      <c r="C139" s="1" t="inlineStr">
        <is>
          <t>996555950027</t>
        </is>
      </c>
      <c r="D139" s="1" t="inlineStr">
        <is>
          <t>2023-01-30</t>
        </is>
      </c>
      <c r="E139" s="1" t="inlineStr">
        <is>
          <t>new</t>
        </is>
      </c>
      <c r="F139" s="1" t="inlineStr">
        <is>
          <t>SAADAT</t>
        </is>
      </c>
      <c r="G139" t="inlineStr">
        <is>
          <t>yes</t>
        </is>
      </c>
      <c r="I139" t="inlineStr">
        <is>
          <t>neakt</t>
        </is>
      </c>
      <c r="J139">
        <f>IF(I139="aktiv",A139, "")</f>
        <v/>
      </c>
    </row>
    <row r="140">
      <c r="A140" s="1" t="inlineStr">
        <is>
          <t>Абдыралиева Нургул</t>
        </is>
      </c>
      <c r="B140" s="1" t="inlineStr">
        <is>
          <t>Аман Абдыжапаров</t>
        </is>
      </c>
      <c r="C140" s="1" t="inlineStr">
        <is>
          <t>996709404935</t>
        </is>
      </c>
      <c r="D140" s="1" t="inlineStr">
        <is>
          <t>2023-01-30</t>
        </is>
      </c>
      <c r="E140" s="1" t="inlineStr">
        <is>
          <t>new</t>
        </is>
      </c>
      <c r="F140" s="1" t="inlineStr">
        <is>
          <t>SAADAT</t>
        </is>
      </c>
      <c r="I140" t="inlineStr">
        <is>
          <t>neakt</t>
        </is>
      </c>
      <c r="J140">
        <f>IF(I140="aktiv",A140, "")</f>
        <v/>
      </c>
    </row>
    <row r="141">
      <c r="A141" s="1" t="inlineStr">
        <is>
          <t>Абдыралиева Нургул</t>
        </is>
      </c>
      <c r="B141" s="1" t="inlineStr">
        <is>
          <t>Рвйымбекова Кумаркан</t>
        </is>
      </c>
      <c r="C141" s="1" t="inlineStr">
        <is>
          <t>996706060727</t>
        </is>
      </c>
      <c r="D141" s="1" t="inlineStr">
        <is>
          <t>2023-01-30</t>
        </is>
      </c>
      <c r="E141" s="1" t="inlineStr">
        <is>
          <t>new</t>
        </is>
      </c>
      <c r="F141" s="1" t="inlineStr">
        <is>
          <t>SAADAT</t>
        </is>
      </c>
      <c r="I141" t="inlineStr">
        <is>
          <t>neakt</t>
        </is>
      </c>
      <c r="J141">
        <f>IF(I141="aktiv",A141, "")</f>
        <v/>
      </c>
    </row>
    <row r="142">
      <c r="A142" s="1" t="inlineStr">
        <is>
          <t>Абдыралиева Нургул</t>
        </is>
      </c>
      <c r="B142" s="1" t="inlineStr">
        <is>
          <t>Искова Аяна</t>
        </is>
      </c>
      <c r="C142" s="1" t="inlineStr">
        <is>
          <t>996505663185</t>
        </is>
      </c>
      <c r="D142" s="1" t="inlineStr">
        <is>
          <t>2023-01-30</t>
        </is>
      </c>
      <c r="E142" s="1" t="inlineStr">
        <is>
          <t>new</t>
        </is>
      </c>
      <c r="F142" s="1" t="inlineStr">
        <is>
          <t>SAADAT</t>
        </is>
      </c>
      <c r="I142" t="inlineStr">
        <is>
          <t>neakt</t>
        </is>
      </c>
      <c r="J142">
        <f>IF(I142="aktiv",A142, "")</f>
        <v/>
      </c>
    </row>
    <row r="143">
      <c r="A143" s="1" t="inlineStr">
        <is>
          <t>Абдыралиева Нургул</t>
        </is>
      </c>
      <c r="B143" s="1" t="inlineStr">
        <is>
          <t>Сагынбекова Азима</t>
        </is>
      </c>
      <c r="C143" s="1" t="inlineStr">
        <is>
          <t>996709737909</t>
        </is>
      </c>
      <c r="D143" s="1" t="inlineStr">
        <is>
          <t>2023-01-30</t>
        </is>
      </c>
      <c r="E143" s="1" t="inlineStr">
        <is>
          <t>new</t>
        </is>
      </c>
      <c r="F143" s="1" t="inlineStr">
        <is>
          <t>SAADAT</t>
        </is>
      </c>
      <c r="I143" t="inlineStr">
        <is>
          <t>neakt</t>
        </is>
      </c>
      <c r="J143">
        <f>IF(I143="aktiv",A143, "")</f>
        <v/>
      </c>
    </row>
    <row r="144">
      <c r="A144" s="1" t="inlineStr">
        <is>
          <t>Абдыралиева Нургул</t>
        </is>
      </c>
      <c r="B144" s="1" t="inlineStr">
        <is>
          <t>Алманбетова Акзыйнат Мирлановна</t>
        </is>
      </c>
      <c r="C144" s="1" t="inlineStr">
        <is>
          <t>996508040602</t>
        </is>
      </c>
      <c r="D144" s="1" t="inlineStr">
        <is>
          <t>2023-01-30</t>
        </is>
      </c>
      <c r="E144" s="1" t="inlineStr">
        <is>
          <t>new</t>
        </is>
      </c>
      <c r="F144" s="1" t="inlineStr">
        <is>
          <t>SAADAT</t>
        </is>
      </c>
      <c r="I144" t="inlineStr">
        <is>
          <t>neakt</t>
        </is>
      </c>
      <c r="J144">
        <f>IF(I144="aktiv",A144, "")</f>
        <v/>
      </c>
    </row>
    <row r="145">
      <c r="A145" s="1" t="inlineStr">
        <is>
          <t>Абдыралиева Нургул</t>
        </is>
      </c>
      <c r="B145" s="1" t="inlineStr">
        <is>
          <t>Кунтуганова Дюшакан Мамбетовна</t>
        </is>
      </c>
      <c r="C145" s="1" t="inlineStr">
        <is>
          <t>996708545605</t>
        </is>
      </c>
      <c r="D145" s="1" t="inlineStr">
        <is>
          <t>2023-01-30</t>
        </is>
      </c>
      <c r="E145" s="1" t="inlineStr">
        <is>
          <t>new</t>
        </is>
      </c>
      <c r="F145" s="1" t="inlineStr">
        <is>
          <t>SAADAT</t>
        </is>
      </c>
      <c r="G145" t="inlineStr">
        <is>
          <t>yes</t>
        </is>
      </c>
      <c r="H145" t="inlineStr">
        <is>
          <t>yes</t>
        </is>
      </c>
      <c r="I145" t="inlineStr">
        <is>
          <t>neakt</t>
        </is>
      </c>
      <c r="J145">
        <f>IF(I145="aktiv",A145, "")</f>
        <v/>
      </c>
    </row>
    <row r="146">
      <c r="A146" s="1" t="inlineStr">
        <is>
          <t>Абдыралиева Нургул</t>
        </is>
      </c>
      <c r="B146" s="1" t="inlineStr">
        <is>
          <t>Калыбекова Жылдыз Байбосуновна</t>
        </is>
      </c>
      <c r="C146" s="1" t="inlineStr">
        <is>
          <t>996707140840</t>
        </is>
      </c>
      <c r="D146" s="1" t="inlineStr">
        <is>
          <t>2023-01-30</t>
        </is>
      </c>
      <c r="E146" s="1" t="inlineStr">
        <is>
          <t>new</t>
        </is>
      </c>
      <c r="F146" s="1" t="inlineStr">
        <is>
          <t>SAADAT</t>
        </is>
      </c>
      <c r="G146" t="inlineStr">
        <is>
          <t>yes</t>
        </is>
      </c>
      <c r="H146" t="inlineStr">
        <is>
          <t>yes</t>
        </is>
      </c>
      <c r="I146" t="inlineStr">
        <is>
          <t>neakt</t>
        </is>
      </c>
      <c r="J146">
        <f>IF(I146="aktiv",A146, "")</f>
        <v/>
      </c>
    </row>
    <row r="147">
      <c r="A147" s="1" t="inlineStr">
        <is>
          <t>Абдыралиева Нургул</t>
        </is>
      </c>
      <c r="B147" s="1" t="inlineStr">
        <is>
          <t>Кунтуганова Кулумкан Мамбетовна</t>
        </is>
      </c>
      <c r="C147" s="1" t="inlineStr">
        <is>
          <t>996707201973</t>
        </is>
      </c>
      <c r="D147" s="1" t="inlineStr">
        <is>
          <t>2023-01-30</t>
        </is>
      </c>
      <c r="E147" s="1" t="inlineStr">
        <is>
          <t>new</t>
        </is>
      </c>
      <c r="F147" s="1" t="inlineStr">
        <is>
          <t>SAADAT</t>
        </is>
      </c>
      <c r="I147" t="inlineStr">
        <is>
          <t>neakt</t>
        </is>
      </c>
      <c r="J147">
        <f>IF(I147="aktiv",A147, "")</f>
        <v/>
      </c>
    </row>
    <row r="148">
      <c r="A148" s="1" t="inlineStr">
        <is>
          <t>Абдыралиева Нургул</t>
        </is>
      </c>
      <c r="B148" s="1" t="inlineStr">
        <is>
          <t>Каипова Нуржамал Зарылбековна</t>
        </is>
      </c>
      <c r="C148" s="1" t="inlineStr">
        <is>
          <t>996707515774</t>
        </is>
      </c>
      <c r="D148" s="1" t="inlineStr">
        <is>
          <t>2023-01-30</t>
        </is>
      </c>
      <c r="E148" s="1" t="inlineStr">
        <is>
          <t>new</t>
        </is>
      </c>
      <c r="F148" s="1" t="inlineStr">
        <is>
          <t>SAADAT</t>
        </is>
      </c>
      <c r="I148" t="inlineStr">
        <is>
          <t>neakt</t>
        </is>
      </c>
      <c r="J148">
        <f>IF(I148="aktiv",A148, "")</f>
        <v/>
      </c>
    </row>
    <row r="149">
      <c r="A149" s="1" t="inlineStr">
        <is>
          <t>Абдыралиева Нургул</t>
        </is>
      </c>
      <c r="B149" s="1" t="inlineStr">
        <is>
          <t>Жаныбекова Аманат</t>
        </is>
      </c>
      <c r="C149" s="1" t="inlineStr">
        <is>
          <t>996502129878</t>
        </is>
      </c>
      <c r="D149" s="1" t="inlineStr">
        <is>
          <t>2023-01-30</t>
        </is>
      </c>
      <c r="E149" s="1" t="inlineStr">
        <is>
          <t>new</t>
        </is>
      </c>
      <c r="F149" s="1" t="inlineStr">
        <is>
          <t>SAADAT</t>
        </is>
      </c>
      <c r="G149" t="inlineStr">
        <is>
          <t>yes</t>
        </is>
      </c>
      <c r="I149" t="inlineStr">
        <is>
          <t>neakt</t>
        </is>
      </c>
      <c r="J149">
        <f>IF(I149="aktiv",A149, "")</f>
        <v/>
      </c>
    </row>
    <row r="150">
      <c r="A150" s="1" t="inlineStr">
        <is>
          <t>Абдыралиева Нургул</t>
        </is>
      </c>
      <c r="B150" s="1" t="inlineStr">
        <is>
          <t>Шакеева</t>
        </is>
      </c>
      <c r="C150" s="1" t="inlineStr">
        <is>
          <t>996501451520</t>
        </is>
      </c>
      <c r="D150" s="1" t="inlineStr">
        <is>
          <t>2023-01-30</t>
        </is>
      </c>
      <c r="E150" s="1" t="inlineStr">
        <is>
          <t>new</t>
        </is>
      </c>
      <c r="F150" s="1" t="inlineStr">
        <is>
          <t>SAADAT</t>
        </is>
      </c>
      <c r="I150" t="inlineStr">
        <is>
          <t>neakt</t>
        </is>
      </c>
      <c r="J150">
        <f>IF(I150="aktiv",A150, "")</f>
        <v/>
      </c>
    </row>
    <row r="151">
      <c r="A151" s="1" t="inlineStr">
        <is>
          <t>Абдыралиева Нургул</t>
        </is>
      </c>
      <c r="B151" s="1" t="inlineStr">
        <is>
          <t>Муханбетова Гулкайыр Шайырбековна</t>
        </is>
      </c>
      <c r="C151" s="1" t="inlineStr">
        <is>
          <t>996559677697</t>
        </is>
      </c>
      <c r="D151" s="1" t="inlineStr">
        <is>
          <t>2023-01-30</t>
        </is>
      </c>
      <c r="E151" s="1" t="inlineStr">
        <is>
          <t>new</t>
        </is>
      </c>
      <c r="F151" s="1" t="inlineStr">
        <is>
          <t>SAADAT</t>
        </is>
      </c>
      <c r="G151" t="inlineStr">
        <is>
          <t>yes</t>
        </is>
      </c>
      <c r="I151" t="inlineStr">
        <is>
          <t>neakt</t>
        </is>
      </c>
      <c r="J151">
        <f>IF(I151="aktiv",A151, "")</f>
        <v/>
      </c>
    </row>
    <row r="152">
      <c r="A152" s="1" t="inlineStr">
        <is>
          <t>Абдыралиева Нургул</t>
        </is>
      </c>
      <c r="B152" s="1" t="inlineStr">
        <is>
          <t>Усонакунова</t>
        </is>
      </c>
      <c r="C152" s="1" t="inlineStr">
        <is>
          <t>996500111089</t>
        </is>
      </c>
      <c r="D152" s="1" t="inlineStr">
        <is>
          <t>2023-01-30</t>
        </is>
      </c>
      <c r="E152" s="1" t="inlineStr">
        <is>
          <t>new</t>
        </is>
      </c>
      <c r="F152" s="1" t="inlineStr">
        <is>
          <t>SAADAT</t>
        </is>
      </c>
      <c r="G152" t="inlineStr">
        <is>
          <t>yes</t>
        </is>
      </c>
      <c r="I152" t="inlineStr">
        <is>
          <t>neakt</t>
        </is>
      </c>
      <c r="J152">
        <f>IF(I152="aktiv",A152, "")</f>
        <v/>
      </c>
    </row>
    <row r="153">
      <c r="A153" s="1" t="inlineStr">
        <is>
          <t>Абдыралиева Нургул</t>
        </is>
      </c>
      <c r="B153" s="1" t="inlineStr">
        <is>
          <t>Ниязова</t>
        </is>
      </c>
      <c r="C153" s="1" t="inlineStr">
        <is>
          <t>996501026326</t>
        </is>
      </c>
      <c r="D153" s="1" t="inlineStr">
        <is>
          <t>2023-01-30</t>
        </is>
      </c>
      <c r="E153" s="1" t="inlineStr">
        <is>
          <t>new</t>
        </is>
      </c>
      <c r="F153" s="1" t="inlineStr">
        <is>
          <t>SAADAT</t>
        </is>
      </c>
      <c r="H153" t="inlineStr">
        <is>
          <t>yes</t>
        </is>
      </c>
      <c r="I153" t="inlineStr">
        <is>
          <t>neakt</t>
        </is>
      </c>
      <c r="J153">
        <f>IF(I153="aktiv",A153, "")</f>
        <v/>
      </c>
    </row>
    <row r="154">
      <c r="A154" s="1" t="inlineStr">
        <is>
          <t>Абдыралиева Нургул</t>
        </is>
      </c>
      <c r="B154" s="1" t="inlineStr">
        <is>
          <t>Кыдырмаева Эльвира Бектургановна</t>
        </is>
      </c>
      <c r="C154" s="1" t="inlineStr">
        <is>
          <t>996702410095</t>
        </is>
      </c>
      <c r="D154" s="1" t="inlineStr">
        <is>
          <t>2023-01-30</t>
        </is>
      </c>
      <c r="E154" s="1" t="inlineStr">
        <is>
          <t>new</t>
        </is>
      </c>
      <c r="F154" s="1" t="inlineStr">
        <is>
          <t>SAADAT</t>
        </is>
      </c>
      <c r="I154" t="inlineStr">
        <is>
          <t>neakt</t>
        </is>
      </c>
      <c r="J154">
        <f>IF(I154="aktiv",A154, "")</f>
        <v/>
      </c>
    </row>
    <row r="155">
      <c r="A155" s="1" t="inlineStr">
        <is>
          <t>Абдыралиева Нургул</t>
        </is>
      </c>
      <c r="B155" s="1" t="inlineStr">
        <is>
          <t>Турсуналиева Каныкей Муратбековна</t>
        </is>
      </c>
      <c r="C155" s="1" t="inlineStr">
        <is>
          <t>996701171791</t>
        </is>
      </c>
      <c r="D155" s="1" t="inlineStr">
        <is>
          <t>2023-01-30</t>
        </is>
      </c>
      <c r="E155" s="1" t="inlineStr">
        <is>
          <t>new</t>
        </is>
      </c>
      <c r="F155" s="1" t="inlineStr">
        <is>
          <t>SAADAT</t>
        </is>
      </c>
      <c r="G155" t="inlineStr">
        <is>
          <t>yes</t>
        </is>
      </c>
      <c r="I155" t="inlineStr">
        <is>
          <t>neakt</t>
        </is>
      </c>
      <c r="J155">
        <f>IF(I155="aktiv",A155, "")</f>
        <v/>
      </c>
    </row>
    <row r="156">
      <c r="A156" s="1" t="inlineStr">
        <is>
          <t>Абдыралиева Нургул</t>
        </is>
      </c>
      <c r="B156" s="1" t="inlineStr">
        <is>
          <t>Таалайбее Уулу Эламан</t>
        </is>
      </c>
      <c r="C156" s="1" t="inlineStr">
        <is>
          <t>996998105036</t>
        </is>
      </c>
      <c r="D156" s="1" t="inlineStr">
        <is>
          <t>2023-01-30</t>
        </is>
      </c>
      <c r="E156" s="1" t="inlineStr">
        <is>
          <t>new</t>
        </is>
      </c>
      <c r="F156" s="1" t="inlineStr">
        <is>
          <t>SAADAT</t>
        </is>
      </c>
      <c r="I156" t="inlineStr">
        <is>
          <t>neakt</t>
        </is>
      </c>
      <c r="J156">
        <f>IF(I156="aktiv",A156, "")</f>
        <v/>
      </c>
    </row>
    <row r="157">
      <c r="A157" s="1" t="inlineStr">
        <is>
          <t>Абдыралиева Нургул</t>
        </is>
      </c>
      <c r="B157" s="1" t="inlineStr">
        <is>
          <t>Таалайбек Уулу Эрлан</t>
        </is>
      </c>
      <c r="C157" s="1" t="inlineStr">
        <is>
          <t>996702035088</t>
        </is>
      </c>
      <c r="D157" s="1" t="inlineStr">
        <is>
          <t>2023-01-30</t>
        </is>
      </c>
      <c r="E157" s="1" t="inlineStr">
        <is>
          <t>new</t>
        </is>
      </c>
      <c r="F157" s="1" t="inlineStr">
        <is>
          <t>SAADAT</t>
        </is>
      </c>
      <c r="I157" t="inlineStr">
        <is>
          <t>neakt</t>
        </is>
      </c>
      <c r="J157">
        <f>IF(I157="aktiv",A157, "")</f>
        <v/>
      </c>
    </row>
    <row r="158">
      <c r="A158" s="1" t="inlineStr">
        <is>
          <t>Абдыралиева Нургул</t>
        </is>
      </c>
      <c r="B158" s="1" t="inlineStr">
        <is>
          <t>Аида Омуралиева</t>
        </is>
      </c>
      <c r="C158" s="1" t="inlineStr">
        <is>
          <t>996707529127</t>
        </is>
      </c>
      <c r="D158" s="1" t="inlineStr">
        <is>
          <t>2023-01-30</t>
        </is>
      </c>
      <c r="E158" s="1" t="inlineStr">
        <is>
          <t>new</t>
        </is>
      </c>
      <c r="F158" s="1" t="inlineStr">
        <is>
          <t>SAADAT</t>
        </is>
      </c>
      <c r="I158" t="inlineStr">
        <is>
          <t>neakt</t>
        </is>
      </c>
      <c r="J158">
        <f>IF(I158="aktiv",A158, "")</f>
        <v/>
      </c>
    </row>
    <row r="159">
      <c r="A159" s="1" t="inlineStr">
        <is>
          <t>Абдыралиева Нургул</t>
        </is>
      </c>
      <c r="B159" s="1" t="inlineStr">
        <is>
          <t>Бакытбекова Айгерим Бакытбековнв</t>
        </is>
      </c>
      <c r="C159" s="1" t="inlineStr">
        <is>
          <t>996508709495</t>
        </is>
      </c>
      <c r="D159" s="1" t="inlineStr">
        <is>
          <t>2023-01-30</t>
        </is>
      </c>
      <c r="E159" s="1" t="inlineStr">
        <is>
          <t>new</t>
        </is>
      </c>
      <c r="F159" s="1" t="inlineStr">
        <is>
          <t>AICHUREK</t>
        </is>
      </c>
      <c r="I159" t="inlineStr">
        <is>
          <t>neakt</t>
        </is>
      </c>
      <c r="J159">
        <f>IF(I159="aktiv",A159, "")</f>
        <v/>
      </c>
    </row>
    <row r="160">
      <c r="A160" s="1" t="inlineStr">
        <is>
          <t>Абдыралиева Нургул</t>
        </is>
      </c>
      <c r="B160" s="1" t="inlineStr">
        <is>
          <t>Чоробек Уулу Омурбек</t>
        </is>
      </c>
      <c r="C160" s="1" t="inlineStr">
        <is>
          <t>996704040960</t>
        </is>
      </c>
      <c r="D160" s="1" t="inlineStr">
        <is>
          <t>2023-01-30</t>
        </is>
      </c>
      <c r="E160" s="1" t="inlineStr">
        <is>
          <t>new</t>
        </is>
      </c>
      <c r="F160" s="1" t="inlineStr">
        <is>
          <t>AICHUREK</t>
        </is>
      </c>
      <c r="I160" t="inlineStr">
        <is>
          <t>neakt</t>
        </is>
      </c>
      <c r="J160">
        <f>IF(I160="aktiv",A160, "")</f>
        <v/>
      </c>
    </row>
    <row r="161">
      <c r="A161" s="1" t="inlineStr">
        <is>
          <t>Абдыралиева Нургул</t>
        </is>
      </c>
      <c r="B161" s="1" t="inlineStr">
        <is>
          <t>Абдралиева Айнагуль Токтобековна</t>
        </is>
      </c>
      <c r="C161" s="1" t="inlineStr">
        <is>
          <t>996700800838</t>
        </is>
      </c>
      <c r="D161" s="1" t="inlineStr">
        <is>
          <t>2023-01-30</t>
        </is>
      </c>
      <c r="E161" s="1" t="inlineStr">
        <is>
          <t>new</t>
        </is>
      </c>
      <c r="F161" s="1" t="inlineStr">
        <is>
          <t>AICHUREK</t>
        </is>
      </c>
      <c r="I161" t="inlineStr">
        <is>
          <t>neakt</t>
        </is>
      </c>
      <c r="J161">
        <f>IF(I161="aktiv",A161, "")</f>
        <v/>
      </c>
    </row>
    <row r="162">
      <c r="A162" s="1" t="inlineStr">
        <is>
          <t>Абдыралиева Нургул</t>
        </is>
      </c>
      <c r="B162" s="1" t="inlineStr">
        <is>
          <t>Бейшалиева Рысгуль Чолпонбаевна</t>
        </is>
      </c>
      <c r="C162" s="1" t="inlineStr">
        <is>
          <t>996702167204</t>
        </is>
      </c>
      <c r="D162" s="1" t="inlineStr">
        <is>
          <t>2023-01-30</t>
        </is>
      </c>
      <c r="E162" s="1" t="inlineStr">
        <is>
          <t>new</t>
        </is>
      </c>
      <c r="F162" s="1" t="inlineStr">
        <is>
          <t>AICHUREK</t>
        </is>
      </c>
      <c r="I162" t="inlineStr">
        <is>
          <t>neakt</t>
        </is>
      </c>
      <c r="J162">
        <f>IF(I162="aktiv",A162, "")</f>
        <v/>
      </c>
    </row>
    <row r="163">
      <c r="A163" s="1" t="inlineStr">
        <is>
          <t>Абдыралиева Нургул</t>
        </is>
      </c>
      <c r="B163" s="1" t="inlineStr">
        <is>
          <t>Guka Myrzabekova</t>
        </is>
      </c>
      <c r="C163" s="1" t="inlineStr">
        <is>
          <t>996500082191</t>
        </is>
      </c>
      <c r="D163" s="1" t="inlineStr">
        <is>
          <t>2023-01-30</t>
        </is>
      </c>
      <c r="E163" s="1" t="inlineStr">
        <is>
          <t>new</t>
        </is>
      </c>
      <c r="F163" s="1" t="inlineStr">
        <is>
          <t>AICHUREK</t>
        </is>
      </c>
      <c r="I163" t="inlineStr">
        <is>
          <t>neakt</t>
        </is>
      </c>
      <c r="J163">
        <f>IF(I163="aktiv",A163, "")</f>
        <v/>
      </c>
    </row>
    <row r="164">
      <c r="A164" s="1" t="inlineStr">
        <is>
          <t>Абдыралиева Нургул</t>
        </is>
      </c>
      <c r="B164" s="1" t="inlineStr">
        <is>
          <t>Жапарова Назик Токтогуловна</t>
        </is>
      </c>
      <c r="C164" s="1" t="inlineStr">
        <is>
          <t>996709195954</t>
        </is>
      </c>
      <c r="D164" s="1" t="inlineStr">
        <is>
          <t>2023-01-30</t>
        </is>
      </c>
      <c r="E164" s="1" t="inlineStr">
        <is>
          <t>new</t>
        </is>
      </c>
      <c r="F164" s="1" t="inlineStr">
        <is>
          <t>AICHUREK</t>
        </is>
      </c>
      <c r="I164" t="inlineStr">
        <is>
          <t>neakt</t>
        </is>
      </c>
      <c r="J164">
        <f>IF(I164="aktiv",A164, "")</f>
        <v/>
      </c>
    </row>
    <row r="165">
      <c r="A165" s="1" t="inlineStr">
        <is>
          <t>Абдыралиева Нургул</t>
        </is>
      </c>
      <c r="B165" s="1" t="inlineStr">
        <is>
          <t>Таалайбек кызы Жылдыз</t>
        </is>
      </c>
      <c r="C165" s="1" t="inlineStr">
        <is>
          <t>996707440363</t>
        </is>
      </c>
      <c r="D165" s="1" t="inlineStr">
        <is>
          <t>2023-01-30</t>
        </is>
      </c>
      <c r="E165" s="1" t="inlineStr">
        <is>
          <t>new</t>
        </is>
      </c>
      <c r="F165" s="1" t="inlineStr">
        <is>
          <t>AICHUREK</t>
        </is>
      </c>
      <c r="I165" t="inlineStr">
        <is>
          <t>neakt</t>
        </is>
      </c>
      <c r="J165">
        <f>IF(I165="aktiv",A165, "")</f>
        <v/>
      </c>
    </row>
    <row r="166">
      <c r="A166" s="1" t="inlineStr">
        <is>
          <t>Абдыралиева Нургул</t>
        </is>
      </c>
      <c r="B166" s="1" t="inlineStr">
        <is>
          <t>Кудайбергенова Эльнура Кудайбергенавна</t>
        </is>
      </c>
      <c r="C166" s="1" t="inlineStr">
        <is>
          <t>996705811616</t>
        </is>
      </c>
      <c r="D166" s="1" t="inlineStr">
        <is>
          <t>2023-01-30</t>
        </is>
      </c>
      <c r="E166" s="1" t="inlineStr">
        <is>
          <t>new</t>
        </is>
      </c>
      <c r="F166" s="1" t="inlineStr">
        <is>
          <t>AICHUREK</t>
        </is>
      </c>
      <c r="G166" t="inlineStr">
        <is>
          <t>yes</t>
        </is>
      </c>
      <c r="I166" t="inlineStr">
        <is>
          <t>neakt</t>
        </is>
      </c>
      <c r="J166">
        <f>IF(I166="aktiv",A166, "")</f>
        <v/>
      </c>
    </row>
    <row r="167">
      <c r="A167" s="1" t="inlineStr">
        <is>
          <t>Абдыралиева Нургул</t>
        </is>
      </c>
      <c r="B167" s="1" t="inlineStr">
        <is>
          <t>Бегимай Русланова</t>
        </is>
      </c>
      <c r="C167" s="1" t="inlineStr">
        <is>
          <t>996500943008</t>
        </is>
      </c>
      <c r="D167" s="1" t="inlineStr">
        <is>
          <t>2023-01-30</t>
        </is>
      </c>
      <c r="E167" s="1" t="inlineStr">
        <is>
          <t>new</t>
        </is>
      </c>
      <c r="F167" s="1" t="inlineStr">
        <is>
          <t>AICHUREK</t>
        </is>
      </c>
      <c r="G167" t="inlineStr">
        <is>
          <t>yes</t>
        </is>
      </c>
      <c r="H167" t="inlineStr">
        <is>
          <t>yes</t>
        </is>
      </c>
      <c r="I167" t="inlineStr">
        <is>
          <t>neakt</t>
        </is>
      </c>
      <c r="J167">
        <f>IF(I167="aktiv",A167, "")</f>
        <v/>
      </c>
    </row>
    <row r="168">
      <c r="A168" s="1" t="inlineStr">
        <is>
          <t>Абдыралиева Нургул</t>
        </is>
      </c>
      <c r="B168" s="1" t="inlineStr">
        <is>
          <t>Ниязалиева Атыркуль Тентибековна</t>
        </is>
      </c>
      <c r="C168" s="1" t="inlineStr">
        <is>
          <t>996707622775</t>
        </is>
      </c>
      <c r="D168" s="1" t="inlineStr">
        <is>
          <t>2023-01-30</t>
        </is>
      </c>
      <c r="E168" s="1" t="inlineStr">
        <is>
          <t>new</t>
        </is>
      </c>
      <c r="F168" s="1" t="inlineStr">
        <is>
          <t>AICHUREK</t>
        </is>
      </c>
      <c r="I168" t="inlineStr">
        <is>
          <t>neakt</t>
        </is>
      </c>
      <c r="J168">
        <f>IF(I168="aktiv",A168, "")</f>
        <v/>
      </c>
    </row>
    <row r="169">
      <c r="A169" s="1" t="inlineStr">
        <is>
          <t>Абдыралиева Нургул</t>
        </is>
      </c>
      <c r="B169" s="1" t="inlineStr">
        <is>
          <t>Самыйбеков Жыргал Самыйбекович</t>
        </is>
      </c>
      <c r="C169" s="1" t="inlineStr">
        <is>
          <t>996707545443</t>
        </is>
      </c>
      <c r="D169" s="1" t="inlineStr">
        <is>
          <t>2023-01-30</t>
        </is>
      </c>
      <c r="E169" s="1" t="inlineStr">
        <is>
          <t>new</t>
        </is>
      </c>
      <c r="F169" s="1" t="inlineStr">
        <is>
          <t>AICHUREK</t>
        </is>
      </c>
      <c r="G169" t="inlineStr">
        <is>
          <t>yes</t>
        </is>
      </c>
      <c r="I169" t="inlineStr">
        <is>
          <t>neakt</t>
        </is>
      </c>
      <c r="J169">
        <f>IF(I169="aktiv",A169, "")</f>
        <v/>
      </c>
    </row>
    <row r="170">
      <c r="A170" s="1" t="inlineStr">
        <is>
          <t>Абдыралиева Нургул</t>
        </is>
      </c>
      <c r="B170" s="1" t="inlineStr">
        <is>
          <t>Акматбекова Нурила Есенбековна</t>
        </is>
      </c>
      <c r="C170" s="1" t="inlineStr">
        <is>
          <t>996707385860</t>
        </is>
      </c>
      <c r="D170" s="1" t="inlineStr">
        <is>
          <t>2023-01-30</t>
        </is>
      </c>
      <c r="E170" s="1" t="inlineStr">
        <is>
          <t>new</t>
        </is>
      </c>
      <c r="F170" s="1" t="inlineStr">
        <is>
          <t>AICHUREK</t>
        </is>
      </c>
      <c r="I170" t="inlineStr">
        <is>
          <t>neakt</t>
        </is>
      </c>
      <c r="J170">
        <f>IF(I170="aktiv",A170, "")</f>
        <v/>
      </c>
    </row>
    <row r="171">
      <c r="A171" s="1" t="inlineStr">
        <is>
          <t>Абдыралиева Нургул</t>
        </is>
      </c>
      <c r="B171" s="1" t="inlineStr">
        <is>
          <t>Назарова Еланура Маратбековна</t>
        </is>
      </c>
      <c r="C171" s="1" t="inlineStr">
        <is>
          <t>996703118835</t>
        </is>
      </c>
      <c r="D171" s="1" t="inlineStr">
        <is>
          <t>2023-01-30</t>
        </is>
      </c>
      <c r="E171" s="1" t="inlineStr">
        <is>
          <t>new</t>
        </is>
      </c>
      <c r="F171" s="1" t="inlineStr">
        <is>
          <t>AICHUREK</t>
        </is>
      </c>
      <c r="I171" t="inlineStr">
        <is>
          <t>neakt</t>
        </is>
      </c>
      <c r="J171">
        <f>IF(I171="aktiv",A171, "")</f>
        <v/>
      </c>
    </row>
    <row r="172">
      <c r="A172" s="1" t="inlineStr">
        <is>
          <t>Абдыралиева Нургул</t>
        </is>
      </c>
      <c r="B172" s="1" t="inlineStr">
        <is>
          <t>Исакова Элнура Бакытовна</t>
        </is>
      </c>
      <c r="C172" s="1" t="inlineStr">
        <is>
          <t>996707064777</t>
        </is>
      </c>
      <c r="D172" s="1" t="inlineStr">
        <is>
          <t>2023-01-30</t>
        </is>
      </c>
      <c r="E172" s="1" t="inlineStr">
        <is>
          <t>new</t>
        </is>
      </c>
      <c r="F172" s="1" t="inlineStr">
        <is>
          <t>AICHUREK</t>
        </is>
      </c>
      <c r="G172" t="inlineStr">
        <is>
          <t>yes</t>
        </is>
      </c>
      <c r="I172" t="inlineStr">
        <is>
          <t>neakt</t>
        </is>
      </c>
      <c r="J172">
        <f>IF(I172="aktiv",A172, "")</f>
        <v/>
      </c>
    </row>
    <row r="173">
      <c r="A173" s="1" t="inlineStr">
        <is>
          <t>Абдыралиева Нургул</t>
        </is>
      </c>
      <c r="B173" s="1" t="inlineStr">
        <is>
          <t>Назгул Исабекова</t>
        </is>
      </c>
      <c r="C173" s="1" t="inlineStr">
        <is>
          <t>996702309621</t>
        </is>
      </c>
      <c r="D173" s="1" t="inlineStr">
        <is>
          <t>2023-01-30</t>
        </is>
      </c>
      <c r="E173" s="1" t="inlineStr">
        <is>
          <t>new</t>
        </is>
      </c>
      <c r="F173" s="1" t="inlineStr">
        <is>
          <t>AICHUREK</t>
        </is>
      </c>
      <c r="G173" t="inlineStr">
        <is>
          <t>yes</t>
        </is>
      </c>
      <c r="H173" t="inlineStr">
        <is>
          <t>yes</t>
        </is>
      </c>
      <c r="I173" t="inlineStr">
        <is>
          <t>neakt</t>
        </is>
      </c>
      <c r="J173">
        <f>IF(I173="aktiv",A173, "")</f>
        <v/>
      </c>
    </row>
    <row r="174">
      <c r="A174" s="1" t="inlineStr">
        <is>
          <t>Абдыралиева Нургул</t>
        </is>
      </c>
      <c r="B174" s="1" t="inlineStr">
        <is>
          <t>Рамазанов Курман Рамазанович</t>
        </is>
      </c>
      <c r="C174" s="1" t="inlineStr">
        <is>
          <t>996999975050</t>
        </is>
      </c>
      <c r="D174" s="1" t="inlineStr">
        <is>
          <t>2023-01-30</t>
        </is>
      </c>
      <c r="E174" s="1" t="inlineStr">
        <is>
          <t>new</t>
        </is>
      </c>
      <c r="F174" s="1" t="inlineStr">
        <is>
          <t>AICHUREK</t>
        </is>
      </c>
      <c r="I174" t="inlineStr">
        <is>
          <t>neakt</t>
        </is>
      </c>
      <c r="J174">
        <f>IF(I174="aktiv",A174, "")</f>
        <v/>
      </c>
    </row>
    <row r="175">
      <c r="A175" s="1" t="inlineStr">
        <is>
          <t>Абдыралиева Нургул</t>
        </is>
      </c>
      <c r="B175" s="1" t="inlineStr">
        <is>
          <t>Батырканова Акак</t>
        </is>
      </c>
      <c r="C175" s="1" t="inlineStr">
        <is>
          <t>996709860613</t>
        </is>
      </c>
      <c r="D175" s="1" t="inlineStr">
        <is>
          <t>2023-01-30</t>
        </is>
      </c>
      <c r="E175" s="1" t="inlineStr">
        <is>
          <t>new</t>
        </is>
      </c>
      <c r="F175" s="1" t="inlineStr">
        <is>
          <t>AICHUREK</t>
        </is>
      </c>
      <c r="I175" t="inlineStr">
        <is>
          <t>neakt</t>
        </is>
      </c>
      <c r="J175">
        <f>IF(I175="aktiv",A175, "")</f>
        <v/>
      </c>
    </row>
    <row r="176">
      <c r="A176" s="1" t="inlineStr">
        <is>
          <t>Абдыралиева Нургул</t>
        </is>
      </c>
      <c r="B176" s="1" t="inlineStr">
        <is>
          <t>Алымбекова Айгуль Аскаралиевна</t>
        </is>
      </c>
      <c r="C176" s="1" t="inlineStr">
        <is>
          <t>996703598033</t>
        </is>
      </c>
      <c r="D176" s="1" t="inlineStr">
        <is>
          <t>2023-01-30</t>
        </is>
      </c>
      <c r="E176" s="1" t="inlineStr">
        <is>
          <t>new</t>
        </is>
      </c>
      <c r="F176" s="1" t="inlineStr">
        <is>
          <t>AICHUREK</t>
        </is>
      </c>
      <c r="I176" t="inlineStr">
        <is>
          <t>neakt</t>
        </is>
      </c>
      <c r="J176">
        <f>IF(I176="aktiv",A176, "")</f>
        <v/>
      </c>
    </row>
    <row r="177">
      <c r="A177" s="1" t="inlineStr">
        <is>
          <t>Урматаева Канзада</t>
        </is>
      </c>
      <c r="B177" s="1" t="inlineStr">
        <is>
          <t>Нурматова Жумагул</t>
        </is>
      </c>
      <c r="C177" s="1" t="inlineStr">
        <is>
          <t>996222610752</t>
        </is>
      </c>
      <c r="D177" s="1" t="inlineStr">
        <is>
          <t>2023-01-30</t>
        </is>
      </c>
      <c r="E177" s="1" t="inlineStr">
        <is>
          <t>new</t>
        </is>
      </c>
      <c r="F177" s="1" t="inlineStr">
        <is>
          <t>AICHUREK</t>
        </is>
      </c>
      <c r="G177" t="inlineStr">
        <is>
          <t>yes</t>
        </is>
      </c>
      <c r="H177" t="inlineStr">
        <is>
          <t>yes</t>
        </is>
      </c>
      <c r="I177" t="inlineStr">
        <is>
          <t>neakt</t>
        </is>
      </c>
      <c r="J177">
        <f>IF(I177="aktiv",A177, "")</f>
        <v/>
      </c>
    </row>
    <row r="178">
      <c r="A178" s="1" t="inlineStr">
        <is>
          <t>Адамбаев Суюнбек</t>
        </is>
      </c>
      <c r="B178" s="1" t="inlineStr">
        <is>
          <t>Мейликулова Айжамал</t>
        </is>
      </c>
      <c r="C178" s="1" t="inlineStr">
        <is>
          <t>996778300358</t>
        </is>
      </c>
      <c r="D178" s="1" t="inlineStr">
        <is>
          <t>2023-01-30</t>
        </is>
      </c>
      <c r="E178" s="1" t="inlineStr">
        <is>
          <t>new</t>
        </is>
      </c>
      <c r="F178" s="1" t="inlineStr">
        <is>
          <t>AICHUREK</t>
        </is>
      </c>
      <c r="G178" t="inlineStr">
        <is>
          <t>yes</t>
        </is>
      </c>
      <c r="I178" t="inlineStr">
        <is>
          <t>neakt</t>
        </is>
      </c>
      <c r="J178">
        <f>IF(I178="aktiv",A178, "")</f>
        <v/>
      </c>
    </row>
    <row r="179">
      <c r="A179" s="1" t="inlineStr">
        <is>
          <t>Бакирова Алия</t>
        </is>
      </c>
      <c r="B179" s="1" t="inlineStr">
        <is>
          <t>карабекова мускал алымгазиевна</t>
        </is>
      </c>
      <c r="C179" s="1" t="inlineStr">
        <is>
          <t>996709897208</t>
        </is>
      </c>
      <c r="D179" s="1" t="inlineStr">
        <is>
          <t>2023-01-30</t>
        </is>
      </c>
      <c r="E179" s="1" t="inlineStr">
        <is>
          <t>new</t>
        </is>
      </c>
      <c r="F179" s="1" t="inlineStr">
        <is>
          <t>AICHUREK</t>
        </is>
      </c>
      <c r="G179" t="inlineStr">
        <is>
          <t>yes</t>
        </is>
      </c>
      <c r="H179" t="inlineStr">
        <is>
          <t>yes</t>
        </is>
      </c>
      <c r="I179" t="inlineStr">
        <is>
          <t>neakt</t>
        </is>
      </c>
      <c r="J179">
        <f>IF(I179="aktiv",A179, "")</f>
        <v/>
      </c>
    </row>
    <row r="180">
      <c r="A180" s="1" t="inlineStr">
        <is>
          <t>Асан к.ы Венера</t>
        </is>
      </c>
      <c r="B180" s="1" t="inlineStr">
        <is>
          <t>Абдишарип уулу Батырбек</t>
        </is>
      </c>
      <c r="C180" s="1" t="inlineStr">
        <is>
          <t>996707104399</t>
        </is>
      </c>
      <c r="D180" s="1" t="inlineStr">
        <is>
          <t>2023-01-30</t>
        </is>
      </c>
      <c r="E180" s="1" t="inlineStr">
        <is>
          <t>new</t>
        </is>
      </c>
      <c r="F180" s="1" t="inlineStr">
        <is>
          <t>AICHUREK</t>
        </is>
      </c>
      <c r="I180" t="inlineStr">
        <is>
          <t>neakt</t>
        </is>
      </c>
      <c r="J180">
        <f>IF(I180="aktiv",A180, "")</f>
        <v/>
      </c>
    </row>
    <row r="181">
      <c r="A181" s="1" t="inlineStr">
        <is>
          <t>Асан к.ы Венера</t>
        </is>
      </c>
      <c r="B181" s="1" t="inlineStr">
        <is>
          <t>Юлдашева Хумархан Мухамметовна</t>
        </is>
      </c>
      <c r="C181" s="1" t="inlineStr">
        <is>
          <t>996509505959</t>
        </is>
      </c>
      <c r="D181" s="1" t="inlineStr">
        <is>
          <t>2023-01-30</t>
        </is>
      </c>
      <c r="E181" s="1" t="inlineStr">
        <is>
          <t>new</t>
        </is>
      </c>
      <c r="F181" s="1" t="inlineStr">
        <is>
          <t>AICHUREK</t>
        </is>
      </c>
      <c r="I181" t="inlineStr">
        <is>
          <t>neakt</t>
        </is>
      </c>
      <c r="J181">
        <f>IF(I181="aktiv",A181, "")</f>
        <v/>
      </c>
    </row>
    <row r="182">
      <c r="A182" s="1" t="inlineStr">
        <is>
          <t>Асан к.ы Венера</t>
        </is>
      </c>
      <c r="B182" s="1" t="inlineStr">
        <is>
          <t>Касымбекова Айнура Бактыбековна</t>
        </is>
      </c>
      <c r="C182" s="1" t="inlineStr">
        <is>
          <t>996551210781</t>
        </is>
      </c>
      <c r="D182" s="1" t="inlineStr">
        <is>
          <t>2023-01-30</t>
        </is>
      </c>
      <c r="E182" s="1" t="inlineStr">
        <is>
          <t>new</t>
        </is>
      </c>
      <c r="F182" s="1" t="inlineStr">
        <is>
          <t>AICHUREK</t>
        </is>
      </c>
      <c r="G182" t="inlineStr">
        <is>
          <t>yes</t>
        </is>
      </c>
      <c r="H182" t="inlineStr">
        <is>
          <t>yes</t>
        </is>
      </c>
      <c r="I182" t="inlineStr">
        <is>
          <t>neakt</t>
        </is>
      </c>
      <c r="J182">
        <f>IF(I182="aktiv",A182, "")</f>
        <v/>
      </c>
    </row>
    <row r="183">
      <c r="A183" s="1" t="inlineStr">
        <is>
          <t>Асан к.ы Венера</t>
        </is>
      </c>
      <c r="B183" s="1" t="inlineStr">
        <is>
          <t>йдарова Айнура Калысбековна</t>
        </is>
      </c>
      <c r="C183" s="1" t="inlineStr">
        <is>
          <t>996770806555</t>
        </is>
      </c>
      <c r="D183" s="1" t="inlineStr">
        <is>
          <t>2023-01-30</t>
        </is>
      </c>
      <c r="E183" s="1" t="inlineStr">
        <is>
          <t>new</t>
        </is>
      </c>
      <c r="F183" s="1" t="inlineStr">
        <is>
          <t>AICHUREK</t>
        </is>
      </c>
      <c r="I183" t="inlineStr">
        <is>
          <t>neakt</t>
        </is>
      </c>
      <c r="J183">
        <f>IF(I183="aktiv",A183, "")</f>
        <v/>
      </c>
    </row>
    <row r="184">
      <c r="A184" s="1" t="inlineStr">
        <is>
          <t>Асан к.ы Венера</t>
        </is>
      </c>
      <c r="B184" s="1" t="inlineStr">
        <is>
          <t>Шакиров Сыдыкбек Жанышбекович</t>
        </is>
      </c>
      <c r="C184" s="1" t="inlineStr">
        <is>
          <t>996779684619</t>
        </is>
      </c>
      <c r="D184" s="1" t="inlineStr">
        <is>
          <t>2023-01-30</t>
        </is>
      </c>
      <c r="E184" s="1" t="inlineStr">
        <is>
          <t>new</t>
        </is>
      </c>
      <c r="F184" s="1" t="inlineStr">
        <is>
          <t>AICHUREK</t>
        </is>
      </c>
      <c r="I184" t="inlineStr">
        <is>
          <t>neakt</t>
        </is>
      </c>
      <c r="J184">
        <f>IF(I184="aktiv",A184, "")</f>
        <v/>
      </c>
    </row>
    <row r="185">
      <c r="A185" s="1" t="inlineStr">
        <is>
          <t>Асан к.ы Венера</t>
        </is>
      </c>
      <c r="B185" s="1" t="inlineStr">
        <is>
          <t>Шакиров Нурлес Сыдыкбекович</t>
        </is>
      </c>
      <c r="C185" s="1" t="inlineStr">
        <is>
          <t>996555210402</t>
        </is>
      </c>
      <c r="D185" s="1" t="inlineStr">
        <is>
          <t>2023-01-30</t>
        </is>
      </c>
      <c r="E185" s="1" t="inlineStr">
        <is>
          <t>new</t>
        </is>
      </c>
      <c r="F185" s="1" t="inlineStr">
        <is>
          <t>AICHUREK</t>
        </is>
      </c>
      <c r="I185" t="inlineStr">
        <is>
          <t>neakt</t>
        </is>
      </c>
      <c r="J185">
        <f>IF(I185="aktiv",A185, "")</f>
        <v/>
      </c>
    </row>
    <row r="186">
      <c r="A186" s="1" t="inlineStr">
        <is>
          <t>Асан к.ы Венера</t>
        </is>
      </c>
      <c r="B186" s="1" t="inlineStr">
        <is>
          <t>Шакирова Уркуя Сыдыкбековна</t>
        </is>
      </c>
      <c r="C186" s="1" t="inlineStr">
        <is>
          <t>996708108719</t>
        </is>
      </c>
      <c r="D186" s="1" t="inlineStr">
        <is>
          <t>2023-01-30</t>
        </is>
      </c>
      <c r="E186" s="1" t="inlineStr">
        <is>
          <t>new</t>
        </is>
      </c>
      <c r="F186" s="1" t="inlineStr">
        <is>
          <t>AICHUREK</t>
        </is>
      </c>
      <c r="I186" t="inlineStr">
        <is>
          <t>neakt</t>
        </is>
      </c>
      <c r="J186">
        <f>IF(I186="aktiv",A186, "")</f>
        <v/>
      </c>
    </row>
    <row r="187">
      <c r="A187" s="1" t="inlineStr">
        <is>
          <t>Асан к.ы Венера</t>
        </is>
      </c>
      <c r="B187" s="1" t="inlineStr">
        <is>
          <t>Орозалиева</t>
        </is>
      </c>
      <c r="C187" s="1" t="inlineStr">
        <is>
          <t>996703519693</t>
        </is>
      </c>
      <c r="D187" s="1" t="inlineStr">
        <is>
          <t>2023-01-30</t>
        </is>
      </c>
      <c r="E187" s="1" t="inlineStr">
        <is>
          <t>new</t>
        </is>
      </c>
      <c r="F187" s="1" t="inlineStr">
        <is>
          <t>AICHUREK</t>
        </is>
      </c>
      <c r="I187" t="inlineStr">
        <is>
          <t>neakt</t>
        </is>
      </c>
      <c r="J187">
        <f>IF(I187="aktiv",A187, "")</f>
        <v/>
      </c>
    </row>
    <row r="188">
      <c r="A188" s="1" t="inlineStr">
        <is>
          <t>Асан к.ы Венера</t>
        </is>
      </c>
      <c r="B188" s="1" t="inlineStr">
        <is>
          <t>Калыева Айжан Жаныбековна</t>
        </is>
      </c>
      <c r="C188" s="1" t="inlineStr">
        <is>
          <t>996772800450</t>
        </is>
      </c>
      <c r="D188" s="1" t="inlineStr">
        <is>
          <t>2023-01-30</t>
        </is>
      </c>
      <c r="E188" s="1" t="inlineStr">
        <is>
          <t>new</t>
        </is>
      </c>
      <c r="F188" s="1" t="inlineStr">
        <is>
          <t>AICHUREK</t>
        </is>
      </c>
      <c r="I188" t="inlineStr">
        <is>
          <t>neakt</t>
        </is>
      </c>
      <c r="J188">
        <f>IF(I188="aktiv",A188, "")</f>
        <v/>
      </c>
    </row>
    <row r="189">
      <c r="A189" s="1" t="inlineStr">
        <is>
          <t>Асан к.ы Венера</t>
        </is>
      </c>
      <c r="B189" s="1" t="inlineStr">
        <is>
          <t>Уметов Бактыбек Садирбекович</t>
        </is>
      </c>
      <c r="C189" s="1" t="inlineStr">
        <is>
          <t>996778818835</t>
        </is>
      </c>
      <c r="D189" s="1" t="inlineStr">
        <is>
          <t>2023-01-30</t>
        </is>
      </c>
      <c r="E189" s="1" t="inlineStr">
        <is>
          <t>new</t>
        </is>
      </c>
      <c r="F189" s="1" t="inlineStr">
        <is>
          <t>CHOLPON</t>
        </is>
      </c>
      <c r="I189" t="inlineStr">
        <is>
          <t>neakt</t>
        </is>
      </c>
      <c r="J189">
        <f>IF(I189="aktiv",A189, "")</f>
        <v/>
      </c>
    </row>
    <row r="190">
      <c r="A190" s="1" t="inlineStr">
        <is>
          <t>Асан к.ы Венера</t>
        </is>
      </c>
      <c r="B190" s="1" t="inlineStr">
        <is>
          <t>Таалайбекова Мээрим Таалайбековна</t>
        </is>
      </c>
      <c r="C190" s="1" t="inlineStr">
        <is>
          <t>996702545828</t>
        </is>
      </c>
      <c r="D190" s="1" t="inlineStr">
        <is>
          <t>2023-01-30</t>
        </is>
      </c>
      <c r="E190" s="1" t="inlineStr">
        <is>
          <t>new</t>
        </is>
      </c>
      <c r="F190" s="1" t="inlineStr">
        <is>
          <t>CHOLPON</t>
        </is>
      </c>
      <c r="I190" t="inlineStr">
        <is>
          <t>neakt</t>
        </is>
      </c>
      <c r="J190">
        <f>IF(I190="aktiv",A190, "")</f>
        <v/>
      </c>
    </row>
    <row r="191">
      <c r="A191" s="1" t="inlineStr">
        <is>
          <t>Асан к.ы Венера</t>
        </is>
      </c>
      <c r="B191" s="1" t="inlineStr">
        <is>
          <t>Нурпайзылда Кызы Жайнагул</t>
        </is>
      </c>
      <c r="C191" s="1" t="inlineStr">
        <is>
          <t>996220248706</t>
        </is>
      </c>
      <c r="D191" s="1" t="inlineStr">
        <is>
          <t>2023-01-30</t>
        </is>
      </c>
      <c r="E191" s="1" t="inlineStr">
        <is>
          <t>new</t>
        </is>
      </c>
      <c r="F191" s="1" t="inlineStr">
        <is>
          <t>CHOLPON</t>
        </is>
      </c>
      <c r="I191" t="inlineStr">
        <is>
          <t>neakt</t>
        </is>
      </c>
      <c r="J191">
        <f>IF(I191="aktiv",A191, "")</f>
        <v/>
      </c>
    </row>
    <row r="192">
      <c r="A192" s="1" t="inlineStr">
        <is>
          <t>Нурбек к.ы Алия</t>
        </is>
      </c>
      <c r="B192" s="1" t="inlineStr">
        <is>
          <t>Адылова Эмиля</t>
        </is>
      </c>
      <c r="C192" s="1" t="inlineStr">
        <is>
          <t>996774040414</t>
        </is>
      </c>
      <c r="D192" s="1" t="inlineStr">
        <is>
          <t>2023-01-30</t>
        </is>
      </c>
      <c r="E192" s="1" t="inlineStr">
        <is>
          <t>new</t>
        </is>
      </c>
      <c r="F192" s="1" t="inlineStr">
        <is>
          <t>CHOLPON</t>
        </is>
      </c>
      <c r="I192" t="inlineStr">
        <is>
          <t>neakt</t>
        </is>
      </c>
      <c r="J192">
        <f>IF(I192="aktiv",A192, "")</f>
        <v/>
      </c>
    </row>
    <row r="193">
      <c r="A193" s="1" t="inlineStr">
        <is>
          <t>Ибраимова Айпери</t>
        </is>
      </c>
      <c r="B193" s="1" t="inlineStr">
        <is>
          <t>Жолдошов Нурсултан Айтмаматович</t>
        </is>
      </c>
      <c r="C193" s="1" t="inlineStr">
        <is>
          <t>996550557710</t>
        </is>
      </c>
      <c r="D193" s="1" t="inlineStr">
        <is>
          <t>2023-01-30</t>
        </is>
      </c>
      <c r="E193" s="1" t="inlineStr">
        <is>
          <t>new</t>
        </is>
      </c>
      <c r="F193" s="1" t="inlineStr">
        <is>
          <t>CHOLPON</t>
        </is>
      </c>
      <c r="H193" t="inlineStr">
        <is>
          <t>yes</t>
        </is>
      </c>
      <c r="I193" t="inlineStr">
        <is>
          <t>neakt</t>
        </is>
      </c>
      <c r="J193">
        <f>IF(I193="aktiv",A193, "")</f>
        <v/>
      </c>
    </row>
    <row r="194">
      <c r="A194" s="1" t="inlineStr">
        <is>
          <t>Ибраимова Айпери</t>
        </is>
      </c>
      <c r="B194" s="1" t="inlineStr">
        <is>
          <t>Асылбек кызы Акдаана</t>
        </is>
      </c>
      <c r="C194" s="1" t="inlineStr">
        <is>
          <t>996704236872</t>
        </is>
      </c>
      <c r="D194" s="1" t="inlineStr">
        <is>
          <t>2023-01-30</t>
        </is>
      </c>
      <c r="E194" s="1" t="inlineStr">
        <is>
          <t>new</t>
        </is>
      </c>
      <c r="F194" s="1" t="inlineStr">
        <is>
          <t>CHOLPON</t>
        </is>
      </c>
      <c r="I194" t="inlineStr">
        <is>
          <t>neakt</t>
        </is>
      </c>
      <c r="J194">
        <f>IF(I194="aktiv",A194, "")</f>
        <v/>
      </c>
    </row>
    <row r="195">
      <c r="A195" s="1" t="inlineStr">
        <is>
          <t>Ибраимова Айпери</t>
        </is>
      </c>
      <c r="B195" s="1" t="inlineStr">
        <is>
          <t>Насиров Айтмамат Жолдошович</t>
        </is>
      </c>
      <c r="C195" s="1" t="inlineStr">
        <is>
          <t>996773787879</t>
        </is>
      </c>
      <c r="D195" s="1" t="inlineStr">
        <is>
          <t>2023-01-30</t>
        </is>
      </c>
      <c r="E195" s="1" t="inlineStr">
        <is>
          <t>new</t>
        </is>
      </c>
      <c r="F195" s="1" t="inlineStr">
        <is>
          <t>CHOLPON</t>
        </is>
      </c>
      <c r="I195" t="inlineStr">
        <is>
          <t>neakt</t>
        </is>
      </c>
      <c r="J195">
        <f>IF(I195="aktiv",A195, "")</f>
        <v/>
      </c>
    </row>
    <row r="196">
      <c r="A196" s="1" t="inlineStr">
        <is>
          <t>Абдукаримова Бегимай</t>
        </is>
      </c>
      <c r="B196" s="1" t="inlineStr">
        <is>
          <t>Ташбекова Анар Эргешовна</t>
        </is>
      </c>
      <c r="C196" s="1" t="inlineStr">
        <is>
          <t>996773885505</t>
        </is>
      </c>
      <c r="D196" s="1" t="inlineStr">
        <is>
          <t>2023-01-30</t>
        </is>
      </c>
      <c r="E196" s="1" t="inlineStr">
        <is>
          <t>new</t>
        </is>
      </c>
      <c r="F196" s="1" t="inlineStr">
        <is>
          <t>CHOLPON</t>
        </is>
      </c>
      <c r="G196" t="inlineStr">
        <is>
          <t>yes</t>
        </is>
      </c>
      <c r="I196" t="inlineStr">
        <is>
          <t>neakt</t>
        </is>
      </c>
      <c r="J196">
        <f>IF(I196="aktiv",A196, "")</f>
        <v/>
      </c>
    </row>
    <row r="197">
      <c r="A197" s="1" t="inlineStr">
        <is>
          <t>Абдукаримова Бегимай</t>
        </is>
      </c>
      <c r="B197" s="1" t="inlineStr">
        <is>
          <t>Батырбек Кызы Гулбарчын</t>
        </is>
      </c>
      <c r="C197" s="1" t="inlineStr">
        <is>
          <t>996702172993</t>
        </is>
      </c>
      <c r="D197" s="1" t="inlineStr">
        <is>
          <t>2023-01-30</t>
        </is>
      </c>
      <c r="E197" s="1" t="inlineStr">
        <is>
          <t>new</t>
        </is>
      </c>
      <c r="F197" s="1" t="inlineStr">
        <is>
          <t>CHOLPON</t>
        </is>
      </c>
      <c r="I197" t="inlineStr">
        <is>
          <t>neakt</t>
        </is>
      </c>
      <c r="J197">
        <f>IF(I197="aktiv",A197, "")</f>
        <v/>
      </c>
    </row>
    <row r="198">
      <c r="A198" s="1" t="inlineStr">
        <is>
          <t>Абдукаримова Бегимай</t>
        </is>
      </c>
      <c r="B198" s="1" t="inlineStr">
        <is>
          <t>Абдылкашым К Мавлюда</t>
        </is>
      </c>
      <c r="C198" s="1" t="inlineStr">
        <is>
          <t>996227868619</t>
        </is>
      </c>
      <c r="D198" s="1" t="inlineStr">
        <is>
          <t>2023-01-30</t>
        </is>
      </c>
      <c r="E198" s="1" t="inlineStr">
        <is>
          <t>new</t>
        </is>
      </c>
      <c r="F198" s="1" t="inlineStr">
        <is>
          <t>CHOLPON</t>
        </is>
      </c>
      <c r="I198" t="inlineStr">
        <is>
          <t>neakt</t>
        </is>
      </c>
      <c r="J198">
        <f>IF(I198="aktiv",A198, "")</f>
        <v/>
      </c>
    </row>
    <row r="199">
      <c r="A199" s="1" t="inlineStr">
        <is>
          <t>Абдукаримова Бегимай</t>
        </is>
      </c>
      <c r="B199" s="1" t="inlineStr">
        <is>
          <t>Абдукаримова Айжан Толонбаевна</t>
        </is>
      </c>
      <c r="C199" s="1" t="inlineStr">
        <is>
          <t>996778983901</t>
        </is>
      </c>
      <c r="D199" s="1" t="inlineStr">
        <is>
          <t>2023-01-30</t>
        </is>
      </c>
      <c r="E199" s="1" t="inlineStr">
        <is>
          <t>new</t>
        </is>
      </c>
      <c r="F199" s="1" t="inlineStr">
        <is>
          <t>CHOLPON</t>
        </is>
      </c>
      <c r="G199" t="inlineStr">
        <is>
          <t>yes</t>
        </is>
      </c>
      <c r="H199" t="inlineStr">
        <is>
          <t>yes</t>
        </is>
      </c>
      <c r="I199" t="inlineStr">
        <is>
          <t>neakt</t>
        </is>
      </c>
      <c r="J199">
        <f>IF(I199="aktiv",A199, "")</f>
        <v/>
      </c>
    </row>
    <row r="200">
      <c r="A200" s="1" t="inlineStr">
        <is>
          <t>Абдукаримова Бегимай</t>
        </is>
      </c>
      <c r="B200" s="1" t="inlineStr">
        <is>
          <t>Роза Абдуманапова</t>
        </is>
      </c>
      <c r="C200" s="1" t="inlineStr">
        <is>
          <t>996502100128</t>
        </is>
      </c>
      <c r="D200" s="1" t="inlineStr">
        <is>
          <t>2023-01-30</t>
        </is>
      </c>
      <c r="E200" s="1" t="inlineStr">
        <is>
          <t>new</t>
        </is>
      </c>
      <c r="F200" s="1" t="inlineStr">
        <is>
          <t>CHOLPON</t>
        </is>
      </c>
      <c r="I200" t="inlineStr">
        <is>
          <t>neakt</t>
        </is>
      </c>
      <c r="J200">
        <f>IF(I200="aktiv",A200, "")</f>
        <v/>
      </c>
    </row>
    <row r="201">
      <c r="A201" s="1" t="inlineStr">
        <is>
          <t>Абдукаримова Бегимай</t>
        </is>
      </c>
      <c r="B201" s="1" t="inlineStr">
        <is>
          <t>Абдурахманов Тилек Акимжанович</t>
        </is>
      </c>
      <c r="C201" s="1" t="inlineStr">
        <is>
          <t>996779096096</t>
        </is>
      </c>
      <c r="D201" s="1" t="inlineStr">
        <is>
          <t>2023-01-30</t>
        </is>
      </c>
      <c r="E201" s="1" t="inlineStr">
        <is>
          <t>new</t>
        </is>
      </c>
      <c r="F201" s="1" t="inlineStr">
        <is>
          <t>CHOLPON</t>
        </is>
      </c>
      <c r="I201" t="inlineStr">
        <is>
          <t>neakt</t>
        </is>
      </c>
      <c r="J201">
        <f>IF(I201="aktiv",A201, "")</f>
        <v/>
      </c>
    </row>
    <row r="202">
      <c r="A202" s="1" t="inlineStr">
        <is>
          <t>Давлятова Махабат</t>
        </is>
      </c>
      <c r="B202" s="1" t="inlineStr">
        <is>
          <t>Давлятова Паризат Боконовна</t>
        </is>
      </c>
      <c r="C202" s="1" t="inlineStr">
        <is>
          <t>996779528429</t>
        </is>
      </c>
      <c r="D202" s="1" t="inlineStr">
        <is>
          <t>2023-01-30</t>
        </is>
      </c>
      <c r="E202" s="1" t="inlineStr">
        <is>
          <t>new</t>
        </is>
      </c>
      <c r="F202" s="1" t="inlineStr">
        <is>
          <t>CHOLPON</t>
        </is>
      </c>
      <c r="I202" t="inlineStr">
        <is>
          <t>neakt</t>
        </is>
      </c>
      <c r="J202">
        <f>IF(I202="aktiv",A202, "")</f>
        <v/>
      </c>
    </row>
    <row r="203">
      <c r="A203" s="1" t="inlineStr">
        <is>
          <t>Давлятова Махабат</t>
        </is>
      </c>
      <c r="B203" s="1" t="inlineStr">
        <is>
          <t>Ташимбетова Жасмина Султанбековна</t>
        </is>
      </c>
      <c r="C203" s="1" t="inlineStr">
        <is>
          <t>996222812681</t>
        </is>
      </c>
      <c r="D203" s="1" t="inlineStr">
        <is>
          <t>2023-01-30</t>
        </is>
      </c>
      <c r="E203" s="1" t="inlineStr">
        <is>
          <t>new</t>
        </is>
      </c>
      <c r="F203" s="1" t="inlineStr">
        <is>
          <t>CHOLPON</t>
        </is>
      </c>
      <c r="I203" t="inlineStr">
        <is>
          <t>neakt</t>
        </is>
      </c>
      <c r="J203">
        <f>IF(I203="aktiv",A203, "")</f>
        <v/>
      </c>
    </row>
    <row r="204">
      <c r="A204" s="1" t="inlineStr">
        <is>
          <t>Давлятова Махабат</t>
        </is>
      </c>
      <c r="B204" s="1" t="inlineStr">
        <is>
          <t>Фатима Омуракунова</t>
        </is>
      </c>
      <c r="C204" s="1" t="inlineStr">
        <is>
          <t>996500677736</t>
        </is>
      </c>
      <c r="D204" s="1" t="inlineStr">
        <is>
          <t>2023-01-30</t>
        </is>
      </c>
      <c r="E204" s="1" t="inlineStr">
        <is>
          <t>new</t>
        </is>
      </c>
      <c r="F204" s="1" t="inlineStr">
        <is>
          <t>CHOLPON</t>
        </is>
      </c>
      <c r="I204" t="inlineStr">
        <is>
          <t>neakt</t>
        </is>
      </c>
      <c r="J204">
        <f>IF(I204="aktiv",A204, "")</f>
        <v/>
      </c>
    </row>
    <row r="205">
      <c r="A205" s="1" t="inlineStr">
        <is>
          <t>Гапырова Айзада</t>
        </is>
      </c>
      <c r="B205" s="1" t="inlineStr">
        <is>
          <t>Турсунова Бибигул Табалдыевна.</t>
        </is>
      </c>
      <c r="C205" s="1" t="inlineStr">
        <is>
          <t>996500847974</t>
        </is>
      </c>
      <c r="D205" s="1" t="inlineStr">
        <is>
          <t>2023-01-30</t>
        </is>
      </c>
      <c r="E205" s="1" t="inlineStr">
        <is>
          <t>new</t>
        </is>
      </c>
      <c r="F205" s="1" t="inlineStr">
        <is>
          <t>CHOLPON</t>
        </is>
      </c>
      <c r="I205" t="inlineStr">
        <is>
          <t>neakt</t>
        </is>
      </c>
      <c r="J205">
        <f>IF(I205="aktiv",A205, "")</f>
        <v/>
      </c>
    </row>
    <row r="206">
      <c r="A206" s="1" t="inlineStr">
        <is>
          <t>Гапырова Айзада</t>
        </is>
      </c>
      <c r="B206" s="1" t="inlineStr">
        <is>
          <t>Имарова</t>
        </is>
      </c>
      <c r="C206" s="1" t="inlineStr">
        <is>
          <t>996773411059</t>
        </is>
      </c>
      <c r="D206" s="1" t="inlineStr">
        <is>
          <t>2023-01-30</t>
        </is>
      </c>
      <c r="E206" s="1" t="inlineStr">
        <is>
          <t>new</t>
        </is>
      </c>
      <c r="F206" s="1" t="inlineStr">
        <is>
          <t>CHOLPON</t>
        </is>
      </c>
      <c r="I206" t="inlineStr">
        <is>
          <t>neakt</t>
        </is>
      </c>
      <c r="J206">
        <f>IF(I206="aktiv",A206, "")</f>
        <v/>
      </c>
    </row>
    <row r="207">
      <c r="A207" s="1" t="inlineStr">
        <is>
          <t>Гапырова Айзада</t>
        </is>
      </c>
      <c r="B207" s="1" t="inlineStr">
        <is>
          <t>Каримова Замира</t>
        </is>
      </c>
      <c r="C207" s="1" t="inlineStr">
        <is>
          <t>996779267277</t>
        </is>
      </c>
      <c r="D207" s="1" t="inlineStr">
        <is>
          <t>2023-01-30</t>
        </is>
      </c>
      <c r="E207" s="1" t="inlineStr">
        <is>
          <t>new</t>
        </is>
      </c>
      <c r="F207" s="1" t="inlineStr">
        <is>
          <t>CHOLPON</t>
        </is>
      </c>
      <c r="I207" t="inlineStr">
        <is>
          <t>neakt</t>
        </is>
      </c>
      <c r="J207">
        <f>IF(I207="aktiv",A207, "")</f>
        <v/>
      </c>
    </row>
    <row r="208">
      <c r="A208" s="1" t="inlineStr">
        <is>
          <t>Гапырова Айзада</t>
        </is>
      </c>
      <c r="B208" s="1" t="inlineStr">
        <is>
          <t>Гапырова Гульзада Абсаматовна</t>
        </is>
      </c>
      <c r="C208" s="1" t="inlineStr">
        <is>
          <t>996703882575</t>
        </is>
      </c>
      <c r="D208" s="1" t="inlineStr">
        <is>
          <t>2023-01-30</t>
        </is>
      </c>
      <c r="E208" s="1" t="inlineStr">
        <is>
          <t>new</t>
        </is>
      </c>
      <c r="F208" s="1" t="inlineStr">
        <is>
          <t>CHOLPON</t>
        </is>
      </c>
      <c r="G208" t="inlineStr">
        <is>
          <t>yes</t>
        </is>
      </c>
      <c r="I208" t="inlineStr">
        <is>
          <t>neakt</t>
        </is>
      </c>
      <c r="J208">
        <f>IF(I208="aktiv",A208, "")</f>
        <v/>
      </c>
    </row>
    <row r="209">
      <c r="A209" s="1" t="inlineStr">
        <is>
          <t>Гапырова Айзада</t>
        </is>
      </c>
      <c r="B209" s="1" t="inlineStr">
        <is>
          <t>Турсунов</t>
        </is>
      </c>
      <c r="C209" s="1" t="inlineStr">
        <is>
          <t>996772813133</t>
        </is>
      </c>
      <c r="D209" s="1" t="inlineStr">
        <is>
          <t>2023-01-30</t>
        </is>
      </c>
      <c r="E209" s="1" t="inlineStr">
        <is>
          <t>new</t>
        </is>
      </c>
      <c r="F209" s="1" t="inlineStr">
        <is>
          <t>CHOLPON</t>
        </is>
      </c>
      <c r="I209" t="inlineStr">
        <is>
          <t>neakt</t>
        </is>
      </c>
      <c r="J209">
        <f>IF(I209="aktiv",A209, "")</f>
        <v/>
      </c>
    </row>
    <row r="210">
      <c r="A210" s="1" t="inlineStr">
        <is>
          <t>Эргешбай к.ы Мээримгул</t>
        </is>
      </c>
      <c r="B210" s="1" t="inlineStr">
        <is>
          <t>Токтомушева Замира Токтобаевна</t>
        </is>
      </c>
      <c r="C210" s="1" t="inlineStr">
        <is>
          <t>996777089021</t>
        </is>
      </c>
      <c r="D210" s="1" t="inlineStr">
        <is>
          <t>2023-01-30</t>
        </is>
      </c>
      <c r="E210" s="1" t="inlineStr">
        <is>
          <t>new</t>
        </is>
      </c>
      <c r="F210" s="1" t="inlineStr">
        <is>
          <t>CHOLPON</t>
        </is>
      </c>
      <c r="G210" t="inlineStr">
        <is>
          <t>yes</t>
        </is>
      </c>
      <c r="I210" t="inlineStr">
        <is>
          <t>neakt</t>
        </is>
      </c>
      <c r="J210">
        <f>IF(I210="aktiv",A210, "")</f>
        <v/>
      </c>
    </row>
    <row r="211">
      <c r="A211" s="1" t="inlineStr">
        <is>
          <t>Эргешбай к.ы Мээримгул</t>
        </is>
      </c>
      <c r="B211" s="1" t="inlineStr">
        <is>
          <t>Капарова Гульфина Эшболотовна</t>
        </is>
      </c>
      <c r="C211" s="1" t="inlineStr">
        <is>
          <t>996772986868</t>
        </is>
      </c>
      <c r="D211" s="1" t="inlineStr">
        <is>
          <t>2023-01-30</t>
        </is>
      </c>
      <c r="E211" s="1" t="inlineStr">
        <is>
          <t>new</t>
        </is>
      </c>
      <c r="F211" s="1" t="inlineStr">
        <is>
          <t>CHOLPON</t>
        </is>
      </c>
      <c r="I211" t="inlineStr">
        <is>
          <t>neakt</t>
        </is>
      </c>
      <c r="J211">
        <f>IF(I211="aktiv",A211, "")</f>
        <v/>
      </c>
    </row>
    <row r="212">
      <c r="A212" s="1" t="inlineStr">
        <is>
          <t>Эргешбай к.ы Мээримгул</t>
        </is>
      </c>
      <c r="B212" s="1" t="inlineStr">
        <is>
          <t>Нурдинов Эрнис Эргешбаевич</t>
        </is>
      </c>
      <c r="C212" s="1" t="inlineStr">
        <is>
          <t>996772857985</t>
        </is>
      </c>
      <c r="D212" s="1" t="inlineStr">
        <is>
          <t>2023-01-30</t>
        </is>
      </c>
      <c r="E212" s="1" t="inlineStr">
        <is>
          <t>new</t>
        </is>
      </c>
      <c r="F212" s="1" t="inlineStr">
        <is>
          <t>CHOLPON</t>
        </is>
      </c>
      <c r="I212" t="inlineStr">
        <is>
          <t>neakt</t>
        </is>
      </c>
      <c r="J212">
        <f>IF(I212="aktiv",A212, "")</f>
        <v/>
      </c>
    </row>
    <row r="213">
      <c r="A213" s="1" t="inlineStr">
        <is>
          <t>Русланова Диана</t>
        </is>
      </c>
      <c r="B213" s="1" t="inlineStr">
        <is>
          <t>Сулайманова Замира Тынарбековна</t>
        </is>
      </c>
      <c r="C213" s="1" t="inlineStr">
        <is>
          <t>996700353337</t>
        </is>
      </c>
      <c r="D213" s="1" t="inlineStr">
        <is>
          <t>2023-01-30</t>
        </is>
      </c>
      <c r="E213" s="1" t="inlineStr">
        <is>
          <t>new</t>
        </is>
      </c>
      <c r="F213" s="1" t="inlineStr">
        <is>
          <t>CHOLPON</t>
        </is>
      </c>
      <c r="I213" t="inlineStr">
        <is>
          <t>neakt</t>
        </is>
      </c>
      <c r="J213">
        <f>IF(I213="aktiv",A213, "")</f>
        <v/>
      </c>
    </row>
    <row r="214">
      <c r="A214" s="1" t="inlineStr">
        <is>
          <t>Русланова Диана</t>
        </is>
      </c>
      <c r="B214" s="1" t="inlineStr">
        <is>
          <t>Русланова Гулина Руслановна</t>
        </is>
      </c>
      <c r="C214" s="1" t="inlineStr">
        <is>
          <t>996990888090</t>
        </is>
      </c>
      <c r="D214" s="1" t="inlineStr">
        <is>
          <t>2023-01-30</t>
        </is>
      </c>
      <c r="E214" s="1" t="inlineStr">
        <is>
          <t>new</t>
        </is>
      </c>
      <c r="F214" s="1" t="inlineStr">
        <is>
          <t>CHOLPON</t>
        </is>
      </c>
      <c r="I214" t="inlineStr">
        <is>
          <t>neakt</t>
        </is>
      </c>
      <c r="J214">
        <f>IF(I214="aktiv",A214, "")</f>
        <v/>
      </c>
    </row>
    <row r="215">
      <c r="A215" s="1" t="inlineStr">
        <is>
          <t>Талгат к.ы Акмарал</t>
        </is>
      </c>
      <c r="B215" s="1" t="inlineStr">
        <is>
          <t>Кайыпов Уланбек Мурзабекович</t>
        </is>
      </c>
      <c r="C215" s="1" t="inlineStr">
        <is>
          <t>996222391910</t>
        </is>
      </c>
      <c r="D215" s="1" t="inlineStr">
        <is>
          <t>2023-01-30</t>
        </is>
      </c>
      <c r="E215" s="1" t="inlineStr">
        <is>
          <t>new</t>
        </is>
      </c>
      <c r="F215" s="1" t="inlineStr">
        <is>
          <t>CHOLPON</t>
        </is>
      </c>
      <c r="I215" t="inlineStr">
        <is>
          <t>neakt</t>
        </is>
      </c>
      <c r="J215">
        <f>IF(I215="aktiv",A215, "")</f>
        <v/>
      </c>
    </row>
    <row r="216">
      <c r="A216" s="1" t="inlineStr">
        <is>
          <t>Талгат к.ы Акмарал</t>
        </is>
      </c>
      <c r="B216" s="1" t="inlineStr">
        <is>
          <t>Айданек Ибраимова</t>
        </is>
      </c>
      <c r="C216" s="1" t="inlineStr">
        <is>
          <t>996772884479</t>
        </is>
      </c>
      <c r="D216" s="1" t="inlineStr">
        <is>
          <t>2023-01-30</t>
        </is>
      </c>
      <c r="E216" s="1" t="inlineStr">
        <is>
          <t>new</t>
        </is>
      </c>
      <c r="F216" s="1" t="inlineStr">
        <is>
          <t>CHOLPON</t>
        </is>
      </c>
      <c r="G216" t="inlineStr">
        <is>
          <t>yes</t>
        </is>
      </c>
      <c r="H216" t="inlineStr">
        <is>
          <t>yes</t>
        </is>
      </c>
      <c r="I216" t="inlineStr">
        <is>
          <t>neakt</t>
        </is>
      </c>
      <c r="J216">
        <f>IF(I216="aktiv",A216, "")</f>
        <v/>
      </c>
    </row>
    <row r="217">
      <c r="A217" s="1" t="inlineStr">
        <is>
          <t>Талгат к.ы Акмарал</t>
        </is>
      </c>
      <c r="B217" s="1" t="inlineStr">
        <is>
          <t>Сыдыкова Мундуз Сабиралиевна</t>
        </is>
      </c>
      <c r="C217" s="1" t="inlineStr">
        <is>
          <t>996550101437</t>
        </is>
      </c>
      <c r="D217" s="1" t="inlineStr">
        <is>
          <t>2023-01-30</t>
        </is>
      </c>
      <c r="E217" s="1" t="inlineStr">
        <is>
          <t>new</t>
        </is>
      </c>
      <c r="F217" s="1" t="inlineStr">
        <is>
          <t>CHOLPON</t>
        </is>
      </c>
      <c r="I217" t="inlineStr">
        <is>
          <t>neakt</t>
        </is>
      </c>
      <c r="J217">
        <f>IF(I217="aktiv",A217, "")</f>
        <v/>
      </c>
    </row>
    <row r="218">
      <c r="A218" s="1" t="inlineStr">
        <is>
          <t>Талгат к.ы Акмарал</t>
        </is>
      </c>
      <c r="B218" s="1" t="inlineStr">
        <is>
          <t>Алиева Айгул Кылычбековна</t>
        </is>
      </c>
      <c r="C218" s="1" t="inlineStr">
        <is>
          <t>996553354358</t>
        </is>
      </c>
      <c r="D218" s="1" t="inlineStr">
        <is>
          <t>2023-01-30</t>
        </is>
      </c>
      <c r="E218" s="1" t="inlineStr">
        <is>
          <t>new</t>
        </is>
      </c>
      <c r="F218" s="1" t="inlineStr">
        <is>
          <t>CHOLPON</t>
        </is>
      </c>
      <c r="I218" t="inlineStr">
        <is>
          <t>neakt</t>
        </is>
      </c>
      <c r="J218">
        <f>IF(I218="aktiv",A218, "")</f>
        <v/>
      </c>
    </row>
    <row r="219">
      <c r="A219" s="1" t="inlineStr">
        <is>
          <t>Талгат к.ы Акмарал</t>
        </is>
      </c>
      <c r="B219" s="1" t="inlineStr">
        <is>
          <t>Урмат</t>
        </is>
      </c>
      <c r="C219" s="1" t="inlineStr">
        <is>
          <t>996706044014</t>
        </is>
      </c>
      <c r="D219" s="1" t="inlineStr">
        <is>
          <t>2023-01-30</t>
        </is>
      </c>
      <c r="E219" s="1" t="inlineStr">
        <is>
          <t>new</t>
        </is>
      </c>
      <c r="F219" s="1" t="inlineStr">
        <is>
          <t>SAADAT</t>
        </is>
      </c>
      <c r="I219" t="inlineStr">
        <is>
          <t>neakt</t>
        </is>
      </c>
      <c r="J219">
        <f>IF(I219="aktiv",A219, "")</f>
        <v/>
      </c>
    </row>
    <row r="220">
      <c r="A220" s="1" t="inlineStr">
        <is>
          <t>Талгат к.ы Акмарал</t>
        </is>
      </c>
      <c r="B220" s="1" t="inlineStr">
        <is>
          <t>Ашырбаева Шаризат Тойчуевна</t>
        </is>
      </c>
      <c r="C220" s="1" t="inlineStr">
        <is>
          <t>996771580002</t>
        </is>
      </c>
      <c r="D220" s="1" t="inlineStr">
        <is>
          <t>2023-01-30</t>
        </is>
      </c>
      <c r="E220" s="1" t="inlineStr">
        <is>
          <t>new</t>
        </is>
      </c>
      <c r="F220" s="1" t="inlineStr">
        <is>
          <t>SAADAT</t>
        </is>
      </c>
      <c r="I220" t="inlineStr">
        <is>
          <t>neakt</t>
        </is>
      </c>
      <c r="J220">
        <f>IF(I220="aktiv",A220, "")</f>
        <v/>
      </c>
    </row>
    <row r="221">
      <c r="A221" s="1" t="inlineStr">
        <is>
          <t>Талгат к.ы Акмарал</t>
        </is>
      </c>
      <c r="B221" s="1" t="inlineStr">
        <is>
          <t>Шералиева Эльвира Айбековна</t>
        </is>
      </c>
      <c r="C221" s="1" t="inlineStr">
        <is>
          <t>996556699961</t>
        </is>
      </c>
      <c r="D221" s="1" t="inlineStr">
        <is>
          <t>2023-01-30</t>
        </is>
      </c>
      <c r="E221" s="1" t="inlineStr">
        <is>
          <t>new</t>
        </is>
      </c>
      <c r="F221" s="1" t="inlineStr">
        <is>
          <t>SAADAT</t>
        </is>
      </c>
      <c r="I221" t="inlineStr">
        <is>
          <t>neakt</t>
        </is>
      </c>
      <c r="J221">
        <f>IF(I221="aktiv",A221, "")</f>
        <v/>
      </c>
    </row>
    <row r="222">
      <c r="A222" s="1" t="inlineStr">
        <is>
          <t>Талгат к.ы Акмарал</t>
        </is>
      </c>
      <c r="B222" s="1" t="inlineStr">
        <is>
          <t>Мамитова Мыскал Маткалыковна</t>
        </is>
      </c>
      <c r="C222" s="1" t="inlineStr">
        <is>
          <t>996774212012</t>
        </is>
      </c>
      <c r="D222" s="1" t="inlineStr">
        <is>
          <t>2023-01-30</t>
        </is>
      </c>
      <c r="E222" s="1" t="inlineStr">
        <is>
          <t>new</t>
        </is>
      </c>
      <c r="F222" s="1" t="inlineStr">
        <is>
          <t>SAADAT</t>
        </is>
      </c>
      <c r="I222" t="inlineStr">
        <is>
          <t>neakt</t>
        </is>
      </c>
      <c r="J222">
        <f>IF(I222="aktiv",A222, "")</f>
        <v/>
      </c>
    </row>
    <row r="223">
      <c r="A223" s="1" t="inlineStr">
        <is>
          <t>Султанова Акмарал</t>
        </is>
      </c>
      <c r="B223" s="1" t="inlineStr">
        <is>
          <t>Султанов Акбарали Сувамкулович</t>
        </is>
      </c>
      <c r="C223" s="1" t="inlineStr">
        <is>
          <t>996779336627</t>
        </is>
      </c>
      <c r="D223" s="1" t="inlineStr">
        <is>
          <t>2023-01-30</t>
        </is>
      </c>
      <c r="E223" s="1" t="inlineStr">
        <is>
          <t>new</t>
        </is>
      </c>
      <c r="F223" s="1" t="inlineStr">
        <is>
          <t>SAADAT</t>
        </is>
      </c>
      <c r="I223" t="inlineStr">
        <is>
          <t>neakt</t>
        </is>
      </c>
      <c r="J223">
        <f>IF(I223="aktiv",A223, "")</f>
        <v/>
      </c>
    </row>
    <row r="224">
      <c r="A224" s="1" t="inlineStr">
        <is>
          <t>Султанова Акмарал</t>
        </is>
      </c>
      <c r="B224" s="1" t="inlineStr">
        <is>
          <t>Султанов Элдияр Акбаралиевич</t>
        </is>
      </c>
      <c r="C224" s="1" t="inlineStr">
        <is>
          <t>996220676096</t>
        </is>
      </c>
      <c r="D224" s="1" t="inlineStr">
        <is>
          <t>2023-01-30</t>
        </is>
      </c>
      <c r="E224" s="1" t="inlineStr">
        <is>
          <t>new</t>
        </is>
      </c>
      <c r="F224" s="1" t="inlineStr">
        <is>
          <t>SAADAT</t>
        </is>
      </c>
      <c r="I224" t="inlineStr">
        <is>
          <t>neakt</t>
        </is>
      </c>
      <c r="J224">
        <f>IF(I224="aktiv",A224, "")</f>
        <v/>
      </c>
    </row>
    <row r="225">
      <c r="A225" s="1" t="inlineStr">
        <is>
          <t>Султанова Акмарал</t>
        </is>
      </c>
      <c r="B225" s="1" t="inlineStr">
        <is>
          <t>Кушбакова Замира Азимовна</t>
        </is>
      </c>
      <c r="C225" s="1" t="inlineStr">
        <is>
          <t>996773365122</t>
        </is>
      </c>
      <c r="D225" s="1" t="inlineStr">
        <is>
          <t>2023-01-30</t>
        </is>
      </c>
      <c r="E225" s="1" t="inlineStr">
        <is>
          <t>new</t>
        </is>
      </c>
      <c r="F225" s="1" t="inlineStr">
        <is>
          <t>SAADAT</t>
        </is>
      </c>
      <c r="G225" t="inlineStr">
        <is>
          <t>yes</t>
        </is>
      </c>
      <c r="H225" t="inlineStr">
        <is>
          <t>yes</t>
        </is>
      </c>
      <c r="I225" t="inlineStr">
        <is>
          <t>neakt</t>
        </is>
      </c>
      <c r="J225">
        <f>IF(I225="aktiv",A225, "")</f>
        <v/>
      </c>
    </row>
    <row r="226">
      <c r="A226" s="1" t="inlineStr">
        <is>
          <t>Султанова Акмарал</t>
        </is>
      </c>
      <c r="B226" s="1" t="inlineStr">
        <is>
          <t>Баратова Жылдызай Акжоловна</t>
        </is>
      </c>
      <c r="C226" s="1" t="inlineStr">
        <is>
          <t>996997170506</t>
        </is>
      </c>
      <c r="D226" s="1" t="inlineStr">
        <is>
          <t>2023-01-30</t>
        </is>
      </c>
      <c r="E226" s="1" t="inlineStr">
        <is>
          <t>new</t>
        </is>
      </c>
      <c r="F226" s="1" t="inlineStr">
        <is>
          <t>SAADAT</t>
        </is>
      </c>
      <c r="G226" t="inlineStr">
        <is>
          <t>yes</t>
        </is>
      </c>
      <c r="I226" t="inlineStr">
        <is>
          <t>neakt</t>
        </is>
      </c>
      <c r="J226">
        <f>IF(I226="aktiv",A226, "")</f>
        <v/>
      </c>
    </row>
    <row r="227">
      <c r="A227" s="1" t="inlineStr">
        <is>
          <t>Султанова Акмарал</t>
        </is>
      </c>
      <c r="B227" s="1" t="inlineStr">
        <is>
          <t>Каныбек кызы Кайрыл</t>
        </is>
      </c>
      <c r="C227" s="1" t="inlineStr">
        <is>
          <t>996502646462</t>
        </is>
      </c>
      <c r="D227" s="1" t="inlineStr">
        <is>
          <t>2023-01-30</t>
        </is>
      </c>
      <c r="E227" s="1" t="inlineStr">
        <is>
          <t>new</t>
        </is>
      </c>
      <c r="F227" s="1" t="inlineStr">
        <is>
          <t>SAADAT</t>
        </is>
      </c>
      <c r="I227" t="inlineStr">
        <is>
          <t>neakt</t>
        </is>
      </c>
      <c r="J227">
        <f>IF(I227="aktiv",A227, "")</f>
        <v/>
      </c>
    </row>
    <row r="228">
      <c r="A228" s="1" t="inlineStr">
        <is>
          <t>Султанова Акмарал</t>
        </is>
      </c>
      <c r="B228" s="1" t="inlineStr">
        <is>
          <t>Кушбакова Азиза</t>
        </is>
      </c>
      <c r="C228" s="1" t="inlineStr">
        <is>
          <t>996702148304</t>
        </is>
      </c>
      <c r="D228" s="1" t="inlineStr">
        <is>
          <t>2023-01-30</t>
        </is>
      </c>
      <c r="E228" s="1" t="inlineStr">
        <is>
          <t>new</t>
        </is>
      </c>
      <c r="F228" s="1" t="inlineStr">
        <is>
          <t>SAADAT</t>
        </is>
      </c>
      <c r="G228" t="inlineStr">
        <is>
          <t>yes</t>
        </is>
      </c>
      <c r="H228" t="inlineStr">
        <is>
          <t>yes</t>
        </is>
      </c>
      <c r="I228" t="inlineStr">
        <is>
          <t>neakt</t>
        </is>
      </c>
      <c r="J228">
        <f>IF(I228="aktiv",A228, "")</f>
        <v/>
      </c>
    </row>
    <row r="229">
      <c r="A229" s="1" t="inlineStr">
        <is>
          <t>Султанова Акмарал</t>
        </is>
      </c>
      <c r="B229" s="1" t="inlineStr">
        <is>
          <t>Султанова Мисилим Муминовна</t>
        </is>
      </c>
      <c r="C229" s="1" t="inlineStr">
        <is>
          <t>996773197171</t>
        </is>
      </c>
      <c r="D229" s="1" t="inlineStr">
        <is>
          <t>2023-01-30</t>
        </is>
      </c>
      <c r="E229" s="1" t="inlineStr">
        <is>
          <t>new</t>
        </is>
      </c>
      <c r="F229" s="1" t="inlineStr">
        <is>
          <t>SAADAT</t>
        </is>
      </c>
      <c r="G229" t="inlineStr">
        <is>
          <t>yes</t>
        </is>
      </c>
      <c r="I229" t="inlineStr">
        <is>
          <t>neakt</t>
        </is>
      </c>
      <c r="J229">
        <f>IF(I229="aktiv",A229, "")</f>
        <v/>
      </c>
    </row>
    <row r="230">
      <c r="A230" s="1" t="inlineStr">
        <is>
          <t>Бексултан</t>
        </is>
      </c>
      <c r="B230" s="1" t="inlineStr">
        <is>
          <t>Карабоева</t>
        </is>
      </c>
      <c r="C230" s="1" t="inlineStr">
        <is>
          <t>996778790818</t>
        </is>
      </c>
      <c r="D230" s="1" t="inlineStr">
        <is>
          <t>2023-01-30</t>
        </is>
      </c>
      <c r="E230" s="1" t="inlineStr">
        <is>
          <t>new</t>
        </is>
      </c>
      <c r="F230" s="1" t="inlineStr">
        <is>
          <t>SAADAT</t>
        </is>
      </c>
      <c r="I230" t="inlineStr">
        <is>
          <t>neakt</t>
        </is>
      </c>
      <c r="J230">
        <f>IF(I230="aktiv",A230, "")</f>
        <v/>
      </c>
    </row>
    <row r="231">
      <c r="A231" s="1" t="inlineStr">
        <is>
          <t>Бексултан</t>
        </is>
      </c>
      <c r="B231" s="1" t="inlineStr">
        <is>
          <t>Темирбаева Гулмира</t>
        </is>
      </c>
      <c r="C231" s="1" t="inlineStr">
        <is>
          <t>996771012197</t>
        </is>
      </c>
      <c r="D231" s="1" t="inlineStr">
        <is>
          <t>2023-01-30</t>
        </is>
      </c>
      <c r="E231" s="1" t="inlineStr">
        <is>
          <t>new</t>
        </is>
      </c>
      <c r="F231" s="1" t="inlineStr">
        <is>
          <t>SAADAT</t>
        </is>
      </c>
      <c r="I231" t="inlineStr">
        <is>
          <t>neakt</t>
        </is>
      </c>
      <c r="J231">
        <f>IF(I231="aktiv",A231, "")</f>
        <v/>
      </c>
    </row>
    <row r="232">
      <c r="A232" s="1" t="inlineStr">
        <is>
          <t>Бексултан</t>
        </is>
      </c>
      <c r="B232" s="1" t="inlineStr">
        <is>
          <t>Мартов Бекмурза</t>
        </is>
      </c>
      <c r="C232" s="1" t="inlineStr">
        <is>
          <t>996227969662</t>
        </is>
      </c>
      <c r="D232" s="1" t="inlineStr">
        <is>
          <t>2023-01-30</t>
        </is>
      </c>
      <c r="E232" s="1" t="inlineStr">
        <is>
          <t>new</t>
        </is>
      </c>
      <c r="F232" s="1" t="inlineStr">
        <is>
          <t>SAADAT</t>
        </is>
      </c>
      <c r="I232" t="inlineStr">
        <is>
          <t>neakt</t>
        </is>
      </c>
      <c r="J232">
        <f>IF(I232="aktiv",A232, "")</f>
        <v/>
      </c>
    </row>
    <row r="233">
      <c r="A233" s="1" t="inlineStr">
        <is>
          <t>Абдукаримов Мусурманбек</t>
        </is>
      </c>
      <c r="B233" s="1" t="inlineStr">
        <is>
          <t>Сейитбек Уулу Кубанычбек</t>
        </is>
      </c>
      <c r="C233" s="1" t="inlineStr">
        <is>
          <t>996771008836</t>
        </is>
      </c>
      <c r="D233" s="1" t="inlineStr">
        <is>
          <t>2023-01-30</t>
        </is>
      </c>
      <c r="E233" s="1" t="inlineStr">
        <is>
          <t>new</t>
        </is>
      </c>
      <c r="F233" s="1" t="inlineStr">
        <is>
          <t>SAADAT</t>
        </is>
      </c>
      <c r="I233" t="inlineStr">
        <is>
          <t>neakt</t>
        </is>
      </c>
      <c r="J233">
        <f>IF(I233="aktiv",A233, "")</f>
        <v/>
      </c>
    </row>
    <row r="234">
      <c r="A234" s="1" t="inlineStr">
        <is>
          <t>Абдукаримов Мусурманбек</t>
        </is>
      </c>
      <c r="B234" s="1" t="inlineStr">
        <is>
          <t>Матсаков Абдырасул Тургучбаевич</t>
        </is>
      </c>
      <c r="C234" s="1" t="inlineStr">
        <is>
          <t>996555616144</t>
        </is>
      </c>
      <c r="D234" s="1" t="inlineStr">
        <is>
          <t>2023-01-30</t>
        </is>
      </c>
      <c r="E234" s="1" t="inlineStr">
        <is>
          <t>new</t>
        </is>
      </c>
      <c r="F234" s="1" t="inlineStr">
        <is>
          <t>SAADAT</t>
        </is>
      </c>
      <c r="I234" t="inlineStr">
        <is>
          <t>neakt</t>
        </is>
      </c>
      <c r="J234">
        <f>IF(I234="aktiv",A234, "")</f>
        <v/>
      </c>
    </row>
    <row r="235">
      <c r="A235" s="1" t="inlineStr">
        <is>
          <t>Кожоева Зарина</t>
        </is>
      </c>
      <c r="B235" s="1" t="inlineStr">
        <is>
          <t>Медетбек кызы Гулканыш</t>
        </is>
      </c>
      <c r="C235" s="1" t="inlineStr">
        <is>
          <t>996507032099</t>
        </is>
      </c>
      <c r="D235" s="1" t="inlineStr">
        <is>
          <t>2023-01-30</t>
        </is>
      </c>
      <c r="E235" s="1" t="inlineStr">
        <is>
          <t>new</t>
        </is>
      </c>
      <c r="F235" s="1" t="inlineStr">
        <is>
          <t>SAADAT</t>
        </is>
      </c>
      <c r="H235" t="inlineStr">
        <is>
          <t>yes</t>
        </is>
      </c>
      <c r="I235" t="inlineStr">
        <is>
          <t>neakt</t>
        </is>
      </c>
      <c r="J235">
        <f>IF(I235="aktiv",A235, "")</f>
        <v/>
      </c>
    </row>
    <row r="236">
      <c r="A236" s="1" t="inlineStr">
        <is>
          <t>Мисиратов Миркамиль</t>
        </is>
      </c>
      <c r="B236" s="1" t="inlineStr">
        <is>
          <t>Эрлан Ормонов Бакытбекович</t>
        </is>
      </c>
      <c r="C236" s="1" t="inlineStr">
        <is>
          <t>996558844463</t>
        </is>
      </c>
      <c r="D236" s="1" t="inlineStr">
        <is>
          <t>2023-01-30</t>
        </is>
      </c>
      <c r="E236" s="1" t="inlineStr">
        <is>
          <t>new</t>
        </is>
      </c>
      <c r="F236" s="1" t="inlineStr">
        <is>
          <t>SAADAT</t>
        </is>
      </c>
      <c r="I236" t="inlineStr">
        <is>
          <t>neakt</t>
        </is>
      </c>
      <c r="J236">
        <f>IF(I236="aktiv",A236, "")</f>
        <v/>
      </c>
    </row>
    <row r="237">
      <c r="A237" s="1" t="inlineStr">
        <is>
          <t>Мисиратов Миркамиль</t>
        </is>
      </c>
      <c r="B237" s="1" t="inlineStr">
        <is>
          <t>Ахбарова Бусара Акрамжановна</t>
        </is>
      </c>
      <c r="C237" s="1" t="inlineStr">
        <is>
          <t>996779069294</t>
        </is>
      </c>
      <c r="D237" s="1" t="inlineStr">
        <is>
          <t>2023-01-30</t>
        </is>
      </c>
      <c r="E237" s="1" t="inlineStr">
        <is>
          <t>new</t>
        </is>
      </c>
      <c r="F237" s="1" t="inlineStr">
        <is>
          <t>SAADAT</t>
        </is>
      </c>
      <c r="I237" t="inlineStr">
        <is>
          <t>neakt</t>
        </is>
      </c>
      <c r="J237">
        <f>IF(I237="aktiv",A237, "")</f>
        <v/>
      </c>
    </row>
    <row r="238">
      <c r="A238" s="1" t="inlineStr">
        <is>
          <t>Мисиратов Миркамиль</t>
        </is>
      </c>
      <c r="B238" s="1" t="inlineStr">
        <is>
          <t>Ахбаров Абдулла Акрамжанович</t>
        </is>
      </c>
      <c r="C238" s="1" t="inlineStr">
        <is>
          <t>996220780611</t>
        </is>
      </c>
      <c r="D238" s="1" t="inlineStr">
        <is>
          <t>2023-01-30</t>
        </is>
      </c>
      <c r="E238" s="1" t="inlineStr">
        <is>
          <t>new</t>
        </is>
      </c>
      <c r="F238" s="1" t="inlineStr">
        <is>
          <t>SAADAT</t>
        </is>
      </c>
      <c r="I238" t="inlineStr">
        <is>
          <t>neakt</t>
        </is>
      </c>
      <c r="J238">
        <f>IF(I238="aktiv",A238, "")</f>
        <v/>
      </c>
    </row>
    <row r="239">
      <c r="A239" s="1" t="inlineStr">
        <is>
          <t>Мисиратов Миркамиль</t>
        </is>
      </c>
      <c r="B239" s="1" t="inlineStr">
        <is>
          <t>Шерматова Айтбу</t>
        </is>
      </c>
      <c r="C239" s="1" t="inlineStr">
        <is>
          <t>996772120292</t>
        </is>
      </c>
      <c r="D239" s="1" t="inlineStr">
        <is>
          <t>2023-01-30</t>
        </is>
      </c>
      <c r="E239" s="1" t="inlineStr">
        <is>
          <t>new</t>
        </is>
      </c>
      <c r="F239" s="1" t="inlineStr">
        <is>
          <t>SAADAT</t>
        </is>
      </c>
      <c r="G239" t="inlineStr">
        <is>
          <t>yes</t>
        </is>
      </c>
      <c r="I239" t="inlineStr">
        <is>
          <t>neakt</t>
        </is>
      </c>
      <c r="J239">
        <f>IF(I239="aktiv",A239, "")</f>
        <v/>
      </c>
    </row>
    <row r="240">
      <c r="A240" s="1" t="inlineStr">
        <is>
          <t>Мисиратов Миркамиль</t>
        </is>
      </c>
      <c r="B240" s="1" t="inlineStr">
        <is>
          <t>Азаров Акрамжан Турсунбаевич</t>
        </is>
      </c>
      <c r="C240" s="1" t="inlineStr">
        <is>
          <t>996554002139</t>
        </is>
      </c>
      <c r="D240" s="1" t="inlineStr">
        <is>
          <t>2023-01-30</t>
        </is>
      </c>
      <c r="E240" s="1" t="inlineStr">
        <is>
          <t>new</t>
        </is>
      </c>
      <c r="F240" s="1" t="inlineStr">
        <is>
          <t>SAADAT</t>
        </is>
      </c>
      <c r="I240" t="inlineStr">
        <is>
          <t>neakt</t>
        </is>
      </c>
      <c r="J240">
        <f>IF(I240="aktiv",A240, "")</f>
        <v/>
      </c>
    </row>
    <row r="241">
      <c r="A241" s="1" t="inlineStr">
        <is>
          <t>Мисиратов Миркамиль</t>
        </is>
      </c>
      <c r="B241" s="1" t="inlineStr">
        <is>
          <t>Салиева Одина</t>
        </is>
      </c>
      <c r="C241" s="1" t="inlineStr">
        <is>
          <t>996771193438</t>
        </is>
      </c>
      <c r="D241" s="1" t="inlineStr">
        <is>
          <t>2023-01-30</t>
        </is>
      </c>
      <c r="E241" s="1" t="inlineStr">
        <is>
          <t>new</t>
        </is>
      </c>
      <c r="F241" s="1" t="inlineStr">
        <is>
          <t>SAADAT</t>
        </is>
      </c>
      <c r="I241" t="inlineStr">
        <is>
          <t>neakt</t>
        </is>
      </c>
      <c r="J241">
        <f>IF(I241="aktiv",A241, "")</f>
        <v/>
      </c>
    </row>
    <row r="242">
      <c r="A242" s="1" t="inlineStr">
        <is>
          <t>Алтымышбаева Мээрим</t>
        </is>
      </c>
      <c r="B242" s="1" t="inlineStr">
        <is>
          <t>Субанкулова Сабина Бактыбековна</t>
        </is>
      </c>
      <c r="C242" s="1" t="inlineStr">
        <is>
          <t>996555015725</t>
        </is>
      </c>
      <c r="D242" s="1" t="inlineStr">
        <is>
          <t>2023-01-30</t>
        </is>
      </c>
      <c r="E242" s="1" t="inlineStr">
        <is>
          <t>new</t>
        </is>
      </c>
      <c r="F242" s="1" t="inlineStr">
        <is>
          <t>SAADAT</t>
        </is>
      </c>
      <c r="I242" t="inlineStr">
        <is>
          <t>neakt</t>
        </is>
      </c>
      <c r="J242">
        <f>IF(I242="aktiv",A242, "")</f>
        <v/>
      </c>
    </row>
    <row r="243">
      <c r="A243" s="1" t="inlineStr">
        <is>
          <t>Турдубаева Улара</t>
        </is>
      </c>
      <c r="B243" s="1" t="inlineStr">
        <is>
          <t>Терентьева Анна Владимировна</t>
        </is>
      </c>
      <c r="C243" s="1" t="inlineStr">
        <is>
          <t>996700767370</t>
        </is>
      </c>
      <c r="D243" s="1" t="inlineStr">
        <is>
          <t>2023-01-30</t>
        </is>
      </c>
      <c r="E243" s="1" t="inlineStr">
        <is>
          <t>new</t>
        </is>
      </c>
      <c r="F243" s="1" t="inlineStr">
        <is>
          <t>SAADAT</t>
        </is>
      </c>
      <c r="I243" t="inlineStr">
        <is>
          <t>neakt</t>
        </is>
      </c>
      <c r="J243">
        <f>IF(I243="aktiv",A243, "")</f>
        <v/>
      </c>
    </row>
    <row r="244">
      <c r="A244" s="1" t="inlineStr">
        <is>
          <t>Замирбек к.ы Уулкан</t>
        </is>
      </c>
      <c r="B244" s="1" t="inlineStr">
        <is>
          <t>Убраимова Эркимбу Каримовна</t>
        </is>
      </c>
      <c r="C244" s="1" t="inlineStr">
        <is>
          <t>996770292777</t>
        </is>
      </c>
      <c r="D244" s="1" t="inlineStr">
        <is>
          <t>2023-01-30</t>
        </is>
      </c>
      <c r="E244" s="1" t="inlineStr">
        <is>
          <t>new</t>
        </is>
      </c>
      <c r="F244" s="1" t="inlineStr">
        <is>
          <t>SAADAT</t>
        </is>
      </c>
      <c r="I244" t="inlineStr">
        <is>
          <t>neakt</t>
        </is>
      </c>
      <c r="J244">
        <f>IF(I244="aktiv",A244, "")</f>
        <v/>
      </c>
    </row>
    <row r="245">
      <c r="A245" s="1" t="inlineStr">
        <is>
          <t>Замирбек к.ы Уулкан</t>
        </is>
      </c>
      <c r="B245" s="1" t="inlineStr">
        <is>
          <t>Орунбае Актилек Сабырбекович</t>
        </is>
      </c>
      <c r="C245" s="1" t="inlineStr">
        <is>
          <t>996778111365</t>
        </is>
      </c>
      <c r="D245" s="1" t="inlineStr">
        <is>
          <t>2023-01-30</t>
        </is>
      </c>
      <c r="E245" s="1" t="inlineStr">
        <is>
          <t>new</t>
        </is>
      </c>
      <c r="F245" s="1" t="inlineStr">
        <is>
          <t>SAADAT</t>
        </is>
      </c>
      <c r="I245" t="inlineStr">
        <is>
          <t>neakt</t>
        </is>
      </c>
      <c r="J245">
        <f>IF(I245="aktiv",A245, "")</f>
        <v/>
      </c>
    </row>
    <row r="246">
      <c r="A246" s="1" t="inlineStr">
        <is>
          <t>Замирбек к.ы Уулкан</t>
        </is>
      </c>
      <c r="B246" s="1" t="inlineStr">
        <is>
          <t>Колдошева Жылдыз Режаповна</t>
        </is>
      </c>
      <c r="C246" s="1" t="inlineStr">
        <is>
          <t>996777651709</t>
        </is>
      </c>
      <c r="D246" s="1" t="inlineStr">
        <is>
          <t>2023-01-30</t>
        </is>
      </c>
      <c r="E246" s="1" t="inlineStr">
        <is>
          <t>new</t>
        </is>
      </c>
      <c r="F246" s="1" t="inlineStr">
        <is>
          <t>SAADAT</t>
        </is>
      </c>
      <c r="H246" t="inlineStr">
        <is>
          <t>yes</t>
        </is>
      </c>
      <c r="I246" t="inlineStr">
        <is>
          <t>neakt</t>
        </is>
      </c>
      <c r="J246">
        <f>IF(I246="aktiv",A246, "")</f>
        <v/>
      </c>
    </row>
    <row r="247">
      <c r="A247" s="1" t="inlineStr">
        <is>
          <t>Замирбек к.ы Уулкан</t>
        </is>
      </c>
      <c r="B247" s="1" t="inlineStr">
        <is>
          <t>Немат кызы Венера</t>
        </is>
      </c>
      <c r="C247" s="1" t="inlineStr">
        <is>
          <t>996507363697</t>
        </is>
      </c>
      <c r="D247" s="1" t="inlineStr">
        <is>
          <t>2023-01-30</t>
        </is>
      </c>
      <c r="E247" s="1" t="inlineStr">
        <is>
          <t>new</t>
        </is>
      </c>
      <c r="F247" s="1" t="inlineStr">
        <is>
          <t>SAADAT</t>
        </is>
      </c>
      <c r="G247" t="inlineStr">
        <is>
          <t>yes</t>
        </is>
      </c>
      <c r="H247" t="inlineStr">
        <is>
          <t>yes</t>
        </is>
      </c>
      <c r="I247" t="inlineStr">
        <is>
          <t>neakt</t>
        </is>
      </c>
      <c r="J247">
        <f>IF(I247="aktiv",A247, "")</f>
        <v/>
      </c>
    </row>
    <row r="248">
      <c r="A248" s="1" t="inlineStr">
        <is>
          <t>Замирбек к.ы Уулкан</t>
        </is>
      </c>
      <c r="B248" s="1" t="inlineStr">
        <is>
          <t>Алмазбекова Айназик</t>
        </is>
      </c>
      <c r="C248" s="1" t="inlineStr">
        <is>
          <t>996777228985</t>
        </is>
      </c>
      <c r="D248" s="1" t="inlineStr">
        <is>
          <t>2023-01-30</t>
        </is>
      </c>
      <c r="E248" s="1" t="inlineStr">
        <is>
          <t>new</t>
        </is>
      </c>
      <c r="F248" s="1" t="inlineStr">
        <is>
          <t>SAADAT</t>
        </is>
      </c>
      <c r="I248" t="inlineStr">
        <is>
          <t>neakt</t>
        </is>
      </c>
      <c r="J248">
        <f>IF(I248="aktiv",A248, "")</f>
        <v/>
      </c>
    </row>
    <row r="249">
      <c r="A249" s="1" t="inlineStr">
        <is>
          <t>Русланова Диана</t>
        </is>
      </c>
      <c r="B249" s="1" t="inlineStr">
        <is>
          <t>Султанов Туратбек Султанович</t>
        </is>
      </c>
      <c r="C249" s="1" t="inlineStr">
        <is>
          <t>996501686826</t>
        </is>
      </c>
      <c r="D249" s="1" t="inlineStr">
        <is>
          <t>2023-01-30</t>
        </is>
      </c>
      <c r="E249" s="1" t="inlineStr">
        <is>
          <t>new</t>
        </is>
      </c>
      <c r="F249" s="1" t="inlineStr">
        <is>
          <t>CHOLPON</t>
        </is>
      </c>
      <c r="I249" t="inlineStr">
        <is>
          <t>neakt</t>
        </is>
      </c>
      <c r="J249">
        <f>IF(I249="aktiv",A249, "")</f>
        <v/>
      </c>
    </row>
    <row r="250">
      <c r="A250" s="1" t="inlineStr">
        <is>
          <t>Абдыралиева Нургул</t>
        </is>
      </c>
      <c r="B250" s="1" t="inlineStr">
        <is>
          <t>Абдысадыкова Тумаргул</t>
        </is>
      </c>
      <c r="C250" s="1" t="inlineStr">
        <is>
          <t>996706336393</t>
        </is>
      </c>
      <c r="D250" s="1" t="inlineStr">
        <is>
          <t>2023-01-30</t>
        </is>
      </c>
      <c r="E250" s="1" t="inlineStr">
        <is>
          <t>new</t>
        </is>
      </c>
      <c r="F250" s="1" t="inlineStr">
        <is>
          <t>CHOLPON</t>
        </is>
      </c>
      <c r="G250" t="inlineStr">
        <is>
          <t>yes</t>
        </is>
      </c>
      <c r="I250" t="inlineStr">
        <is>
          <t>neakt</t>
        </is>
      </c>
      <c r="J250">
        <f>IF(I250="aktiv",A250, "")</f>
        <v/>
      </c>
    </row>
    <row r="251">
      <c r="A251" s="1" t="inlineStr">
        <is>
          <t>Абдыралиева Нургул</t>
        </is>
      </c>
      <c r="B251" s="1" t="inlineStr">
        <is>
          <t>Осмонов Жыргалбек Муратбекович</t>
        </is>
      </c>
      <c r="C251" s="1" t="inlineStr">
        <is>
          <t>996504055775</t>
        </is>
      </c>
      <c r="D251" s="1" t="inlineStr">
        <is>
          <t>2023-01-30</t>
        </is>
      </c>
      <c r="E251" s="1" t="inlineStr">
        <is>
          <t>new</t>
        </is>
      </c>
      <c r="F251" s="1" t="inlineStr">
        <is>
          <t>CHOLPON</t>
        </is>
      </c>
      <c r="I251" t="inlineStr">
        <is>
          <t>neakt</t>
        </is>
      </c>
      <c r="J251">
        <f>IF(I251="aktiv",A251, "")</f>
        <v/>
      </c>
    </row>
    <row r="252">
      <c r="A252" s="1" t="inlineStr">
        <is>
          <t>Абдыралиева Нургул</t>
        </is>
      </c>
      <c r="B252" s="1" t="inlineStr">
        <is>
          <t>Кылычбекова Наргиза</t>
        </is>
      </c>
      <c r="C252" s="1" t="inlineStr">
        <is>
          <t>996500903203</t>
        </is>
      </c>
      <c r="D252" s="1" t="inlineStr">
        <is>
          <t>2023-01-30</t>
        </is>
      </c>
      <c r="E252" s="1" t="inlineStr">
        <is>
          <t>new</t>
        </is>
      </c>
      <c r="F252" s="1" t="inlineStr">
        <is>
          <t>CHOLPON</t>
        </is>
      </c>
      <c r="G252" t="inlineStr">
        <is>
          <t>yes</t>
        </is>
      </c>
      <c r="I252" t="inlineStr">
        <is>
          <t>neakt</t>
        </is>
      </c>
      <c r="J252">
        <f>IF(I252="aktiv",A252, "")</f>
        <v/>
      </c>
    </row>
    <row r="253">
      <c r="A253" s="1" t="inlineStr">
        <is>
          <t>Абдыралиева Нургул</t>
        </is>
      </c>
      <c r="B253" s="1" t="inlineStr">
        <is>
          <t>Кулабаева Элина Болотбековна</t>
        </is>
      </c>
      <c r="C253" s="1" t="inlineStr">
        <is>
          <t>996500443391</t>
        </is>
      </c>
      <c r="D253" s="1" t="inlineStr">
        <is>
          <t>2023-01-30</t>
        </is>
      </c>
      <c r="E253" s="1" t="inlineStr">
        <is>
          <t>new</t>
        </is>
      </c>
      <c r="F253" s="1" t="inlineStr">
        <is>
          <t>CHOLPON</t>
        </is>
      </c>
      <c r="I253" t="inlineStr">
        <is>
          <t>neakt</t>
        </is>
      </c>
      <c r="J253">
        <f>IF(I253="aktiv",A253, "")</f>
        <v/>
      </c>
    </row>
    <row r="254">
      <c r="A254" s="1" t="inlineStr">
        <is>
          <t>Абдыралиева Нургул</t>
        </is>
      </c>
      <c r="B254" s="1" t="inlineStr">
        <is>
          <t>Майрамбекова Ч М</t>
        </is>
      </c>
      <c r="C254" s="1" t="inlineStr">
        <is>
          <t>996705660415</t>
        </is>
      </c>
      <c r="D254" s="1" t="inlineStr">
        <is>
          <t>2023-01-30</t>
        </is>
      </c>
      <c r="E254" s="1" t="inlineStr">
        <is>
          <t>new</t>
        </is>
      </c>
      <c r="F254" s="1" t="inlineStr">
        <is>
          <t>CHOLPON</t>
        </is>
      </c>
      <c r="I254" t="inlineStr">
        <is>
          <t>neakt</t>
        </is>
      </c>
      <c r="J254">
        <f>IF(I254="aktiv",A254, "")</f>
        <v/>
      </c>
    </row>
    <row r="255">
      <c r="A255" s="1" t="inlineStr">
        <is>
          <t>Абдыралиева Нургул</t>
        </is>
      </c>
      <c r="B255" s="1" t="inlineStr">
        <is>
          <t>Омурбекова Асель Омурбековна</t>
        </is>
      </c>
      <c r="C255" s="1" t="inlineStr">
        <is>
          <t>996709065321</t>
        </is>
      </c>
      <c r="D255" s="1" t="inlineStr">
        <is>
          <t>2023-01-30</t>
        </is>
      </c>
      <c r="E255" s="1" t="inlineStr">
        <is>
          <t>new</t>
        </is>
      </c>
      <c r="F255" s="1" t="inlineStr">
        <is>
          <t>CHOLPON</t>
        </is>
      </c>
      <c r="I255" t="inlineStr">
        <is>
          <t>neakt</t>
        </is>
      </c>
      <c r="J255">
        <f>IF(I255="aktiv",A255, "")</f>
        <v/>
      </c>
    </row>
    <row r="256">
      <c r="A256" s="1" t="inlineStr">
        <is>
          <t>Абдыралиева Нургул</t>
        </is>
      </c>
      <c r="B256" s="1" t="inlineStr">
        <is>
          <t>Белекова Мээрим Туратбековна</t>
        </is>
      </c>
      <c r="C256" s="1" t="inlineStr">
        <is>
          <t>996507106107</t>
        </is>
      </c>
      <c r="D256" s="1" t="inlineStr">
        <is>
          <t>2023-01-30</t>
        </is>
      </c>
      <c r="E256" s="1" t="inlineStr">
        <is>
          <t>new</t>
        </is>
      </c>
      <c r="F256" s="1" t="inlineStr">
        <is>
          <t>CHOLPON</t>
        </is>
      </c>
      <c r="G256" t="inlineStr">
        <is>
          <t>yes</t>
        </is>
      </c>
      <c r="H256" t="inlineStr">
        <is>
          <t>yes</t>
        </is>
      </c>
      <c r="I256" t="inlineStr">
        <is>
          <t>neakt</t>
        </is>
      </c>
      <c r="J256">
        <f>IF(I256="aktiv",A256, "")</f>
        <v/>
      </c>
    </row>
    <row r="257">
      <c r="A257" s="1" t="inlineStr">
        <is>
          <t>Абдыралиева Нургул</t>
        </is>
      </c>
      <c r="B257" s="1" t="inlineStr">
        <is>
          <t>Шейшегул Кызы Жаныл</t>
        </is>
      </c>
      <c r="C257" s="1" t="inlineStr">
        <is>
          <t>996505610616</t>
        </is>
      </c>
      <c r="D257" s="1" t="inlineStr">
        <is>
          <t>2023-01-30</t>
        </is>
      </c>
      <c r="E257" s="1" t="inlineStr">
        <is>
          <t>new</t>
        </is>
      </c>
      <c r="F257" s="1" t="inlineStr">
        <is>
          <t>CHOLPON</t>
        </is>
      </c>
      <c r="G257" t="inlineStr">
        <is>
          <t>yes</t>
        </is>
      </c>
      <c r="I257" t="inlineStr">
        <is>
          <t>neakt</t>
        </is>
      </c>
      <c r="J257">
        <f>IF(I257="aktiv",A257, "")</f>
        <v/>
      </c>
    </row>
    <row r="258">
      <c r="A258" s="1" t="inlineStr">
        <is>
          <t>Абдыралиева Нургул</t>
        </is>
      </c>
      <c r="B258" s="1" t="inlineStr">
        <is>
          <t>Абдыралиева</t>
        </is>
      </c>
      <c r="C258" s="1" t="inlineStr">
        <is>
          <t>996700344403</t>
        </is>
      </c>
      <c r="D258" s="1" t="inlineStr">
        <is>
          <t>2023-01-30</t>
        </is>
      </c>
      <c r="E258" s="1" t="inlineStr">
        <is>
          <t>new</t>
        </is>
      </c>
      <c r="F258" s="1" t="inlineStr">
        <is>
          <t>CHOLPON</t>
        </is>
      </c>
      <c r="I258" t="inlineStr">
        <is>
          <t>neakt</t>
        </is>
      </c>
      <c r="J258">
        <f>IF(I258="aktiv",A258, "")</f>
        <v/>
      </c>
    </row>
    <row r="259">
      <c r="A259" s="1" t="inlineStr">
        <is>
          <t>Абдыралиева Нургул</t>
        </is>
      </c>
      <c r="B259" s="1" t="inlineStr">
        <is>
          <t>Бакыт кызы Адинай</t>
        </is>
      </c>
      <c r="C259" s="1" t="inlineStr">
        <is>
          <t>996505933309</t>
        </is>
      </c>
      <c r="D259" s="1" t="inlineStr">
        <is>
          <t>2023-01-30</t>
        </is>
      </c>
      <c r="E259" s="1" t="inlineStr">
        <is>
          <t>new</t>
        </is>
      </c>
      <c r="F259" s="1" t="inlineStr">
        <is>
          <t>CHOLPON</t>
        </is>
      </c>
      <c r="I259" t="inlineStr">
        <is>
          <t>neakt</t>
        </is>
      </c>
      <c r="J259">
        <f>IF(I259="aktiv",A259, "")</f>
        <v/>
      </c>
    </row>
    <row r="260">
      <c r="A260" s="1" t="inlineStr">
        <is>
          <t>Абдыралиева Нургул</t>
        </is>
      </c>
      <c r="B260" s="1" t="inlineStr">
        <is>
          <t>Смагина Алиса Александровна</t>
        </is>
      </c>
      <c r="C260" s="1" t="inlineStr">
        <is>
          <t>996700581585</t>
        </is>
      </c>
      <c r="D260" s="1" t="inlineStr">
        <is>
          <t>2023-01-30</t>
        </is>
      </c>
      <c r="E260" s="1" t="inlineStr">
        <is>
          <t>new</t>
        </is>
      </c>
      <c r="F260" s="1" t="inlineStr">
        <is>
          <t>CHOLPON</t>
        </is>
      </c>
      <c r="I260" t="inlineStr">
        <is>
          <t>neakt</t>
        </is>
      </c>
      <c r="J260">
        <f>IF(I260="aktiv",A260, "")</f>
        <v/>
      </c>
    </row>
    <row r="261">
      <c r="A261" s="1" t="inlineStr">
        <is>
          <t>Абдыралиева Нургул</t>
        </is>
      </c>
      <c r="B261" s="1" t="inlineStr">
        <is>
          <t>Осмонова Элзат</t>
        </is>
      </c>
      <c r="C261" s="1" t="inlineStr">
        <is>
          <t>996500901215</t>
        </is>
      </c>
      <c r="D261" s="1" t="inlineStr">
        <is>
          <t>2023-01-30</t>
        </is>
      </c>
      <c r="E261" s="1" t="inlineStr">
        <is>
          <t>new</t>
        </is>
      </c>
      <c r="F261" s="1" t="inlineStr">
        <is>
          <t>CHOLPON</t>
        </is>
      </c>
      <c r="I261" t="inlineStr">
        <is>
          <t>neakt</t>
        </is>
      </c>
      <c r="J261">
        <f>IF(I261="aktiv",A261, "")</f>
        <v/>
      </c>
    </row>
    <row r="262">
      <c r="A262" s="1" t="inlineStr">
        <is>
          <t>Сулайманова Зарина</t>
        </is>
      </c>
      <c r="B262" s="1" t="inlineStr">
        <is>
          <t>Жумашова Мира Майрамбековна</t>
        </is>
      </c>
      <c r="C262" s="1" t="inlineStr">
        <is>
          <t>996702420421</t>
        </is>
      </c>
      <c r="D262" s="1" t="inlineStr">
        <is>
          <t>2023-01-30</t>
        </is>
      </c>
      <c r="E262" s="1" t="inlineStr">
        <is>
          <t>new</t>
        </is>
      </c>
      <c r="F262" s="1" t="inlineStr">
        <is>
          <t>CHOLPON</t>
        </is>
      </c>
      <c r="G262" t="inlineStr">
        <is>
          <t>yes</t>
        </is>
      </c>
      <c r="H262" t="inlineStr">
        <is>
          <t>yes</t>
        </is>
      </c>
      <c r="I262" t="inlineStr">
        <is>
          <t>neakt</t>
        </is>
      </c>
      <c r="J262">
        <f>IF(I262="aktiv",A262, "")</f>
        <v/>
      </c>
    </row>
    <row r="263">
      <c r="A263" s="1" t="inlineStr">
        <is>
          <t>Сулайманова Зарина</t>
        </is>
      </c>
      <c r="B263" s="1" t="inlineStr">
        <is>
          <t>Токтоналиев Князбек</t>
        </is>
      </c>
      <c r="C263" s="1" t="inlineStr">
        <is>
          <t>996709800882</t>
        </is>
      </c>
      <c r="D263" s="1" t="inlineStr">
        <is>
          <t>2023-01-30</t>
        </is>
      </c>
      <c r="E263" s="1" t="inlineStr">
        <is>
          <t>new</t>
        </is>
      </c>
      <c r="F263" s="1" t="inlineStr">
        <is>
          <t>CHOLPON</t>
        </is>
      </c>
      <c r="G263" t="inlineStr">
        <is>
          <t>yes</t>
        </is>
      </c>
      <c r="H263" t="inlineStr">
        <is>
          <t>yes</t>
        </is>
      </c>
      <c r="I263" t="inlineStr">
        <is>
          <t>neakt</t>
        </is>
      </c>
      <c r="J263">
        <f>IF(I263="aktiv",A263, "")</f>
        <v/>
      </c>
    </row>
    <row r="264">
      <c r="A264" s="1" t="inlineStr">
        <is>
          <t>Сулайманова Зарина</t>
        </is>
      </c>
      <c r="B264" s="1" t="inlineStr">
        <is>
          <t>Омуралиева Акылай Сагынбаевна</t>
        </is>
      </c>
      <c r="C264" s="1" t="inlineStr">
        <is>
          <t>996707415727</t>
        </is>
      </c>
      <c r="D264" s="1" t="inlineStr">
        <is>
          <t>2023-01-30</t>
        </is>
      </c>
      <c r="E264" s="1" t="inlineStr">
        <is>
          <t>new</t>
        </is>
      </c>
      <c r="F264" s="1" t="inlineStr">
        <is>
          <t>CHOLPON</t>
        </is>
      </c>
      <c r="I264" t="inlineStr">
        <is>
          <t>neakt</t>
        </is>
      </c>
      <c r="J264">
        <f>IF(I264="aktiv",A264, "")</f>
        <v/>
      </c>
    </row>
    <row r="265">
      <c r="A265" s="1" t="inlineStr">
        <is>
          <t>Бексултан</t>
        </is>
      </c>
      <c r="B265" s="1" t="inlineStr">
        <is>
          <t>Юлдашев Марат</t>
        </is>
      </c>
      <c r="C265" s="1" t="inlineStr">
        <is>
          <t>996771115773</t>
        </is>
      </c>
      <c r="D265" s="1" t="inlineStr">
        <is>
          <t>2023-01-30</t>
        </is>
      </c>
      <c r="E265" s="1" t="inlineStr">
        <is>
          <t>new</t>
        </is>
      </c>
      <c r="F265" s="1" t="inlineStr">
        <is>
          <t>CHOLPON</t>
        </is>
      </c>
      <c r="I265" t="inlineStr">
        <is>
          <t>neakt</t>
        </is>
      </c>
      <c r="J265">
        <f>IF(I265="aktiv",A265, "")</f>
        <v/>
      </c>
    </row>
    <row r="266">
      <c r="A266" s="1" t="inlineStr">
        <is>
          <t>Бексултан</t>
        </is>
      </c>
      <c r="B266" s="1" t="inlineStr">
        <is>
          <t>Топчубаева Айдана</t>
        </is>
      </c>
      <c r="C266" s="1" t="inlineStr">
        <is>
          <t>996700840719</t>
        </is>
      </c>
      <c r="D266" s="1" t="inlineStr">
        <is>
          <t>2023-01-30</t>
        </is>
      </c>
      <c r="E266" s="1" t="inlineStr">
        <is>
          <t>new</t>
        </is>
      </c>
      <c r="F266" s="1" t="inlineStr">
        <is>
          <t>CHOLPON</t>
        </is>
      </c>
      <c r="I266" t="inlineStr">
        <is>
          <t>neakt</t>
        </is>
      </c>
      <c r="J266">
        <f>IF(I266="aktiv",A266, "")</f>
        <v/>
      </c>
    </row>
    <row r="267">
      <c r="A267" s="1" t="inlineStr">
        <is>
          <t>Эргешбай к.ы Мээримгул</t>
        </is>
      </c>
      <c r="B267" s="1" t="inlineStr">
        <is>
          <t>Эмилжанова Сумая</t>
        </is>
      </c>
      <c r="C267" s="1" t="inlineStr">
        <is>
          <t>996779228544</t>
        </is>
      </c>
      <c r="D267" s="1" t="inlineStr">
        <is>
          <t>2023-01-30</t>
        </is>
      </c>
      <c r="E267" s="1" t="inlineStr">
        <is>
          <t>new</t>
        </is>
      </c>
      <c r="F267" s="1" t="inlineStr">
        <is>
          <t>CHOLPON</t>
        </is>
      </c>
      <c r="I267" t="inlineStr">
        <is>
          <t>neakt</t>
        </is>
      </c>
      <c r="J267">
        <f>IF(I267="aktiv",A267, "")</f>
        <v/>
      </c>
    </row>
    <row r="268">
      <c r="A268" s="1" t="inlineStr">
        <is>
          <t>Эргешбай к.ы Мээримгул</t>
        </is>
      </c>
      <c r="B268" s="1" t="inlineStr">
        <is>
          <t>Уланбек кызы Уркуя</t>
        </is>
      </c>
      <c r="C268" s="1" t="inlineStr">
        <is>
          <t>996779840202</t>
        </is>
      </c>
      <c r="D268" s="1" t="inlineStr">
        <is>
          <t>2023-01-30</t>
        </is>
      </c>
      <c r="E268" s="1" t="inlineStr">
        <is>
          <t>new</t>
        </is>
      </c>
      <c r="F268" s="1" t="inlineStr">
        <is>
          <t>CHOLPON</t>
        </is>
      </c>
      <c r="I268" t="inlineStr">
        <is>
          <t>neakt</t>
        </is>
      </c>
      <c r="J268">
        <f>IF(I268="aktiv",A268, "")</f>
        <v/>
      </c>
    </row>
    <row r="269">
      <c r="A269" s="1" t="inlineStr">
        <is>
          <t>Эргешбай к.ы Мээримгул</t>
        </is>
      </c>
      <c r="B269" s="1" t="inlineStr">
        <is>
          <t>Сайыпова Санавархан</t>
        </is>
      </c>
      <c r="C269" s="1" t="inlineStr">
        <is>
          <t>996773093620</t>
        </is>
      </c>
      <c r="D269" s="1" t="inlineStr">
        <is>
          <t>2023-01-30</t>
        </is>
      </c>
      <c r="E269" s="1" t="inlineStr">
        <is>
          <t>new</t>
        </is>
      </c>
      <c r="F269" s="1" t="inlineStr">
        <is>
          <t>CHOLPON</t>
        </is>
      </c>
      <c r="G269" t="inlineStr">
        <is>
          <t>yes</t>
        </is>
      </c>
      <c r="H269" t="inlineStr">
        <is>
          <t>yes</t>
        </is>
      </c>
      <c r="I269" t="inlineStr">
        <is>
          <t>neakt</t>
        </is>
      </c>
      <c r="J269">
        <f>IF(I269="aktiv",A269, "")</f>
        <v/>
      </c>
    </row>
    <row r="270">
      <c r="A270" s="1" t="inlineStr">
        <is>
          <t>Турдубаева Улара</t>
        </is>
      </c>
      <c r="B270" s="1" t="inlineStr">
        <is>
          <t>Клара</t>
        </is>
      </c>
      <c r="C270" s="1" t="inlineStr">
        <is>
          <t>996777068111</t>
        </is>
      </c>
      <c r="D270" s="1" t="inlineStr">
        <is>
          <t>2023-01-30</t>
        </is>
      </c>
      <c r="E270" s="1" t="inlineStr">
        <is>
          <t>new</t>
        </is>
      </c>
      <c r="F270" s="1" t="inlineStr">
        <is>
          <t>CHOLPON</t>
        </is>
      </c>
      <c r="I270" t="inlineStr">
        <is>
          <t>neakt</t>
        </is>
      </c>
      <c r="J270">
        <f>IF(I270="aktiv",A270, "")</f>
        <v/>
      </c>
    </row>
    <row r="271">
      <c r="A271" s="1" t="inlineStr">
        <is>
          <t>Султаева Назгуль</t>
        </is>
      </c>
      <c r="B271" s="1" t="inlineStr">
        <is>
          <t>Орозматова Салтанат</t>
        </is>
      </c>
      <c r="C271" s="1" t="inlineStr">
        <is>
          <t>996550672686</t>
        </is>
      </c>
      <c r="D271" s="1" t="inlineStr">
        <is>
          <t>2023-01-30</t>
        </is>
      </c>
      <c r="E271" s="1" t="inlineStr">
        <is>
          <t>new</t>
        </is>
      </c>
      <c r="F271" s="1" t="inlineStr">
        <is>
          <t>CHOLPON</t>
        </is>
      </c>
      <c r="G271" t="inlineStr">
        <is>
          <t>yes</t>
        </is>
      </c>
      <c r="I271" t="inlineStr">
        <is>
          <t>neakt</t>
        </is>
      </c>
      <c r="J271">
        <f>IF(I271="aktiv",A271, "")</f>
        <v/>
      </c>
    </row>
    <row r="272">
      <c r="A272" s="1" t="inlineStr">
        <is>
          <t>Султаева Назгуль</t>
        </is>
      </c>
      <c r="B272" s="1" t="inlineStr">
        <is>
          <t>Айылчинова Жанара Садыровна</t>
        </is>
      </c>
      <c r="C272" s="1" t="inlineStr">
        <is>
          <t>996706061109</t>
        </is>
      </c>
      <c r="D272" s="1" t="inlineStr">
        <is>
          <t>2023-01-30</t>
        </is>
      </c>
      <c r="E272" s="1" t="inlineStr">
        <is>
          <t>new</t>
        </is>
      </c>
      <c r="F272" s="1" t="inlineStr">
        <is>
          <t>CHOLPON</t>
        </is>
      </c>
      <c r="G272" t="inlineStr">
        <is>
          <t>yes</t>
        </is>
      </c>
      <c r="I272" t="inlineStr">
        <is>
          <t>neakt</t>
        </is>
      </c>
      <c r="J272">
        <f>IF(I272="aktiv",A272, "")</f>
        <v/>
      </c>
    </row>
    <row r="273">
      <c r="A273" s="1" t="inlineStr">
        <is>
          <t>Бечелова Нургиза</t>
        </is>
      </c>
      <c r="B273" s="1" t="inlineStr">
        <is>
          <t>Бышбаев Айбек Магамаджанович</t>
        </is>
      </c>
      <c r="C273" s="1" t="inlineStr">
        <is>
          <t>996773078207</t>
        </is>
      </c>
      <c r="D273" s="1" t="inlineStr">
        <is>
          <t>2023-01-30</t>
        </is>
      </c>
      <c r="E273" s="1" t="inlineStr">
        <is>
          <t>new</t>
        </is>
      </c>
      <c r="F273" s="1" t="inlineStr">
        <is>
          <t>CHOLPON</t>
        </is>
      </c>
      <c r="I273" t="inlineStr">
        <is>
          <t>neakt</t>
        </is>
      </c>
      <c r="J273">
        <f>IF(I273="aktiv",A273, "")</f>
        <v/>
      </c>
    </row>
    <row r="274">
      <c r="A274" s="1" t="inlineStr">
        <is>
          <t>Бечелова Нургиза</t>
        </is>
      </c>
      <c r="B274" s="1" t="inlineStr">
        <is>
          <t>Чокоев Талгатбек Меденбекович</t>
        </is>
      </c>
      <c r="C274" s="1" t="inlineStr">
        <is>
          <t>996778563233</t>
        </is>
      </c>
      <c r="D274" s="1" t="inlineStr">
        <is>
          <t>2023-01-30</t>
        </is>
      </c>
      <c r="E274" s="1" t="inlineStr">
        <is>
          <t>new</t>
        </is>
      </c>
      <c r="F274" s="1" t="inlineStr">
        <is>
          <t>CHOLPON</t>
        </is>
      </c>
      <c r="I274" t="inlineStr">
        <is>
          <t>neakt</t>
        </is>
      </c>
      <c r="J274">
        <f>IF(I274="aktiv",A274, "")</f>
        <v/>
      </c>
    </row>
    <row r="275">
      <c r="A275" s="1" t="inlineStr">
        <is>
          <t>Бечелова Нургиза</t>
        </is>
      </c>
      <c r="B275" s="1" t="inlineStr">
        <is>
          <t>Айдаркулова Назира Абдуллаевна</t>
        </is>
      </c>
      <c r="C275" s="1" t="inlineStr">
        <is>
          <t>996771131211</t>
        </is>
      </c>
      <c r="D275" s="1" t="inlineStr">
        <is>
          <t>2023-01-30</t>
        </is>
      </c>
      <c r="E275" s="1" t="inlineStr">
        <is>
          <t>new</t>
        </is>
      </c>
      <c r="F275" s="1" t="inlineStr">
        <is>
          <t>CHOLPON</t>
        </is>
      </c>
      <c r="I275" t="inlineStr">
        <is>
          <t>neakt</t>
        </is>
      </c>
      <c r="J275">
        <f>IF(I275="aktiv",A275, "")</f>
        <v/>
      </c>
    </row>
    <row r="276">
      <c r="A276" s="1" t="inlineStr">
        <is>
          <t>Абдыралиева Нургул</t>
        </is>
      </c>
      <c r="B276" s="1" t="inlineStr">
        <is>
          <t>Айжамал Абдыжапарова</t>
        </is>
      </c>
      <c r="C276" s="1" t="inlineStr">
        <is>
          <t>996556909218</t>
        </is>
      </c>
      <c r="D276" s="1" t="inlineStr">
        <is>
          <t>2023-01-30</t>
        </is>
      </c>
      <c r="E276" s="1" t="inlineStr">
        <is>
          <t>new</t>
        </is>
      </c>
      <c r="F276" s="1" t="inlineStr">
        <is>
          <t>CHOLPON</t>
        </is>
      </c>
      <c r="I276" t="inlineStr">
        <is>
          <t>neakt</t>
        </is>
      </c>
      <c r="J276">
        <f>IF(I276="aktiv",A276, "")</f>
        <v/>
      </c>
    </row>
    <row r="277">
      <c r="A277" s="1" t="inlineStr">
        <is>
          <t>Абдыралиева Нургул</t>
        </is>
      </c>
      <c r="B277" s="1" t="inlineStr">
        <is>
          <t>Акбар кызы Мээрим</t>
        </is>
      </c>
      <c r="C277" s="1" t="inlineStr">
        <is>
          <t>996703000663</t>
        </is>
      </c>
      <c r="D277" s="1" t="inlineStr">
        <is>
          <t>2023-01-30</t>
        </is>
      </c>
      <c r="E277" s="1" t="inlineStr">
        <is>
          <t>new</t>
        </is>
      </c>
      <c r="F277" s="1" t="inlineStr">
        <is>
          <t>CHOLPON</t>
        </is>
      </c>
      <c r="I277" t="inlineStr">
        <is>
          <t>neakt</t>
        </is>
      </c>
      <c r="J277">
        <f>IF(I277="aktiv",A277, "")</f>
        <v/>
      </c>
    </row>
    <row r="278">
      <c r="A278" s="1" t="inlineStr">
        <is>
          <t>Асан к.ы Венера</t>
        </is>
      </c>
      <c r="B278" s="1" t="inlineStr">
        <is>
          <t>Толошова Айида Торокановна</t>
        </is>
      </c>
      <c r="C278" s="1" t="inlineStr">
        <is>
          <t>996778033665</t>
        </is>
      </c>
      <c r="D278" s="1" t="inlineStr">
        <is>
          <t>2023-01-30</t>
        </is>
      </c>
      <c r="E278" s="1" t="inlineStr">
        <is>
          <t>new</t>
        </is>
      </c>
      <c r="F278" s="1" t="inlineStr">
        <is>
          <t>CHOLPON</t>
        </is>
      </c>
      <c r="I278" t="inlineStr">
        <is>
          <t>neakt</t>
        </is>
      </c>
      <c r="J278">
        <f>IF(I278="aktiv",A278, "")</f>
        <v/>
      </c>
    </row>
    <row r="279">
      <c r="A279" s="1" t="inlineStr">
        <is>
          <t>Асан к.ы Венера</t>
        </is>
      </c>
      <c r="B279" s="1" t="inlineStr">
        <is>
          <t>Зулпуев Шаттыкбек Пазылбекович</t>
        </is>
      </c>
      <c r="C279" s="1" t="inlineStr">
        <is>
          <t>996505464141</t>
        </is>
      </c>
      <c r="D279" s="1" t="inlineStr">
        <is>
          <t>2023-01-30</t>
        </is>
      </c>
      <c r="E279" s="1" t="inlineStr">
        <is>
          <t>new</t>
        </is>
      </c>
      <c r="F279" s="1" t="inlineStr">
        <is>
          <t>AICHUREK</t>
        </is>
      </c>
      <c r="G279" t="inlineStr">
        <is>
          <t>yes</t>
        </is>
      </c>
      <c r="I279" t="inlineStr">
        <is>
          <t>neakt</t>
        </is>
      </c>
      <c r="J279">
        <f>IF(I279="aktiv",A279, "")</f>
        <v/>
      </c>
    </row>
    <row r="280">
      <c r="A280" s="1" t="inlineStr">
        <is>
          <t>Сулайманова Зарина</t>
        </is>
      </c>
      <c r="B280" s="1" t="inlineStr">
        <is>
          <t>Канат Уулу Нураалы</t>
        </is>
      </c>
      <c r="C280" s="1" t="inlineStr">
        <is>
          <t>996706841740</t>
        </is>
      </c>
      <c r="D280" s="1" t="inlineStr">
        <is>
          <t>2023-01-30</t>
        </is>
      </c>
      <c r="E280" s="1" t="inlineStr">
        <is>
          <t>new</t>
        </is>
      </c>
      <c r="F280" s="1" t="inlineStr">
        <is>
          <t>AICHUREK</t>
        </is>
      </c>
      <c r="I280" t="inlineStr">
        <is>
          <t>neakt</t>
        </is>
      </c>
      <c r="J280">
        <f>IF(I280="aktiv",A280, "")</f>
        <v/>
      </c>
    </row>
    <row r="281">
      <c r="A281" s="1" t="inlineStr">
        <is>
          <t>Сулайманова Зарина</t>
        </is>
      </c>
      <c r="B281" s="1" t="inlineStr">
        <is>
          <t>Талайбекова Дилбара Талайбековна</t>
        </is>
      </c>
      <c r="C281" s="1" t="inlineStr">
        <is>
          <t>996703209858</t>
        </is>
      </c>
      <c r="D281" s="1" t="inlineStr">
        <is>
          <t>2023-01-30</t>
        </is>
      </c>
      <c r="E281" s="1" t="inlineStr">
        <is>
          <t>new</t>
        </is>
      </c>
      <c r="F281" s="1" t="inlineStr">
        <is>
          <t>AICHUREK</t>
        </is>
      </c>
      <c r="I281" t="inlineStr">
        <is>
          <t>neakt</t>
        </is>
      </c>
      <c r="J281">
        <f>IF(I281="aktiv",A281, "")</f>
        <v/>
      </c>
    </row>
    <row r="282">
      <c r="A282" s="1" t="inlineStr">
        <is>
          <t>Давлятова Махабат</t>
        </is>
      </c>
      <c r="B282" s="1" t="inlineStr">
        <is>
          <t>Азимова Умут Бейшеналиевна</t>
        </is>
      </c>
      <c r="C282" s="1" t="inlineStr">
        <is>
          <t>996772909151</t>
        </is>
      </c>
      <c r="D282" s="1" t="inlineStr">
        <is>
          <t>2023-01-30</t>
        </is>
      </c>
      <c r="E282" s="1" t="inlineStr">
        <is>
          <t>new</t>
        </is>
      </c>
      <c r="F282" s="1" t="inlineStr">
        <is>
          <t>AICHUREK</t>
        </is>
      </c>
      <c r="I282" t="inlineStr">
        <is>
          <t>neakt</t>
        </is>
      </c>
      <c r="J282">
        <f>IF(I282="aktiv",A282, "")</f>
        <v/>
      </c>
    </row>
    <row r="283">
      <c r="A283" s="1" t="inlineStr">
        <is>
          <t>Давлятова Махабат</t>
        </is>
      </c>
      <c r="B283" s="1" t="inlineStr">
        <is>
          <t>Маматова Аруке Илясовна</t>
        </is>
      </c>
      <c r="C283" s="1" t="inlineStr">
        <is>
          <t>996706030276</t>
        </is>
      </c>
      <c r="D283" s="1" t="inlineStr">
        <is>
          <t>2023-01-30</t>
        </is>
      </c>
      <c r="E283" s="1" t="inlineStr">
        <is>
          <t>new</t>
        </is>
      </c>
      <c r="F283" s="1" t="inlineStr">
        <is>
          <t>AICHUREK</t>
        </is>
      </c>
      <c r="I283" t="inlineStr">
        <is>
          <t>neakt</t>
        </is>
      </c>
      <c r="J283">
        <f>IF(I283="aktiv",A283, "")</f>
        <v/>
      </c>
    </row>
    <row r="284">
      <c r="A284" s="1" t="inlineStr">
        <is>
          <t>Султаева Назгуль</t>
        </is>
      </c>
      <c r="B284" s="1" t="inlineStr">
        <is>
          <t>Токтосунова Анийса Бегалиевна</t>
        </is>
      </c>
      <c r="C284" s="1" t="inlineStr">
        <is>
          <t>996555800195</t>
        </is>
      </c>
      <c r="D284" s="1" t="inlineStr">
        <is>
          <t>2023-01-30</t>
        </is>
      </c>
      <c r="E284" s="1" t="inlineStr">
        <is>
          <t>new</t>
        </is>
      </c>
      <c r="F284" s="1" t="inlineStr">
        <is>
          <t>AICHUREK</t>
        </is>
      </c>
      <c r="G284" t="inlineStr">
        <is>
          <t>yes</t>
        </is>
      </c>
      <c r="I284" t="inlineStr">
        <is>
          <t>neakt</t>
        </is>
      </c>
      <c r="J284">
        <f>IF(I284="aktiv",A284, "")</f>
        <v/>
      </c>
    </row>
    <row r="285">
      <c r="A285" s="1" t="inlineStr">
        <is>
          <t>Султаева Назгуль</t>
        </is>
      </c>
      <c r="B285" s="1" t="inlineStr">
        <is>
          <t>Максаталиева Таттыбүбү Максаталиевна</t>
        </is>
      </c>
      <c r="C285" s="1" t="inlineStr">
        <is>
          <t>996702761049</t>
        </is>
      </c>
      <c r="D285" s="1" t="inlineStr">
        <is>
          <t>2023-01-30</t>
        </is>
      </c>
      <c r="E285" s="1" t="inlineStr">
        <is>
          <t>new</t>
        </is>
      </c>
      <c r="F285" s="1" t="inlineStr">
        <is>
          <t>AICHUREK</t>
        </is>
      </c>
      <c r="I285" t="inlineStr">
        <is>
          <t>neakt</t>
        </is>
      </c>
      <c r="J285">
        <f>IF(I285="aktiv",A285, "")</f>
        <v/>
      </c>
    </row>
    <row r="286">
      <c r="A286" s="1" t="inlineStr">
        <is>
          <t>Алтымышбаева Мээрим</t>
        </is>
      </c>
      <c r="B286" s="1" t="inlineStr">
        <is>
          <t>Оросканов Алмаз</t>
        </is>
      </c>
      <c r="C286" s="1" t="inlineStr">
        <is>
          <t>996703160160</t>
        </is>
      </c>
      <c r="D286" s="1" t="inlineStr">
        <is>
          <t>2023-01-30</t>
        </is>
      </c>
      <c r="E286" s="1" t="inlineStr">
        <is>
          <t>new</t>
        </is>
      </c>
      <c r="F286" s="1" t="inlineStr">
        <is>
          <t>AICHUREK</t>
        </is>
      </c>
      <c r="G286" t="inlineStr">
        <is>
          <t>yes</t>
        </is>
      </c>
      <c r="I286" t="inlineStr">
        <is>
          <t>neakt</t>
        </is>
      </c>
      <c r="J286">
        <f>IF(I286="aktiv",A286, "")</f>
        <v/>
      </c>
    </row>
    <row r="287">
      <c r="A287" s="1" t="inlineStr">
        <is>
          <t>Эргешбай к.ы Мээримгул</t>
        </is>
      </c>
      <c r="B287" s="1" t="inlineStr">
        <is>
          <t>Баймуратова</t>
        </is>
      </c>
      <c r="C287" s="1" t="inlineStr">
        <is>
          <t>996778637288</t>
        </is>
      </c>
      <c r="D287" s="1" t="inlineStr">
        <is>
          <t>2023-01-30</t>
        </is>
      </c>
      <c r="E287" s="1" t="inlineStr">
        <is>
          <t>new</t>
        </is>
      </c>
      <c r="F287" s="1" t="inlineStr">
        <is>
          <t>AICHUREK</t>
        </is>
      </c>
      <c r="I287" t="inlineStr">
        <is>
          <t>neakt</t>
        </is>
      </c>
      <c r="J287">
        <f>IF(I287="aktiv",A287, "")</f>
        <v/>
      </c>
    </row>
    <row r="288">
      <c r="A288" s="1" t="inlineStr">
        <is>
          <t>Абдыралиева Нургул</t>
        </is>
      </c>
      <c r="B288" s="1" t="inlineStr">
        <is>
          <t>Алымбекова Мээрим ТУРАТБЕКОВНА</t>
        </is>
      </c>
      <c r="C288" s="1" t="inlineStr">
        <is>
          <t>996501037308</t>
        </is>
      </c>
      <c r="D288" s="1" t="inlineStr">
        <is>
          <t>2023-01-30</t>
        </is>
      </c>
      <c r="E288" s="1" t="inlineStr">
        <is>
          <t>new</t>
        </is>
      </c>
      <c r="F288" s="1" t="inlineStr">
        <is>
          <t>AICHUREK</t>
        </is>
      </c>
      <c r="I288" t="inlineStr">
        <is>
          <t>neakt</t>
        </is>
      </c>
      <c r="J288">
        <f>IF(I288="aktiv",A288, "")</f>
        <v/>
      </c>
    </row>
    <row r="289">
      <c r="A289" s="1" t="inlineStr">
        <is>
          <t>Байсаева Шарапат</t>
        </is>
      </c>
      <c r="B289" s="1" t="inlineStr">
        <is>
          <t>Солмоорбекова</t>
        </is>
      </c>
      <c r="C289" s="1" t="inlineStr">
        <is>
          <t>996706201917</t>
        </is>
      </c>
      <c r="D289" s="1" t="inlineStr">
        <is>
          <t>2023-01-30</t>
        </is>
      </c>
      <c r="E289" s="1" t="inlineStr">
        <is>
          <t>new</t>
        </is>
      </c>
      <c r="F289" s="1" t="inlineStr">
        <is>
          <t>AICHUREK</t>
        </is>
      </c>
      <c r="I289" t="inlineStr">
        <is>
          <t>neakt</t>
        </is>
      </c>
      <c r="J289">
        <f>IF(I289="aktiv",A289, "")</f>
        <v/>
      </c>
    </row>
    <row r="290">
      <c r="A290" s="1" t="inlineStr">
        <is>
          <t>Ашимова Гулзат</t>
        </is>
      </c>
      <c r="B290" s="1" t="inlineStr">
        <is>
          <t>Чокуев Эрбахо</t>
        </is>
      </c>
      <c r="C290" s="1" t="inlineStr">
        <is>
          <t>996554807200</t>
        </is>
      </c>
      <c r="D290" s="1" t="inlineStr">
        <is>
          <t>2023-01-30</t>
        </is>
      </c>
      <c r="E290" s="1" t="inlineStr">
        <is>
          <t>new</t>
        </is>
      </c>
      <c r="F290" s="1" t="inlineStr">
        <is>
          <t>AICHUREK</t>
        </is>
      </c>
      <c r="I290" t="inlineStr">
        <is>
          <t>neakt</t>
        </is>
      </c>
      <c r="J290">
        <f>IF(I290="aktiv",A290, "")</f>
        <v/>
      </c>
    </row>
    <row r="291">
      <c r="A291" s="1" t="inlineStr">
        <is>
          <t>Абдыралиева Нургул</t>
        </is>
      </c>
      <c r="B291" s="1" t="inlineStr">
        <is>
          <t>Aliya Azamatova</t>
        </is>
      </c>
      <c r="C291" s="1" t="inlineStr">
        <is>
          <t>996508221225</t>
        </is>
      </c>
      <c r="D291" s="1" t="inlineStr">
        <is>
          <t>2023-01-30</t>
        </is>
      </c>
      <c r="E291" s="1" t="inlineStr">
        <is>
          <t>new</t>
        </is>
      </c>
      <c r="F291" s="1" t="inlineStr">
        <is>
          <t>AICHUREK</t>
        </is>
      </c>
      <c r="I291" t="inlineStr">
        <is>
          <t>neakt</t>
        </is>
      </c>
      <c r="J291">
        <f>IF(I291="aktiv",A291, "")</f>
        <v/>
      </c>
    </row>
    <row r="292">
      <c r="A292" s="1" t="inlineStr">
        <is>
          <t>Абдыралиева Нургул</t>
        </is>
      </c>
      <c r="B292" s="1" t="inlineStr">
        <is>
          <t>Боскобеева Динара</t>
        </is>
      </c>
      <c r="C292" s="1" t="inlineStr">
        <is>
          <t>996700369482</t>
        </is>
      </c>
      <c r="D292" s="1" t="inlineStr">
        <is>
          <t>2023-01-30</t>
        </is>
      </c>
      <c r="E292" s="1" t="inlineStr">
        <is>
          <t>new</t>
        </is>
      </c>
      <c r="F292" s="1" t="inlineStr">
        <is>
          <t>AICHUREK</t>
        </is>
      </c>
      <c r="I292" t="inlineStr">
        <is>
          <t>neakt</t>
        </is>
      </c>
      <c r="J292">
        <f>IF(I292="aktiv",A292, "")</f>
        <v/>
      </c>
    </row>
    <row r="293">
      <c r="A293" s="1" t="inlineStr">
        <is>
          <t>Турдубаева Улара</t>
        </is>
      </c>
      <c r="B293" s="1" t="inlineStr">
        <is>
          <t>Нишанова Бакбу Джумабековна</t>
        </is>
      </c>
      <c r="C293" s="1" t="inlineStr">
        <is>
          <t>996771767772</t>
        </is>
      </c>
      <c r="D293" s="1" t="inlineStr">
        <is>
          <t>2023-01-30</t>
        </is>
      </c>
      <c r="E293" s="1" t="inlineStr">
        <is>
          <t>new</t>
        </is>
      </c>
      <c r="F293" s="1" t="inlineStr">
        <is>
          <t>AICHUREK</t>
        </is>
      </c>
      <c r="I293" t="inlineStr">
        <is>
          <t>neakt</t>
        </is>
      </c>
      <c r="J293">
        <f>IF(I293="aktiv",A293, "")</f>
        <v/>
      </c>
    </row>
    <row r="294">
      <c r="A294" s="1" t="inlineStr">
        <is>
          <t>Темиралиев Кумар</t>
        </is>
      </c>
      <c r="B294" s="1" t="inlineStr">
        <is>
          <t>Эрмаматова Айчурок Эсенбаевна</t>
        </is>
      </c>
      <c r="C294" s="1" t="inlineStr">
        <is>
          <t>996223365936</t>
        </is>
      </c>
      <c r="D294" s="1" t="inlineStr">
        <is>
          <t>2023-01-30</t>
        </is>
      </c>
      <c r="E294" s="1" t="inlineStr">
        <is>
          <t>new</t>
        </is>
      </c>
      <c r="F294" s="1" t="inlineStr">
        <is>
          <t>AICHUREK</t>
        </is>
      </c>
      <c r="I294" t="inlineStr">
        <is>
          <t>neakt</t>
        </is>
      </c>
      <c r="J294">
        <f>IF(I294="aktiv",A294, "")</f>
        <v/>
      </c>
    </row>
    <row r="295">
      <c r="A295" s="1" t="inlineStr">
        <is>
          <t>Бечелова Нургиза</t>
        </is>
      </c>
      <c r="B295" s="1" t="inlineStr">
        <is>
          <t>Жумабек уулу Бактыбек</t>
        </is>
      </c>
      <c r="C295" s="1" t="inlineStr">
        <is>
          <t>996707037072</t>
        </is>
      </c>
      <c r="D295" s="1" t="inlineStr">
        <is>
          <t>2023-01-30</t>
        </is>
      </c>
      <c r="E295" s="1" t="inlineStr">
        <is>
          <t>new</t>
        </is>
      </c>
      <c r="F295" s="1" t="inlineStr">
        <is>
          <t>AICHUREK</t>
        </is>
      </c>
      <c r="G295" t="inlineStr">
        <is>
          <t>yes</t>
        </is>
      </c>
      <c r="H295" t="inlineStr">
        <is>
          <t>yes</t>
        </is>
      </c>
      <c r="I295" t="inlineStr">
        <is>
          <t>neakt</t>
        </is>
      </c>
      <c r="J295">
        <f>IF(I295="aktiv",A295, "")</f>
        <v/>
      </c>
    </row>
    <row r="296">
      <c r="A296" s="1" t="inlineStr">
        <is>
          <t>Бечелова Нургиза</t>
        </is>
      </c>
      <c r="B296" s="1" t="inlineStr">
        <is>
          <t>Мамытова Саламат</t>
        </is>
      </c>
      <c r="C296" s="1" t="inlineStr">
        <is>
          <t>996700030253</t>
        </is>
      </c>
      <c r="D296" s="1" t="inlineStr">
        <is>
          <t>2023-01-30</t>
        </is>
      </c>
      <c r="E296" s="1" t="inlineStr">
        <is>
          <t>new</t>
        </is>
      </c>
      <c r="F296" s="1" t="inlineStr">
        <is>
          <t>AICHUREK</t>
        </is>
      </c>
      <c r="I296" t="inlineStr">
        <is>
          <t>neakt</t>
        </is>
      </c>
      <c r="J296">
        <f>IF(I296="aktiv",A296, "")</f>
        <v/>
      </c>
    </row>
    <row r="297">
      <c r="A297" s="1" t="inlineStr">
        <is>
          <t>Ибраимова Айпери</t>
        </is>
      </c>
      <c r="B297" s="1" t="inlineStr">
        <is>
          <t>Жутабаева Айнагул</t>
        </is>
      </c>
      <c r="C297" s="1" t="inlineStr">
        <is>
          <t>996706737973</t>
        </is>
      </c>
      <c r="D297" s="1" t="inlineStr">
        <is>
          <t>2023-01-30</t>
        </is>
      </c>
      <c r="E297" s="1" t="inlineStr">
        <is>
          <t>new</t>
        </is>
      </c>
      <c r="F297" s="1" t="inlineStr">
        <is>
          <t>AICHUREK</t>
        </is>
      </c>
      <c r="I297" t="inlineStr">
        <is>
          <t>neakt</t>
        </is>
      </c>
      <c r="J297">
        <f>IF(I297="aktiv",A297, "")</f>
        <v/>
      </c>
    </row>
    <row r="298">
      <c r="A298" s="1" t="inlineStr">
        <is>
          <t>Саринжиев Айбек</t>
        </is>
      </c>
      <c r="B298" s="1" t="inlineStr">
        <is>
          <t>Саринжиева Нурзада Саринжиевна</t>
        </is>
      </c>
      <c r="C298" s="1" t="inlineStr">
        <is>
          <t>996550512354</t>
        </is>
      </c>
      <c r="D298" s="1" t="inlineStr">
        <is>
          <t>2023-01-30</t>
        </is>
      </c>
      <c r="E298" s="1" t="inlineStr">
        <is>
          <t>new</t>
        </is>
      </c>
      <c r="F298" s="1" t="inlineStr">
        <is>
          <t>AICHUREK</t>
        </is>
      </c>
      <c r="I298" t="inlineStr">
        <is>
          <t>neakt</t>
        </is>
      </c>
      <c r="J298">
        <f>IF(I298="aktiv",A298, "")</f>
        <v/>
      </c>
    </row>
    <row r="299">
      <c r="A299" s="1" t="inlineStr">
        <is>
          <t>Доолотов Альберт</t>
        </is>
      </c>
      <c r="B299" s="1" t="inlineStr">
        <is>
          <t>Дуйшембиева Айчурок Сайипкуловна</t>
        </is>
      </c>
      <c r="C299" s="1" t="inlineStr">
        <is>
          <t>996778731102</t>
        </is>
      </c>
      <c r="D299" s="1" t="inlineStr">
        <is>
          <t>2023-01-30</t>
        </is>
      </c>
      <c r="E299" s="1" t="inlineStr">
        <is>
          <t>new</t>
        </is>
      </c>
      <c r="F299" s="1" t="inlineStr">
        <is>
          <t>AICHUREK</t>
        </is>
      </c>
      <c r="I299" t="inlineStr">
        <is>
          <t>neakt</t>
        </is>
      </c>
      <c r="J299">
        <f>IF(I299="aktiv",A299, "")</f>
        <v/>
      </c>
    </row>
    <row r="300">
      <c r="A300" s="1" t="inlineStr">
        <is>
          <t>Гапырова Айзада</t>
        </is>
      </c>
      <c r="B300" s="1" t="inlineStr">
        <is>
          <t>Исакова Айзада Тешебаевна</t>
        </is>
      </c>
      <c r="C300" s="1" t="inlineStr">
        <is>
          <t>996776210460</t>
        </is>
      </c>
      <c r="D300" s="1" t="inlineStr">
        <is>
          <t>2023-01-30</t>
        </is>
      </c>
      <c r="E300" s="1" t="inlineStr">
        <is>
          <t>new</t>
        </is>
      </c>
      <c r="F300" s="1" t="inlineStr">
        <is>
          <t>AICHUREK</t>
        </is>
      </c>
      <c r="I300" t="inlineStr">
        <is>
          <t>neakt</t>
        </is>
      </c>
      <c r="J300">
        <f>IF(I300="aktiv",A300, "")</f>
        <v/>
      </c>
    </row>
    <row r="301">
      <c r="A301" s="1" t="inlineStr">
        <is>
          <t>Нурбек к.ы Алия</t>
        </is>
      </c>
      <c r="B301" s="1" t="inlineStr">
        <is>
          <t>Рахманкулова Эльнура Бактыбековна</t>
        </is>
      </c>
      <c r="C301" s="1" t="inlineStr">
        <is>
          <t>996779525221</t>
        </is>
      </c>
      <c r="D301" s="1" t="inlineStr">
        <is>
          <t>2023-01-30</t>
        </is>
      </c>
      <c r="E301" s="1" t="inlineStr">
        <is>
          <t>new</t>
        </is>
      </c>
      <c r="F301" s="1" t="inlineStr">
        <is>
          <t>AICHUREK</t>
        </is>
      </c>
      <c r="G301" t="inlineStr">
        <is>
          <t>yes</t>
        </is>
      </c>
      <c r="I301" t="inlineStr">
        <is>
          <t>neakt</t>
        </is>
      </c>
      <c r="J301">
        <f>IF(I301="aktiv",A301, "")</f>
        <v/>
      </c>
    </row>
    <row r="302">
      <c r="A302" s="1" t="inlineStr">
        <is>
          <t>Байсаева Шарапат</t>
        </is>
      </c>
      <c r="B302" s="1" t="inlineStr">
        <is>
          <t>Сопиева Назира</t>
        </is>
      </c>
      <c r="C302" s="1" t="inlineStr">
        <is>
          <t>996702095873</t>
        </is>
      </c>
      <c r="D302" s="1" t="inlineStr">
        <is>
          <t>2023-01-30</t>
        </is>
      </c>
      <c r="E302" s="1" t="inlineStr">
        <is>
          <t>new</t>
        </is>
      </c>
      <c r="F302" s="1" t="inlineStr">
        <is>
          <t>AICHUREK</t>
        </is>
      </c>
      <c r="G302" t="inlineStr">
        <is>
          <t>yes</t>
        </is>
      </c>
      <c r="I302" t="inlineStr">
        <is>
          <t>neakt</t>
        </is>
      </c>
      <c r="J302">
        <f>IF(I302="aktiv",A302, "")</f>
        <v/>
      </c>
    </row>
    <row r="303">
      <c r="A303" s="1" t="inlineStr">
        <is>
          <t>Байсаева Шарапат</t>
        </is>
      </c>
      <c r="B303" s="1" t="inlineStr">
        <is>
          <t>Байсаева Махабат Касымбековна</t>
        </is>
      </c>
      <c r="C303" s="1" t="inlineStr">
        <is>
          <t>996702282931</t>
        </is>
      </c>
      <c r="D303" s="1" t="inlineStr">
        <is>
          <t>2023-01-30</t>
        </is>
      </c>
      <c r="E303" s="1" t="inlineStr">
        <is>
          <t>new</t>
        </is>
      </c>
      <c r="F303" s="1" t="inlineStr">
        <is>
          <t>AICHUREK</t>
        </is>
      </c>
      <c r="I303" t="inlineStr">
        <is>
          <t>neakt</t>
        </is>
      </c>
      <c r="J303">
        <f>IF(I303="aktiv",A303, "")</f>
        <v/>
      </c>
    </row>
    <row r="304">
      <c r="A304" s="1" t="inlineStr">
        <is>
          <t>Байсаева Шарапат</t>
        </is>
      </c>
      <c r="B304" s="1" t="inlineStr">
        <is>
          <t>Байсаева Клара Аалиевна</t>
        </is>
      </c>
      <c r="C304" s="1" t="inlineStr">
        <is>
          <t>996705952269</t>
        </is>
      </c>
      <c r="D304" s="1" t="inlineStr">
        <is>
          <t>2023-01-30</t>
        </is>
      </c>
      <c r="E304" s="1" t="inlineStr">
        <is>
          <t>new</t>
        </is>
      </c>
      <c r="F304" s="1" t="inlineStr">
        <is>
          <t>AICHUREK</t>
        </is>
      </c>
      <c r="I304" t="inlineStr">
        <is>
          <t>neakt</t>
        </is>
      </c>
      <c r="J304">
        <f>IF(I304="aktiv",A304, "")</f>
        <v/>
      </c>
    </row>
    <row r="305">
      <c r="A305" s="1" t="inlineStr">
        <is>
          <t>Байсаева Шарапат</t>
        </is>
      </c>
      <c r="B305" s="1" t="inlineStr">
        <is>
          <t>Байсаев Темирлан Касымбекович</t>
        </is>
      </c>
      <c r="C305" s="1" t="inlineStr">
        <is>
          <t>996701868113</t>
        </is>
      </c>
      <c r="D305" s="1" t="inlineStr">
        <is>
          <t>2023-01-30</t>
        </is>
      </c>
      <c r="E305" s="1" t="inlineStr">
        <is>
          <t>new</t>
        </is>
      </c>
      <c r="F305" s="1" t="inlineStr">
        <is>
          <t>AICHUREK</t>
        </is>
      </c>
      <c r="I305" t="inlineStr">
        <is>
          <t>neakt</t>
        </is>
      </c>
      <c r="J305">
        <f>IF(I305="aktiv",A305, "")</f>
        <v/>
      </c>
    </row>
    <row r="306">
      <c r="A306" s="1" t="inlineStr">
        <is>
          <t>Байсаева Шарапат</t>
        </is>
      </c>
      <c r="B306" s="1" t="inlineStr">
        <is>
          <t>Панежа Алиса Игоревна</t>
        </is>
      </c>
      <c r="C306" s="1" t="inlineStr">
        <is>
          <t>996995006013</t>
        </is>
      </c>
      <c r="D306" s="1" t="inlineStr">
        <is>
          <t>2023-01-30</t>
        </is>
      </c>
      <c r="E306" s="1" t="inlineStr">
        <is>
          <t>new</t>
        </is>
      </c>
      <c r="F306" s="1" t="inlineStr">
        <is>
          <t>AICHUREK</t>
        </is>
      </c>
      <c r="I306" t="inlineStr">
        <is>
          <t>neakt</t>
        </is>
      </c>
      <c r="J306">
        <f>IF(I306="aktiv",A306, "")</f>
        <v/>
      </c>
    </row>
    <row r="307">
      <c r="A307" s="1" t="inlineStr">
        <is>
          <t>Турдубаева Улара</t>
        </is>
      </c>
      <c r="B307" s="1" t="inlineStr">
        <is>
          <t>Нурматов Максымбек Мамбетович</t>
        </is>
      </c>
      <c r="C307" s="1" t="inlineStr">
        <is>
          <t>996775006868</t>
        </is>
      </c>
      <c r="D307" s="1" t="inlineStr">
        <is>
          <t>2023-01-30</t>
        </is>
      </c>
      <c r="E307" s="1" t="inlineStr">
        <is>
          <t>new</t>
        </is>
      </c>
      <c r="F307" s="1" t="inlineStr">
        <is>
          <t>AICHUREK</t>
        </is>
      </c>
      <c r="I307" t="inlineStr">
        <is>
          <t>neakt</t>
        </is>
      </c>
      <c r="J307">
        <f>IF(I307="aktiv",A307, "")</f>
        <v/>
      </c>
    </row>
    <row r="308">
      <c r="A308" s="1" t="inlineStr">
        <is>
          <t>Турдубаева Улара</t>
        </is>
      </c>
      <c r="B308" s="1" t="inlineStr">
        <is>
          <t>Молдобаева Атиркан Турсунбековна</t>
        </is>
      </c>
      <c r="C308" s="1" t="inlineStr">
        <is>
          <t>996770550121</t>
        </is>
      </c>
      <c r="D308" s="1" t="inlineStr">
        <is>
          <t>2023-01-30</t>
        </is>
      </c>
      <c r="E308" s="1" t="inlineStr">
        <is>
          <t>new</t>
        </is>
      </c>
      <c r="F308" s="1" t="inlineStr">
        <is>
          <t>AICHUREK</t>
        </is>
      </c>
      <c r="I308" t="inlineStr">
        <is>
          <t>neakt</t>
        </is>
      </c>
      <c r="J308">
        <f>IF(I308="aktiv",A308, "")</f>
        <v/>
      </c>
    </row>
    <row r="309">
      <c r="A309" s="1" t="inlineStr">
        <is>
          <t>Абдукаримов Мусурманбек</t>
        </is>
      </c>
      <c r="B309" s="1" t="inlineStr">
        <is>
          <t>Талантбек Уулу Зарлык</t>
        </is>
      </c>
      <c r="C309" s="1" t="inlineStr">
        <is>
          <t>996220067468</t>
        </is>
      </c>
      <c r="D309" s="1" t="inlineStr">
        <is>
          <t>2023-01-30</t>
        </is>
      </c>
      <c r="E309" s="1" t="inlineStr">
        <is>
          <t>new</t>
        </is>
      </c>
      <c r="F309" s="1" t="inlineStr">
        <is>
          <t>NAZGUL</t>
        </is>
      </c>
      <c r="I309" t="inlineStr">
        <is>
          <t>neakt</t>
        </is>
      </c>
      <c r="J309">
        <f>IF(I309="aktiv",A309, "")</f>
        <v/>
      </c>
    </row>
    <row r="310">
      <c r="A310" s="1" t="inlineStr">
        <is>
          <t>Давлятова Махабат</t>
        </is>
      </c>
      <c r="B310" s="1" t="inlineStr">
        <is>
          <t>Сапарбекова Нурзада Замирбековна</t>
        </is>
      </c>
      <c r="C310" s="1" t="inlineStr">
        <is>
          <t>996777028100</t>
        </is>
      </c>
      <c r="D310" s="1" t="inlineStr">
        <is>
          <t>2023-01-30</t>
        </is>
      </c>
      <c r="E310" s="1" t="inlineStr">
        <is>
          <t>new</t>
        </is>
      </c>
      <c r="F310" s="1" t="inlineStr">
        <is>
          <t>NAZGUL</t>
        </is>
      </c>
      <c r="I310" t="inlineStr">
        <is>
          <t>neakt</t>
        </is>
      </c>
      <c r="J310">
        <f>IF(I310="aktiv",A310, "")</f>
        <v/>
      </c>
    </row>
    <row r="311">
      <c r="A311" s="1" t="inlineStr">
        <is>
          <t>Давлятова Махабат</t>
        </is>
      </c>
      <c r="B311" s="1" t="inlineStr">
        <is>
          <t>Рысалы Кызы Элена</t>
        </is>
      </c>
      <c r="C311" s="1" t="inlineStr">
        <is>
          <t>996700187819</t>
        </is>
      </c>
      <c r="D311" s="1" t="inlineStr">
        <is>
          <t>2023-01-30</t>
        </is>
      </c>
      <c r="E311" s="1" t="inlineStr">
        <is>
          <t>new</t>
        </is>
      </c>
      <c r="F311" s="1" t="inlineStr">
        <is>
          <t>NAZGUL</t>
        </is>
      </c>
      <c r="I311" t="inlineStr">
        <is>
          <t>neakt</t>
        </is>
      </c>
      <c r="J311">
        <f>IF(I311="aktiv",A311, "")</f>
        <v/>
      </c>
    </row>
    <row r="312">
      <c r="A312" s="1" t="inlineStr">
        <is>
          <t>Жумашов Кубанычбек</t>
        </is>
      </c>
      <c r="B312" s="1" t="inlineStr">
        <is>
          <t>Нурманбет кызы Күлүйпа</t>
        </is>
      </c>
      <c r="C312" s="1" t="inlineStr">
        <is>
          <t>996709161810</t>
        </is>
      </c>
      <c r="D312" s="1" t="inlineStr">
        <is>
          <t>2023-01-30</t>
        </is>
      </c>
      <c r="E312" s="1" t="inlineStr">
        <is>
          <t>new</t>
        </is>
      </c>
      <c r="F312" s="1" t="inlineStr">
        <is>
          <t>NAZGUL</t>
        </is>
      </c>
      <c r="I312" t="inlineStr">
        <is>
          <t>neakt</t>
        </is>
      </c>
      <c r="J312">
        <f>IF(I312="aktiv",A312, "")</f>
        <v/>
      </c>
    </row>
    <row r="313">
      <c r="A313" s="1" t="inlineStr">
        <is>
          <t>Русланова Гулина</t>
        </is>
      </c>
      <c r="B313" s="1" t="inlineStr">
        <is>
          <t>Акылбек Уулу Аскат</t>
        </is>
      </c>
      <c r="C313" s="1" t="inlineStr">
        <is>
          <t>996990300076</t>
        </is>
      </c>
      <c r="D313" s="1" t="inlineStr">
        <is>
          <t>2023-01-30</t>
        </is>
      </c>
      <c r="E313" s="1" t="inlineStr">
        <is>
          <t>new</t>
        </is>
      </c>
      <c r="F313" s="1" t="inlineStr">
        <is>
          <t>NAZGUL</t>
        </is>
      </c>
      <c r="I313" t="inlineStr">
        <is>
          <t>neakt</t>
        </is>
      </c>
      <c r="J313">
        <f>IF(I313="aktiv",A313, "")</f>
        <v/>
      </c>
    </row>
    <row r="314">
      <c r="A314" s="1" t="inlineStr">
        <is>
          <t>Тезекбаева Назира</t>
        </is>
      </c>
      <c r="B314" s="1" t="inlineStr">
        <is>
          <t>Конур Кызы Курманжан</t>
        </is>
      </c>
      <c r="C314" s="1" t="inlineStr">
        <is>
          <t>996555878706</t>
        </is>
      </c>
      <c r="D314" s="1" t="inlineStr">
        <is>
          <t>2023-01-30</t>
        </is>
      </c>
      <c r="E314" s="1" t="inlineStr">
        <is>
          <t>new</t>
        </is>
      </c>
      <c r="F314" s="1" t="inlineStr">
        <is>
          <t>NAZGUL</t>
        </is>
      </c>
      <c r="G314" t="inlineStr">
        <is>
          <t>yes</t>
        </is>
      </c>
      <c r="H314" t="inlineStr">
        <is>
          <t>yes</t>
        </is>
      </c>
      <c r="I314" t="inlineStr">
        <is>
          <t>neakt</t>
        </is>
      </c>
      <c r="J314">
        <f>IF(I314="aktiv",A314, "")</f>
        <v/>
      </c>
    </row>
    <row r="315">
      <c r="A315" s="1" t="inlineStr">
        <is>
          <t>Тезекбаева Назира</t>
        </is>
      </c>
      <c r="B315" s="1" t="inlineStr">
        <is>
          <t>Ажибаева Роза Акылбековна</t>
        </is>
      </c>
      <c r="C315" s="1" t="inlineStr">
        <is>
          <t>996771977727</t>
        </is>
      </c>
      <c r="D315" s="1" t="inlineStr">
        <is>
          <t>2023-01-30</t>
        </is>
      </c>
      <c r="E315" s="1" t="inlineStr">
        <is>
          <t>new</t>
        </is>
      </c>
      <c r="F315" s="1" t="inlineStr">
        <is>
          <t>NAZGUL</t>
        </is>
      </c>
      <c r="I315" t="inlineStr">
        <is>
          <t>neakt</t>
        </is>
      </c>
      <c r="J315">
        <f>IF(I315="aktiv",A315, "")</f>
        <v/>
      </c>
    </row>
    <row r="316">
      <c r="A316" s="1" t="inlineStr">
        <is>
          <t>Сарбалаева Элмира</t>
        </is>
      </c>
      <c r="B316" s="1" t="inlineStr">
        <is>
          <t>Касымов Апсатар</t>
        </is>
      </c>
      <c r="C316" s="1" t="inlineStr">
        <is>
          <t>996773748470</t>
        </is>
      </c>
      <c r="D316" s="1" t="inlineStr">
        <is>
          <t>2023-01-30</t>
        </is>
      </c>
      <c r="E316" s="1" t="inlineStr">
        <is>
          <t>new</t>
        </is>
      </c>
      <c r="F316" s="1" t="inlineStr">
        <is>
          <t>NAZGUL</t>
        </is>
      </c>
      <c r="I316" t="inlineStr">
        <is>
          <t>neakt</t>
        </is>
      </c>
      <c r="J316">
        <f>IF(I316="aktiv",A316, "")</f>
        <v/>
      </c>
    </row>
    <row r="317">
      <c r="A317" s="1" t="inlineStr">
        <is>
          <t>Сарбалаева Элмира</t>
        </is>
      </c>
      <c r="B317" s="1" t="inlineStr">
        <is>
          <t>Кулбаева Дилбаркан Мамасеитовна</t>
        </is>
      </c>
      <c r="C317" s="1" t="inlineStr">
        <is>
          <t>996500900471</t>
        </is>
      </c>
      <c r="D317" s="1" t="inlineStr">
        <is>
          <t>2023-01-30</t>
        </is>
      </c>
      <c r="E317" s="1" t="inlineStr">
        <is>
          <t>new</t>
        </is>
      </c>
      <c r="F317" s="1" t="inlineStr">
        <is>
          <t>NAZGUL</t>
        </is>
      </c>
      <c r="I317" t="inlineStr">
        <is>
          <t>neakt</t>
        </is>
      </c>
      <c r="J317">
        <f>IF(I317="aktiv",A317, "")</f>
        <v/>
      </c>
    </row>
    <row r="318">
      <c r="A318" s="1" t="inlineStr">
        <is>
          <t>Асан к.ы Венера</t>
        </is>
      </c>
      <c r="B318" s="1" t="inlineStr">
        <is>
          <t>Даткаев Алтынбек Асанович</t>
        </is>
      </c>
      <c r="C318" s="1" t="inlineStr">
        <is>
          <t>996755210781</t>
        </is>
      </c>
      <c r="D318" s="1" t="inlineStr">
        <is>
          <t>2023-01-30</t>
        </is>
      </c>
      <c r="E318" s="1" t="inlineStr">
        <is>
          <t>new</t>
        </is>
      </c>
      <c r="F318" s="1" t="inlineStr">
        <is>
          <t>NAZGUL</t>
        </is>
      </c>
      <c r="I318" t="inlineStr">
        <is>
          <t>neakt</t>
        </is>
      </c>
      <c r="J318">
        <f>IF(I318="aktiv",A318, "")</f>
        <v/>
      </c>
    </row>
    <row r="319">
      <c r="A319" s="1" t="inlineStr">
        <is>
          <t>Досбаева Айгул</t>
        </is>
      </c>
      <c r="B319" s="1" t="inlineStr">
        <is>
          <t>Мырзамамытов Элдияр Бахтыярович</t>
        </is>
      </c>
      <c r="C319" s="1" t="inlineStr">
        <is>
          <t>996772272797</t>
        </is>
      </c>
      <c r="D319" s="1" t="inlineStr">
        <is>
          <t>2023-01-30</t>
        </is>
      </c>
      <c r="E319" s="1" t="inlineStr">
        <is>
          <t>new</t>
        </is>
      </c>
      <c r="F319" s="1" t="inlineStr">
        <is>
          <t>NAZGUL</t>
        </is>
      </c>
      <c r="I319" t="inlineStr">
        <is>
          <t>neakt</t>
        </is>
      </c>
      <c r="J319">
        <f>IF(I319="aktiv",A319, "")</f>
        <v/>
      </c>
    </row>
    <row r="320">
      <c r="A320" s="1" t="inlineStr">
        <is>
          <t>Досбаева Айгул</t>
        </is>
      </c>
      <c r="B320" s="1" t="inlineStr">
        <is>
          <t>Максутова Асель Шермаматовна</t>
        </is>
      </c>
      <c r="C320" s="1" t="inlineStr">
        <is>
          <t>996779085933</t>
        </is>
      </c>
      <c r="D320" s="1" t="inlineStr">
        <is>
          <t>2023-01-30</t>
        </is>
      </c>
      <c r="E320" s="1" t="inlineStr">
        <is>
          <t>new</t>
        </is>
      </c>
      <c r="F320" s="1" t="inlineStr">
        <is>
          <t>NAZGUL</t>
        </is>
      </c>
      <c r="I320" t="inlineStr">
        <is>
          <t>neakt</t>
        </is>
      </c>
      <c r="J320">
        <f>IF(I320="aktiv",A320, "")</f>
        <v/>
      </c>
    </row>
    <row r="321">
      <c r="A321" s="1" t="inlineStr">
        <is>
          <t>Икрамидин к.ы Адина</t>
        </is>
      </c>
      <c r="B321" s="1" t="inlineStr">
        <is>
          <t>Барнаева Адина</t>
        </is>
      </c>
      <c r="C321" s="1" t="inlineStr">
        <is>
          <t>996776201201</t>
        </is>
      </c>
      <c r="D321" s="1" t="inlineStr">
        <is>
          <t>2023-01-30</t>
        </is>
      </c>
      <c r="E321" s="1" t="inlineStr">
        <is>
          <t>new</t>
        </is>
      </c>
      <c r="F321" s="1" t="inlineStr">
        <is>
          <t>NAZGUL</t>
        </is>
      </c>
      <c r="I321" t="inlineStr">
        <is>
          <t>neakt</t>
        </is>
      </c>
      <c r="J321">
        <f>IF(I321="aktiv",A321, "")</f>
        <v/>
      </c>
    </row>
    <row r="322">
      <c r="A322" s="1" t="inlineStr">
        <is>
          <t>Икрамидин к.ы Адина</t>
        </is>
      </c>
      <c r="B322" s="1" t="inlineStr">
        <is>
          <t>Талантбек Уулу Анатай</t>
        </is>
      </c>
      <c r="C322" s="1" t="inlineStr">
        <is>
          <t>996508114436</t>
        </is>
      </c>
      <c r="D322" s="1" t="inlineStr">
        <is>
          <t>2023-01-30</t>
        </is>
      </c>
      <c r="E322" s="1" t="inlineStr">
        <is>
          <t>new</t>
        </is>
      </c>
      <c r="F322" s="1" t="inlineStr">
        <is>
          <t>NAZGUL</t>
        </is>
      </c>
      <c r="I322" t="inlineStr">
        <is>
          <t>neakt</t>
        </is>
      </c>
      <c r="J322">
        <f>IF(I322="aktiv",A322, "")</f>
        <v/>
      </c>
    </row>
    <row r="323">
      <c r="A323" s="1" t="inlineStr">
        <is>
          <t>Икрамидин к.ы Адина</t>
        </is>
      </c>
      <c r="B323" s="1" t="inlineStr">
        <is>
          <t>Ismailova Samara</t>
        </is>
      </c>
      <c r="C323" s="1" t="inlineStr">
        <is>
          <t>996220387057</t>
        </is>
      </c>
      <c r="D323" s="1" t="inlineStr">
        <is>
          <t>2023-01-30</t>
        </is>
      </c>
      <c r="E323" s="1" t="inlineStr">
        <is>
          <t>new</t>
        </is>
      </c>
      <c r="F323" s="1" t="inlineStr">
        <is>
          <t>NAZGUL</t>
        </is>
      </c>
      <c r="I323" t="inlineStr">
        <is>
          <t>neakt</t>
        </is>
      </c>
      <c r="J323">
        <f>IF(I323="aktiv",A323, "")</f>
        <v/>
      </c>
    </row>
    <row r="324">
      <c r="A324" s="1" t="inlineStr">
        <is>
          <t>Икрамидин к.ы Адина</t>
        </is>
      </c>
      <c r="B324" s="1" t="inlineStr">
        <is>
          <t>Камалова Дурсунай Орозалиевна</t>
        </is>
      </c>
      <c r="C324" s="1" t="inlineStr">
        <is>
          <t>996774784278</t>
        </is>
      </c>
      <c r="D324" s="1" t="inlineStr">
        <is>
          <t>2023-01-30</t>
        </is>
      </c>
      <c r="E324" s="1" t="inlineStr">
        <is>
          <t>new</t>
        </is>
      </c>
      <c r="F324" s="1" t="inlineStr">
        <is>
          <t>NAZGUL</t>
        </is>
      </c>
      <c r="I324" t="inlineStr">
        <is>
          <t>neakt</t>
        </is>
      </c>
      <c r="J324">
        <f>IF(I324="aktiv",A324, "")</f>
        <v/>
      </c>
    </row>
    <row r="325">
      <c r="A325" s="1" t="inlineStr">
        <is>
          <t>Икрамидин к.ы Адина</t>
        </is>
      </c>
      <c r="B325" s="1" t="inlineStr">
        <is>
          <t>Абдуракманов Икрамидин Исраилович</t>
        </is>
      </c>
      <c r="C325" s="1" t="inlineStr">
        <is>
          <t>996773316471</t>
        </is>
      </c>
      <c r="D325" s="1" t="inlineStr">
        <is>
          <t>2023-01-30</t>
        </is>
      </c>
      <c r="E325" s="1" t="inlineStr">
        <is>
          <t>new</t>
        </is>
      </c>
      <c r="F325" s="1" t="inlineStr">
        <is>
          <t>NAZGUL</t>
        </is>
      </c>
      <c r="I325" t="inlineStr">
        <is>
          <t>neakt</t>
        </is>
      </c>
      <c r="J325">
        <f>IF(I325="aktiv",A325, "")</f>
        <v/>
      </c>
    </row>
    <row r="326">
      <c r="A326" s="1" t="inlineStr">
        <is>
          <t>Икрамидин к.ы Адина</t>
        </is>
      </c>
      <c r="B326" s="1" t="inlineStr">
        <is>
          <t>Исманалиев Денис</t>
        </is>
      </c>
      <c r="C326" s="1" t="inlineStr">
        <is>
          <t>996707565941</t>
        </is>
      </c>
      <c r="D326" s="1" t="inlineStr">
        <is>
          <t>2023-01-30</t>
        </is>
      </c>
      <c r="E326" s="1" t="inlineStr">
        <is>
          <t>new</t>
        </is>
      </c>
      <c r="F326" s="1" t="inlineStr">
        <is>
          <t>NAZGUL</t>
        </is>
      </c>
      <c r="I326" t="inlineStr">
        <is>
          <t>neakt</t>
        </is>
      </c>
      <c r="J326">
        <f>IF(I326="aktiv",A326, "")</f>
        <v/>
      </c>
    </row>
    <row r="327">
      <c r="A327" s="1" t="inlineStr">
        <is>
          <t>Икрамидин к.ы Адина</t>
        </is>
      </c>
      <c r="B327" s="1" t="inlineStr">
        <is>
          <t>Маматов Айбек</t>
        </is>
      </c>
      <c r="C327" s="1" t="inlineStr">
        <is>
          <t>996222404054</t>
        </is>
      </c>
      <c r="D327" s="1" t="inlineStr">
        <is>
          <t>2023-01-30</t>
        </is>
      </c>
      <c r="E327" s="1" t="inlineStr">
        <is>
          <t>new</t>
        </is>
      </c>
      <c r="F327" s="1" t="inlineStr">
        <is>
          <t>NAZGUL</t>
        </is>
      </c>
      <c r="I327" t="inlineStr">
        <is>
          <t>neakt</t>
        </is>
      </c>
      <c r="J327">
        <f>IF(I327="aktiv",A327, "")</f>
        <v/>
      </c>
    </row>
    <row r="328">
      <c r="A328" s="1" t="inlineStr">
        <is>
          <t>Икрамидин к.ы Адина</t>
        </is>
      </c>
      <c r="B328" s="1" t="inlineStr">
        <is>
          <t>Талантбек Уулу Шайирбек</t>
        </is>
      </c>
      <c r="C328" s="1" t="inlineStr">
        <is>
          <t>996504704411</t>
        </is>
      </c>
      <c r="D328" s="1" t="inlineStr">
        <is>
          <t>2023-01-30</t>
        </is>
      </c>
      <c r="E328" s="1" t="inlineStr">
        <is>
          <t>new</t>
        </is>
      </c>
      <c r="F328" s="1" t="inlineStr">
        <is>
          <t>NAZGUL</t>
        </is>
      </c>
      <c r="I328" t="inlineStr">
        <is>
          <t>neakt</t>
        </is>
      </c>
      <c r="J328">
        <f>IF(I328="aktiv",A328, "")</f>
        <v/>
      </c>
    </row>
    <row r="329">
      <c r="A329" s="1" t="inlineStr">
        <is>
          <t>Икрамидин к.ы Адина</t>
        </is>
      </c>
      <c r="B329" s="1" t="inlineStr">
        <is>
          <t>Камалидин кызы Айзада</t>
        </is>
      </c>
      <c r="C329" s="1" t="inlineStr">
        <is>
          <t>996779591717</t>
        </is>
      </c>
      <c r="D329" s="1" t="inlineStr">
        <is>
          <t>2023-01-30</t>
        </is>
      </c>
      <c r="E329" s="1" t="inlineStr">
        <is>
          <t>new</t>
        </is>
      </c>
      <c r="F329" s="1" t="inlineStr">
        <is>
          <t>NAZGUL</t>
        </is>
      </c>
      <c r="I329" t="inlineStr">
        <is>
          <t>neakt</t>
        </is>
      </c>
      <c r="J329">
        <f>IF(I329="aktiv",A329, "")</f>
        <v/>
      </c>
    </row>
    <row r="330">
      <c r="A330" s="1" t="inlineStr">
        <is>
          <t>Замирбек к.ы Уулкан</t>
        </is>
      </c>
      <c r="B330" s="1" t="inlineStr">
        <is>
          <t>Тамара Сатарова Абдукахаровна</t>
        </is>
      </c>
      <c r="C330" s="1" t="inlineStr">
        <is>
          <t>996508565855</t>
        </is>
      </c>
      <c r="D330" s="1" t="inlineStr">
        <is>
          <t>2023-01-30</t>
        </is>
      </c>
      <c r="E330" s="1" t="inlineStr">
        <is>
          <t>new</t>
        </is>
      </c>
      <c r="F330" s="1" t="inlineStr">
        <is>
          <t>NAZGUL</t>
        </is>
      </c>
      <c r="G330" t="inlineStr">
        <is>
          <t>yes</t>
        </is>
      </c>
      <c r="H330" t="inlineStr">
        <is>
          <t>yes</t>
        </is>
      </c>
      <c r="I330" t="inlineStr">
        <is>
          <t>neakt</t>
        </is>
      </c>
      <c r="J330">
        <f>IF(I330="aktiv",A330, "")</f>
        <v/>
      </c>
    </row>
    <row r="331">
      <c r="A331" s="1" t="inlineStr">
        <is>
          <t>Замирбек к.ы Уулкан</t>
        </is>
      </c>
      <c r="B331" s="1" t="inlineStr">
        <is>
          <t>Касымбаева Сагынбу</t>
        </is>
      </c>
      <c r="C331" s="1" t="inlineStr">
        <is>
          <t>996509111566</t>
        </is>
      </c>
      <c r="D331" s="1" t="inlineStr">
        <is>
          <t>2023-01-30</t>
        </is>
      </c>
      <c r="E331" s="1" t="inlineStr">
        <is>
          <t>new</t>
        </is>
      </c>
      <c r="F331" s="1" t="inlineStr">
        <is>
          <t>NAZGUL</t>
        </is>
      </c>
      <c r="I331" t="inlineStr">
        <is>
          <t>neakt</t>
        </is>
      </c>
      <c r="J331">
        <f>IF(I331="aktiv",A331, "")</f>
        <v/>
      </c>
    </row>
    <row r="332">
      <c r="A332" s="1" t="inlineStr">
        <is>
          <t>Замирбек к.ы Уулкан</t>
        </is>
      </c>
      <c r="B332" s="1" t="inlineStr">
        <is>
          <t>Алмазбек Кызы ЧОЛПОН</t>
        </is>
      </c>
      <c r="C332" s="1" t="inlineStr">
        <is>
          <t>996508118709</t>
        </is>
      </c>
      <c r="D332" s="1" t="inlineStr">
        <is>
          <t>2023-01-30</t>
        </is>
      </c>
      <c r="E332" s="1" t="inlineStr">
        <is>
          <t>new</t>
        </is>
      </c>
      <c r="F332" s="1" t="inlineStr">
        <is>
          <t>NAZGUL</t>
        </is>
      </c>
      <c r="I332" t="inlineStr">
        <is>
          <t>neakt</t>
        </is>
      </c>
      <c r="J332">
        <f>IF(I332="aktiv",A332, "")</f>
        <v/>
      </c>
    </row>
    <row r="333">
      <c r="A333" s="1" t="inlineStr">
        <is>
          <t>Бексултан</t>
        </is>
      </c>
      <c r="B333" s="1" t="inlineStr">
        <is>
          <t>Курбаналиев Азизбек</t>
        </is>
      </c>
      <c r="C333" s="1" t="inlineStr">
        <is>
          <t>996776481748</t>
        </is>
      </c>
      <c r="D333" s="1" t="inlineStr">
        <is>
          <t>2023-01-30</t>
        </is>
      </c>
      <c r="E333" s="1" t="inlineStr">
        <is>
          <t>new</t>
        </is>
      </c>
      <c r="F333" s="1" t="inlineStr">
        <is>
          <t>NAZGUL</t>
        </is>
      </c>
      <c r="I333" t="inlineStr">
        <is>
          <t>neakt</t>
        </is>
      </c>
      <c r="J333">
        <f>IF(I333="aktiv",A333, "")</f>
        <v/>
      </c>
    </row>
    <row r="334">
      <c r="A334" s="1" t="inlineStr">
        <is>
          <t>Бексултан</t>
        </is>
      </c>
      <c r="B334" s="1" t="inlineStr">
        <is>
          <t>Маткалыкова Сайкал</t>
        </is>
      </c>
      <c r="C334" s="1" t="inlineStr">
        <is>
          <t>996501693329</t>
        </is>
      </c>
      <c r="D334" s="1" t="inlineStr">
        <is>
          <t>2023-01-30</t>
        </is>
      </c>
      <c r="E334" s="1" t="inlineStr">
        <is>
          <t>new</t>
        </is>
      </c>
      <c r="F334" s="1" t="inlineStr">
        <is>
          <t>NAZGUL</t>
        </is>
      </c>
      <c r="I334" t="inlineStr">
        <is>
          <t>neakt</t>
        </is>
      </c>
      <c r="J334">
        <f>IF(I334="aktiv",A334, "")</f>
        <v/>
      </c>
    </row>
    <row r="335">
      <c r="A335" s="1" t="inlineStr">
        <is>
          <t>Бексултан</t>
        </is>
      </c>
      <c r="B335" s="1" t="inlineStr">
        <is>
          <t>Каратайева Айсулуу</t>
        </is>
      </c>
      <c r="C335" s="1" t="inlineStr">
        <is>
          <t>996771079541</t>
        </is>
      </c>
      <c r="D335" s="1" t="inlineStr">
        <is>
          <t>2023-01-30</t>
        </is>
      </c>
      <c r="E335" s="1" t="inlineStr">
        <is>
          <t>new</t>
        </is>
      </c>
      <c r="F335" s="1" t="inlineStr">
        <is>
          <t>NAZGUL</t>
        </is>
      </c>
      <c r="G335" t="inlineStr">
        <is>
          <t>yes</t>
        </is>
      </c>
      <c r="H335" t="inlineStr">
        <is>
          <t>yes</t>
        </is>
      </c>
      <c r="I335" t="inlineStr">
        <is>
          <t>neakt</t>
        </is>
      </c>
      <c r="J335">
        <f>IF(I335="aktiv",A335, "")</f>
        <v/>
      </c>
    </row>
    <row r="336">
      <c r="A336" s="1" t="inlineStr">
        <is>
          <t>Бексултан</t>
        </is>
      </c>
      <c r="B336" s="1" t="inlineStr">
        <is>
          <t>Темирбаева Гулира</t>
        </is>
      </c>
      <c r="C336" s="1" t="inlineStr">
        <is>
          <t>996502506595</t>
        </is>
      </c>
      <c r="D336" s="1" t="inlineStr">
        <is>
          <t>2023-01-30</t>
        </is>
      </c>
      <c r="E336" s="1" t="inlineStr">
        <is>
          <t>new</t>
        </is>
      </c>
      <c r="F336" s="1" t="inlineStr">
        <is>
          <t>NAZGUL</t>
        </is>
      </c>
      <c r="I336" t="inlineStr">
        <is>
          <t>neakt</t>
        </is>
      </c>
      <c r="J336">
        <f>IF(I336="aktiv",A336, "")</f>
        <v/>
      </c>
    </row>
    <row r="337">
      <c r="A337" s="1" t="inlineStr">
        <is>
          <t>Бексултан</t>
        </is>
      </c>
      <c r="B337" s="1" t="inlineStr">
        <is>
          <t>Курбанов Бек</t>
        </is>
      </c>
      <c r="C337" s="1" t="inlineStr">
        <is>
          <t>996778361404</t>
        </is>
      </c>
      <c r="D337" s="1" t="inlineStr">
        <is>
          <t>2023-01-30</t>
        </is>
      </c>
      <c r="E337" s="1" t="inlineStr">
        <is>
          <t>new</t>
        </is>
      </c>
      <c r="F337" s="1" t="inlineStr">
        <is>
          <t>NAZGUL</t>
        </is>
      </c>
      <c r="I337" t="inlineStr">
        <is>
          <t>neakt</t>
        </is>
      </c>
      <c r="J337">
        <f>IF(I337="aktiv",A337, "")</f>
        <v/>
      </c>
    </row>
    <row r="338">
      <c r="A338" s="1" t="inlineStr">
        <is>
          <t>Бексултан</t>
        </is>
      </c>
      <c r="B338" s="1" t="inlineStr">
        <is>
          <t>Абдухаликов Нурсултан Мамазаирович</t>
        </is>
      </c>
      <c r="C338" s="1" t="inlineStr">
        <is>
          <t>996223981298</t>
        </is>
      </c>
      <c r="D338" s="1" t="inlineStr">
        <is>
          <t>2023-01-30</t>
        </is>
      </c>
      <c r="E338" s="1" t="inlineStr">
        <is>
          <t>new</t>
        </is>
      </c>
      <c r="F338" s="1" t="inlineStr">
        <is>
          <t>NAZGUL</t>
        </is>
      </c>
      <c r="I338" t="inlineStr">
        <is>
          <t>neakt</t>
        </is>
      </c>
      <c r="J338">
        <f>IF(I338="aktiv",A338, "")</f>
        <v/>
      </c>
    </row>
    <row r="339">
      <c r="A339" s="1" t="inlineStr">
        <is>
          <t>Бексултан</t>
        </is>
      </c>
      <c r="B339" s="1" t="inlineStr">
        <is>
          <t>Сапарматова Фатима</t>
        </is>
      </c>
      <c r="C339" s="1" t="inlineStr">
        <is>
          <t>996773637829</t>
        </is>
      </c>
      <c r="D339" s="1" t="inlineStr">
        <is>
          <t>2023-01-30</t>
        </is>
      </c>
      <c r="E339" s="1" t="inlineStr">
        <is>
          <t>new</t>
        </is>
      </c>
      <c r="F339" s="1" t="inlineStr">
        <is>
          <t>AICHUREK</t>
        </is>
      </c>
      <c r="I339" t="inlineStr">
        <is>
          <t>neakt</t>
        </is>
      </c>
      <c r="J339">
        <f>IF(I339="aktiv",A339, "")</f>
        <v/>
      </c>
    </row>
    <row r="340">
      <c r="A340" s="1" t="inlineStr">
        <is>
          <t>Абдыралиева Нургул</t>
        </is>
      </c>
      <c r="B340" s="1" t="inlineStr">
        <is>
          <t>Жээнбекова Айтунук Нурлановна</t>
        </is>
      </c>
      <c r="C340" s="1" t="inlineStr">
        <is>
          <t>996708500045</t>
        </is>
      </c>
      <c r="D340" s="1" t="inlineStr">
        <is>
          <t>2023-01-30</t>
        </is>
      </c>
      <c r="E340" s="1" t="inlineStr">
        <is>
          <t>new</t>
        </is>
      </c>
      <c r="F340" s="1" t="inlineStr">
        <is>
          <t>AICHUREK</t>
        </is>
      </c>
      <c r="I340" t="inlineStr">
        <is>
          <t>neakt</t>
        </is>
      </c>
      <c r="J340">
        <f>IF(I340="aktiv",A340, "")</f>
        <v/>
      </c>
    </row>
    <row r="341">
      <c r="A341" s="1" t="inlineStr">
        <is>
          <t>Абдыралиева Нургул</t>
        </is>
      </c>
      <c r="B341" s="1" t="inlineStr">
        <is>
          <t>Турдалиева Айгерим Усеновна</t>
        </is>
      </c>
      <c r="C341" s="1" t="inlineStr">
        <is>
          <t>996709883861</t>
        </is>
      </c>
      <c r="D341" s="1" t="inlineStr">
        <is>
          <t>2023-01-30</t>
        </is>
      </c>
      <c r="E341" s="1" t="inlineStr">
        <is>
          <t>new</t>
        </is>
      </c>
      <c r="F341" s="1" t="inlineStr">
        <is>
          <t>AICHUREK</t>
        </is>
      </c>
      <c r="I341" t="inlineStr">
        <is>
          <t>neakt</t>
        </is>
      </c>
      <c r="J341">
        <f>IF(I341="aktiv",A341, "")</f>
        <v/>
      </c>
    </row>
    <row r="342">
      <c r="A342" s="1" t="inlineStr">
        <is>
          <t>Абдыралиева Нургул</t>
        </is>
      </c>
      <c r="B342" s="1" t="inlineStr">
        <is>
          <t>Исабек кызы Элианора</t>
        </is>
      </c>
      <c r="C342" s="1" t="inlineStr">
        <is>
          <t>996999667470</t>
        </is>
      </c>
      <c r="D342" s="1" t="inlineStr">
        <is>
          <t>2023-01-30</t>
        </is>
      </c>
      <c r="E342" s="1" t="inlineStr">
        <is>
          <t>new</t>
        </is>
      </c>
      <c r="F342" s="1" t="inlineStr">
        <is>
          <t>AICHUREK</t>
        </is>
      </c>
      <c r="I342" t="inlineStr">
        <is>
          <t>neakt</t>
        </is>
      </c>
      <c r="J342">
        <f>IF(I342="aktiv",A342, "")</f>
        <v/>
      </c>
    </row>
    <row r="343">
      <c r="A343" s="1" t="inlineStr">
        <is>
          <t>Абдыралиева Нургул</t>
        </is>
      </c>
      <c r="B343" s="1" t="inlineStr">
        <is>
          <t>Абдырахманова Атыркуль Насирдиновна</t>
        </is>
      </c>
      <c r="C343" s="1" t="inlineStr">
        <is>
          <t>996706240463</t>
        </is>
      </c>
      <c r="D343" s="1" t="inlineStr">
        <is>
          <t>2023-01-30</t>
        </is>
      </c>
      <c r="E343" s="1" t="inlineStr">
        <is>
          <t>new</t>
        </is>
      </c>
      <c r="F343" s="1" t="inlineStr">
        <is>
          <t>AICHUREK</t>
        </is>
      </c>
      <c r="I343" t="inlineStr">
        <is>
          <t>neakt</t>
        </is>
      </c>
      <c r="J343">
        <f>IF(I343="aktiv",A343, "")</f>
        <v/>
      </c>
    </row>
    <row r="344">
      <c r="A344" s="1" t="inlineStr">
        <is>
          <t>Абдыралиева Нургул</t>
        </is>
      </c>
      <c r="B344" s="1" t="inlineStr">
        <is>
          <t>Арыкбаева Айсулуу Бейшенбековна</t>
        </is>
      </c>
      <c r="C344" s="1" t="inlineStr">
        <is>
          <t>996700992277</t>
        </is>
      </c>
      <c r="D344" s="1" t="inlineStr">
        <is>
          <t>2023-01-30</t>
        </is>
      </c>
      <c r="E344" s="1" t="inlineStr">
        <is>
          <t>new</t>
        </is>
      </c>
      <c r="F344" s="1" t="inlineStr">
        <is>
          <t>AICHUREK</t>
        </is>
      </c>
      <c r="I344" t="inlineStr">
        <is>
          <t>neakt</t>
        </is>
      </c>
      <c r="J344">
        <f>IF(I344="aktiv",A344, "")</f>
        <v/>
      </c>
    </row>
    <row r="345">
      <c r="A345" s="1" t="inlineStr">
        <is>
          <t>Абдыралиева Нургул</t>
        </is>
      </c>
      <c r="B345" s="1" t="inlineStr">
        <is>
          <t>Бердалиева Жибек Султангазиевна</t>
        </is>
      </c>
      <c r="C345" s="1" t="inlineStr">
        <is>
          <t>996709383500</t>
        </is>
      </c>
      <c r="D345" s="1" t="inlineStr">
        <is>
          <t>2023-01-30</t>
        </is>
      </c>
      <c r="E345" s="1" t="inlineStr">
        <is>
          <t>new</t>
        </is>
      </c>
      <c r="F345" s="1" t="inlineStr">
        <is>
          <t>AICHUREK</t>
        </is>
      </c>
      <c r="I345" t="inlineStr">
        <is>
          <t>neakt</t>
        </is>
      </c>
      <c r="J345">
        <f>IF(I345="aktiv",A345, "")</f>
        <v/>
      </c>
    </row>
    <row r="346">
      <c r="A346" s="1" t="inlineStr">
        <is>
          <t>Абдыралиева Нургул</t>
        </is>
      </c>
      <c r="B346" s="1" t="inlineStr">
        <is>
          <t>Сатарова Салтанат Андашбековна</t>
        </is>
      </c>
      <c r="C346" s="1" t="inlineStr">
        <is>
          <t>996700323261</t>
        </is>
      </c>
      <c r="D346" s="1" t="inlineStr">
        <is>
          <t>2023-01-30</t>
        </is>
      </c>
      <c r="E346" s="1" t="inlineStr">
        <is>
          <t>new</t>
        </is>
      </c>
      <c r="F346" s="1" t="inlineStr">
        <is>
          <t>AICHUREK</t>
        </is>
      </c>
      <c r="I346" t="inlineStr">
        <is>
          <t>neakt</t>
        </is>
      </c>
      <c r="J346">
        <f>IF(I346="aktiv",A346, "")</f>
        <v/>
      </c>
    </row>
    <row r="347">
      <c r="A347" s="1" t="inlineStr">
        <is>
          <t>Абдыралиева Нургул</t>
        </is>
      </c>
      <c r="B347" s="1" t="inlineStr">
        <is>
          <t>Абдыралиева Жазгул Чоробековна</t>
        </is>
      </c>
      <c r="C347" s="1" t="inlineStr">
        <is>
          <t>996705251570</t>
        </is>
      </c>
      <c r="D347" s="1" t="inlineStr">
        <is>
          <t>2023-01-30</t>
        </is>
      </c>
      <c r="E347" s="1" t="inlineStr">
        <is>
          <t>new</t>
        </is>
      </c>
      <c r="F347" s="1" t="inlineStr">
        <is>
          <t>AICHUREK</t>
        </is>
      </c>
      <c r="I347" t="inlineStr">
        <is>
          <t>neakt</t>
        </is>
      </c>
      <c r="J347">
        <f>IF(I347="aktiv",A347, "")</f>
        <v/>
      </c>
    </row>
    <row r="348">
      <c r="A348" s="1" t="inlineStr">
        <is>
          <t>Абдыралиева Нургул</t>
        </is>
      </c>
      <c r="B348" s="1" t="inlineStr">
        <is>
          <t>Асакеева Мээрим Алманбетовна</t>
        </is>
      </c>
      <c r="C348" s="1" t="inlineStr">
        <is>
          <t>996704240688</t>
        </is>
      </c>
      <c r="D348" s="1" t="inlineStr">
        <is>
          <t>2023-01-30</t>
        </is>
      </c>
      <c r="E348" s="1" t="inlineStr">
        <is>
          <t>new</t>
        </is>
      </c>
      <c r="F348" s="1" t="inlineStr">
        <is>
          <t>AICHUREK</t>
        </is>
      </c>
      <c r="I348" t="inlineStr">
        <is>
          <t>neakt</t>
        </is>
      </c>
      <c r="J348">
        <f>IF(I348="aktiv",A348, "")</f>
        <v/>
      </c>
    </row>
    <row r="349">
      <c r="A349" s="1" t="inlineStr">
        <is>
          <t>Абдыралиева Нургул</t>
        </is>
      </c>
      <c r="B349" s="1" t="inlineStr">
        <is>
          <t>Мусабаева Мээрим Ишкуловна</t>
        </is>
      </c>
      <c r="C349" s="1" t="inlineStr">
        <is>
          <t>996552135445</t>
        </is>
      </c>
      <c r="D349" s="1" t="inlineStr">
        <is>
          <t>2023-01-30</t>
        </is>
      </c>
      <c r="E349" s="1" t="inlineStr">
        <is>
          <t>new</t>
        </is>
      </c>
      <c r="F349" s="1" t="inlineStr">
        <is>
          <t>AICHUREK</t>
        </is>
      </c>
      <c r="I349" t="inlineStr">
        <is>
          <t>neakt</t>
        </is>
      </c>
      <c r="J349">
        <f>IF(I349="aktiv",A349, "")</f>
        <v/>
      </c>
    </row>
    <row r="350">
      <c r="A350" s="1" t="inlineStr">
        <is>
          <t>Абдыралиева Нургул</t>
        </is>
      </c>
      <c r="B350" s="1" t="inlineStr">
        <is>
          <t>Осмонова Гульбарчын Медетбековна</t>
        </is>
      </c>
      <c r="C350" s="1" t="inlineStr">
        <is>
          <t>996500313807</t>
        </is>
      </c>
      <c r="D350" s="1" t="inlineStr">
        <is>
          <t>2023-01-30</t>
        </is>
      </c>
      <c r="E350" s="1" t="inlineStr">
        <is>
          <t>new</t>
        </is>
      </c>
      <c r="F350" s="1" t="inlineStr">
        <is>
          <t>AICHUREK</t>
        </is>
      </c>
      <c r="I350" t="inlineStr">
        <is>
          <t>neakt</t>
        </is>
      </c>
      <c r="J350">
        <f>IF(I350="aktiv",A350, "")</f>
        <v/>
      </c>
    </row>
    <row r="351">
      <c r="A351" s="1" t="inlineStr">
        <is>
          <t>Абдыралиева Нургул</t>
        </is>
      </c>
      <c r="B351" s="1" t="inlineStr">
        <is>
          <t>Ажымамбетова Гулбарчин Мыктыбековна</t>
        </is>
      </c>
      <c r="C351" s="1" t="inlineStr">
        <is>
          <t>996701028796</t>
        </is>
      </c>
      <c r="D351" s="1" t="inlineStr">
        <is>
          <t>2023-01-30</t>
        </is>
      </c>
      <c r="E351" s="1" t="inlineStr">
        <is>
          <t>new</t>
        </is>
      </c>
      <c r="F351" s="1" t="inlineStr">
        <is>
          <t>AICHUREK</t>
        </is>
      </c>
      <c r="I351" t="inlineStr">
        <is>
          <t>neakt</t>
        </is>
      </c>
      <c r="J351">
        <f>IF(I351="aktiv",A351, "")</f>
        <v/>
      </c>
    </row>
    <row r="352">
      <c r="A352" s="1" t="inlineStr">
        <is>
          <t>Абдыралиева Нургул</t>
        </is>
      </c>
      <c r="B352" s="1" t="inlineStr">
        <is>
          <t>Мажитов Санжар Акжолович</t>
        </is>
      </c>
      <c r="C352" s="1" t="inlineStr">
        <is>
          <t>996706426345</t>
        </is>
      </c>
      <c r="D352" s="1" t="inlineStr">
        <is>
          <t>2023-01-30</t>
        </is>
      </c>
      <c r="E352" s="1" t="inlineStr">
        <is>
          <t>new</t>
        </is>
      </c>
      <c r="F352" s="1" t="inlineStr">
        <is>
          <t>AICHUREK</t>
        </is>
      </c>
      <c r="I352" t="inlineStr">
        <is>
          <t>neakt</t>
        </is>
      </c>
      <c r="J352">
        <f>IF(I352="aktiv",A352, "")</f>
        <v/>
      </c>
    </row>
    <row r="353">
      <c r="A353" s="1" t="inlineStr">
        <is>
          <t>Темиралиев Кумар</t>
        </is>
      </c>
      <c r="B353" s="1" t="inlineStr">
        <is>
          <t>Карабаева Мастура Назаркуловна</t>
        </is>
      </c>
      <c r="C353" s="1" t="inlineStr">
        <is>
          <t>996770696829</t>
        </is>
      </c>
      <c r="D353" s="1" t="inlineStr">
        <is>
          <t>2023-01-30</t>
        </is>
      </c>
      <c r="E353" s="1" t="inlineStr">
        <is>
          <t>new</t>
        </is>
      </c>
      <c r="F353" s="1" t="inlineStr">
        <is>
          <t>AICHUREK</t>
        </is>
      </c>
      <c r="G353" t="inlineStr">
        <is>
          <t>yes</t>
        </is>
      </c>
      <c r="H353" t="inlineStr">
        <is>
          <t>yes</t>
        </is>
      </c>
      <c r="I353" t="inlineStr">
        <is>
          <t>neakt</t>
        </is>
      </c>
      <c r="J353">
        <f>IF(I353="aktiv",A353, "")</f>
        <v/>
      </c>
    </row>
    <row r="354">
      <c r="A354" s="1" t="inlineStr">
        <is>
          <t>Турдубаева Улара</t>
        </is>
      </c>
      <c r="B354" s="1" t="inlineStr">
        <is>
          <t>Жолдошова Нурзира</t>
        </is>
      </c>
      <c r="C354" s="1" t="inlineStr">
        <is>
          <t>996778153051</t>
        </is>
      </c>
      <c r="D354" s="1" t="inlineStr">
        <is>
          <t>2023-01-30</t>
        </is>
      </c>
      <c r="E354" s="1" t="inlineStr">
        <is>
          <t>new</t>
        </is>
      </c>
      <c r="F354" s="1" t="inlineStr">
        <is>
          <t>AICHUREK</t>
        </is>
      </c>
      <c r="G354" t="inlineStr">
        <is>
          <t>yes</t>
        </is>
      </c>
      <c r="H354" t="inlineStr">
        <is>
          <t>yes</t>
        </is>
      </c>
      <c r="I354" t="inlineStr">
        <is>
          <t>neakt</t>
        </is>
      </c>
      <c r="J354">
        <f>IF(I354="aktiv",A354, "")</f>
        <v/>
      </c>
    </row>
    <row r="355">
      <c r="A355" s="1" t="inlineStr">
        <is>
          <t>Разыков Абдыкадыр</t>
        </is>
      </c>
      <c r="B355" s="1" t="inlineStr">
        <is>
          <t>Каныбек Кызы Айпери</t>
        </is>
      </c>
      <c r="C355" s="1" t="inlineStr">
        <is>
          <t>996701222176</t>
        </is>
      </c>
      <c r="D355" s="1" t="inlineStr">
        <is>
          <t>2023-01-30</t>
        </is>
      </c>
      <c r="E355" s="1" t="inlineStr">
        <is>
          <t>new</t>
        </is>
      </c>
      <c r="F355" s="1" t="inlineStr">
        <is>
          <t>AICHUREK</t>
        </is>
      </c>
      <c r="I355" t="inlineStr">
        <is>
          <t>neakt</t>
        </is>
      </c>
      <c r="J355">
        <f>IF(I355="aktiv",A355, "")</f>
        <v/>
      </c>
    </row>
    <row r="356">
      <c r="A356" s="1" t="inlineStr">
        <is>
          <t>Разыков Абдыкадыр</t>
        </is>
      </c>
      <c r="B356" s="1" t="inlineStr">
        <is>
          <t>Тешебаева Айпери Абсатаровна</t>
        </is>
      </c>
      <c r="C356" s="1" t="inlineStr">
        <is>
          <t>996708800589</t>
        </is>
      </c>
      <c r="D356" s="1" t="inlineStr">
        <is>
          <t>2023-01-30</t>
        </is>
      </c>
      <c r="E356" s="1" t="inlineStr">
        <is>
          <t>new</t>
        </is>
      </c>
      <c r="F356" s="1" t="inlineStr">
        <is>
          <t>AICHUREK</t>
        </is>
      </c>
      <c r="I356" t="inlineStr">
        <is>
          <t>neakt</t>
        </is>
      </c>
      <c r="J356">
        <f>IF(I356="aktiv",A356, "")</f>
        <v/>
      </c>
    </row>
    <row r="357">
      <c r="A357" s="1" t="inlineStr">
        <is>
          <t>Разыков Абдыкадыр</t>
        </is>
      </c>
      <c r="B357" s="1" t="inlineStr">
        <is>
          <t>Эсен Кызы Мээримгул</t>
        </is>
      </c>
      <c r="C357" s="1" t="inlineStr">
        <is>
          <t>996778111215</t>
        </is>
      </c>
      <c r="D357" s="1" t="inlineStr">
        <is>
          <t>2023-01-30</t>
        </is>
      </c>
      <c r="E357" s="1" t="inlineStr">
        <is>
          <t>new</t>
        </is>
      </c>
      <c r="F357" s="1" t="inlineStr">
        <is>
          <t>AICHUREK</t>
        </is>
      </c>
      <c r="G357" t="inlineStr">
        <is>
          <t>yes</t>
        </is>
      </c>
      <c r="I357" t="inlineStr">
        <is>
          <t>neakt</t>
        </is>
      </c>
      <c r="J357">
        <f>IF(I357="aktiv",A357, "")</f>
        <v/>
      </c>
    </row>
    <row r="358">
      <c r="A358" s="1" t="inlineStr">
        <is>
          <t>Разыков Абдыкадыр</t>
        </is>
      </c>
      <c r="B358" s="1" t="inlineStr">
        <is>
          <t>Разыков</t>
        </is>
      </c>
      <c r="C358" s="1" t="inlineStr">
        <is>
          <t>996777000220</t>
        </is>
      </c>
      <c r="D358" s="1" t="inlineStr">
        <is>
          <t>2023-01-30</t>
        </is>
      </c>
      <c r="E358" s="1" t="inlineStr">
        <is>
          <t>new</t>
        </is>
      </c>
      <c r="F358" s="1" t="inlineStr">
        <is>
          <t>AICHUREK</t>
        </is>
      </c>
      <c r="G358" t="inlineStr">
        <is>
          <t>yes</t>
        </is>
      </c>
      <c r="H358" t="inlineStr">
        <is>
          <t>yes</t>
        </is>
      </c>
      <c r="I358" t="inlineStr">
        <is>
          <t>neakt</t>
        </is>
      </c>
      <c r="J358">
        <f>IF(I358="aktiv",A358, "")</f>
        <v/>
      </c>
    </row>
    <row r="359">
      <c r="A359" s="1" t="inlineStr">
        <is>
          <t>Разыков Абдыкадыр</t>
        </is>
      </c>
      <c r="B359" s="1" t="inlineStr">
        <is>
          <t>Эгембердиев Максатбек</t>
        </is>
      </c>
      <c r="C359" s="1" t="inlineStr">
        <is>
          <t>996779222020</t>
        </is>
      </c>
      <c r="D359" s="1" t="inlineStr">
        <is>
          <t>2023-01-30</t>
        </is>
      </c>
      <c r="E359" s="1" t="inlineStr">
        <is>
          <t>new</t>
        </is>
      </c>
      <c r="F359" s="1" t="inlineStr">
        <is>
          <t>AICHUREK</t>
        </is>
      </c>
      <c r="G359" t="inlineStr">
        <is>
          <t>yes</t>
        </is>
      </c>
      <c r="H359" t="inlineStr">
        <is>
          <t>yes</t>
        </is>
      </c>
      <c r="I359" t="inlineStr">
        <is>
          <t>neakt</t>
        </is>
      </c>
      <c r="J359">
        <f>IF(I359="aktiv",A359, "")</f>
        <v/>
      </c>
    </row>
    <row r="360">
      <c r="A360" s="1" t="inlineStr">
        <is>
          <t>Разыков Абдыкадыр</t>
        </is>
      </c>
      <c r="B360" s="1" t="inlineStr">
        <is>
          <t>Кулмурзаева Айзирек Куванычбековна</t>
        </is>
      </c>
      <c r="C360" s="1" t="inlineStr">
        <is>
          <t>996704100783</t>
        </is>
      </c>
      <c r="D360" s="1" t="inlineStr">
        <is>
          <t>2023-01-30</t>
        </is>
      </c>
      <c r="E360" s="1" t="inlineStr">
        <is>
          <t>new</t>
        </is>
      </c>
      <c r="F360" s="1" t="inlineStr">
        <is>
          <t>AICHUREK</t>
        </is>
      </c>
      <c r="I360" t="inlineStr">
        <is>
          <t>neakt</t>
        </is>
      </c>
      <c r="J360">
        <f>IF(I360="aktiv",A360, "")</f>
        <v/>
      </c>
    </row>
    <row r="361">
      <c r="A361" s="1" t="inlineStr">
        <is>
          <t>Разыков Абдыкадыр</t>
        </is>
      </c>
      <c r="B361" s="1" t="inlineStr">
        <is>
          <t>Азимова Гулбара Келдибековна</t>
        </is>
      </c>
      <c r="C361" s="1" t="inlineStr">
        <is>
          <t>996505762626</t>
        </is>
      </c>
      <c r="D361" s="1" t="inlineStr">
        <is>
          <t>2023-01-30</t>
        </is>
      </c>
      <c r="E361" s="1" t="inlineStr">
        <is>
          <t>new</t>
        </is>
      </c>
      <c r="F361" s="1" t="inlineStr">
        <is>
          <t>AICHUREK</t>
        </is>
      </c>
      <c r="I361" t="inlineStr">
        <is>
          <t>neakt</t>
        </is>
      </c>
      <c r="J361">
        <f>IF(I361="aktiv",A361, "")</f>
        <v/>
      </c>
    </row>
    <row r="362">
      <c r="A362" s="1" t="inlineStr">
        <is>
          <t>Разыков Абдыкадыр</t>
        </is>
      </c>
      <c r="B362" s="1" t="inlineStr">
        <is>
          <t>Аширбаева Айсулуу Сейдалиевна</t>
        </is>
      </c>
      <c r="C362" s="1" t="inlineStr">
        <is>
          <t>996700086366</t>
        </is>
      </c>
      <c r="D362" s="1" t="inlineStr">
        <is>
          <t>2023-01-30</t>
        </is>
      </c>
      <c r="E362" s="1" t="inlineStr">
        <is>
          <t>new</t>
        </is>
      </c>
      <c r="F362" s="1" t="inlineStr">
        <is>
          <t>AICHUREK</t>
        </is>
      </c>
      <c r="I362" t="inlineStr">
        <is>
          <t>neakt</t>
        </is>
      </c>
      <c r="J362">
        <f>IF(I362="aktiv",A362, "")</f>
        <v/>
      </c>
    </row>
    <row r="363">
      <c r="A363" s="1" t="inlineStr">
        <is>
          <t>Разыков Абдыкадыр</t>
        </is>
      </c>
      <c r="B363" s="1" t="inlineStr">
        <is>
          <t>Шерматов</t>
        </is>
      </c>
      <c r="C363" s="1" t="inlineStr">
        <is>
          <t>996990630042</t>
        </is>
      </c>
      <c r="D363" s="1" t="inlineStr">
        <is>
          <t>2023-01-30</t>
        </is>
      </c>
      <c r="E363" s="1" t="inlineStr">
        <is>
          <t>new</t>
        </is>
      </c>
      <c r="F363" s="1" t="inlineStr">
        <is>
          <t>AICHUREK</t>
        </is>
      </c>
      <c r="I363" t="inlineStr">
        <is>
          <t>neakt</t>
        </is>
      </c>
      <c r="J363">
        <f>IF(I363="aktiv",A363, "")</f>
        <v/>
      </c>
    </row>
    <row r="364">
      <c r="A364" s="1" t="inlineStr">
        <is>
          <t>Икрамидин к.ы Адина</t>
        </is>
      </c>
      <c r="B364" s="1" t="inlineStr">
        <is>
          <t>Феруза</t>
        </is>
      </c>
      <c r="C364" s="1" t="inlineStr">
        <is>
          <t>996502210545</t>
        </is>
      </c>
      <c r="D364" s="1" t="inlineStr">
        <is>
          <t>2023-01-30</t>
        </is>
      </c>
      <c r="E364" s="1" t="inlineStr">
        <is>
          <t>new</t>
        </is>
      </c>
      <c r="F364" s="1" t="inlineStr">
        <is>
          <t>AICHUREK</t>
        </is>
      </c>
      <c r="I364" t="inlineStr">
        <is>
          <t>neakt</t>
        </is>
      </c>
      <c r="J364">
        <f>IF(I364="aktiv",A364, "")</f>
        <v/>
      </c>
    </row>
    <row r="365">
      <c r="A365" s="1" t="inlineStr">
        <is>
          <t>Ниязова Жаннатай</t>
        </is>
      </c>
      <c r="B365" s="1" t="inlineStr">
        <is>
          <t>Исманалиев Улукбек</t>
        </is>
      </c>
      <c r="C365" s="1" t="inlineStr">
        <is>
          <t>996777683633</t>
        </is>
      </c>
      <c r="D365" s="1" t="inlineStr">
        <is>
          <t>2023-01-30</t>
        </is>
      </c>
      <c r="E365" s="1" t="inlineStr">
        <is>
          <t>new</t>
        </is>
      </c>
      <c r="F365" s="1" t="inlineStr">
        <is>
          <t>AICHUREK</t>
        </is>
      </c>
      <c r="I365" t="inlineStr">
        <is>
          <t>neakt</t>
        </is>
      </c>
      <c r="J365">
        <f>IF(I365="aktiv",A365, "")</f>
        <v/>
      </c>
    </row>
    <row r="366">
      <c r="A366" s="1" t="inlineStr">
        <is>
          <t>Ниязова Жаннатай</t>
        </is>
      </c>
      <c r="B366" s="1" t="inlineStr">
        <is>
          <t>Маматкулов</t>
        </is>
      </c>
      <c r="C366" s="1" t="inlineStr">
        <is>
          <t>996706432824</t>
        </is>
      </c>
      <c r="D366" s="1" t="inlineStr">
        <is>
          <t>2023-01-30</t>
        </is>
      </c>
      <c r="E366" s="1" t="inlineStr">
        <is>
          <t>new</t>
        </is>
      </c>
      <c r="F366" s="1" t="inlineStr">
        <is>
          <t>AICHUREK</t>
        </is>
      </c>
      <c r="I366" t="inlineStr">
        <is>
          <t>neakt</t>
        </is>
      </c>
      <c r="J366">
        <f>IF(I366="aktiv",A366, "")</f>
        <v/>
      </c>
    </row>
    <row r="367">
      <c r="A367" s="1" t="inlineStr">
        <is>
          <t>Ниязова Жаннатай</t>
        </is>
      </c>
      <c r="B367" s="1" t="inlineStr">
        <is>
          <t>Айзада Ахматалиевна</t>
        </is>
      </c>
      <c r="C367" s="1" t="inlineStr">
        <is>
          <t>996701551545</t>
        </is>
      </c>
      <c r="D367" s="1" t="inlineStr">
        <is>
          <t>2023-01-30</t>
        </is>
      </c>
      <c r="E367" s="1" t="inlineStr">
        <is>
          <t>new</t>
        </is>
      </c>
      <c r="F367" s="1" t="inlineStr">
        <is>
          <t>AICHUREK</t>
        </is>
      </c>
      <c r="G367" t="inlineStr">
        <is>
          <t>yes</t>
        </is>
      </c>
      <c r="I367" t="inlineStr">
        <is>
          <t>neakt</t>
        </is>
      </c>
      <c r="J367">
        <f>IF(I367="aktiv",A367, "")</f>
        <v/>
      </c>
    </row>
    <row r="368">
      <c r="A368" s="1" t="inlineStr">
        <is>
          <t>Ниязова Жаннатай</t>
        </is>
      </c>
      <c r="B368" s="1" t="inlineStr">
        <is>
          <t>Тангирова Ыргалай Турдалиевна</t>
        </is>
      </c>
      <c r="C368" s="1" t="inlineStr">
        <is>
          <t>996771387312</t>
        </is>
      </c>
      <c r="D368" s="1" t="inlineStr">
        <is>
          <t>2023-01-30</t>
        </is>
      </c>
      <c r="E368" s="1" t="inlineStr">
        <is>
          <t>new</t>
        </is>
      </c>
      <c r="F368" s="1" t="inlineStr">
        <is>
          <t>AICHUREK</t>
        </is>
      </c>
      <c r="G368" t="inlineStr">
        <is>
          <t>yes</t>
        </is>
      </c>
      <c r="I368" t="inlineStr">
        <is>
          <t>neakt</t>
        </is>
      </c>
      <c r="J368">
        <f>IF(I368="aktiv",A368, "")</f>
        <v/>
      </c>
    </row>
    <row r="369">
      <c r="A369" s="1" t="inlineStr">
        <is>
          <t>Ниязова Жаннатай</t>
        </is>
      </c>
      <c r="B369" s="1" t="inlineStr">
        <is>
          <t>Гульзат Кубатбековна</t>
        </is>
      </c>
      <c r="C369" s="1" t="inlineStr">
        <is>
          <t>996703990671</t>
        </is>
      </c>
      <c r="D369" s="1" t="inlineStr">
        <is>
          <t>2023-01-30</t>
        </is>
      </c>
      <c r="E369" s="1" t="inlineStr">
        <is>
          <t>new</t>
        </is>
      </c>
      <c r="F369" s="1" t="inlineStr">
        <is>
          <t>AICHUREK</t>
        </is>
      </c>
      <c r="G369" t="inlineStr">
        <is>
          <t>yes</t>
        </is>
      </c>
      <c r="I369" t="inlineStr">
        <is>
          <t>neakt</t>
        </is>
      </c>
      <c r="J369">
        <f>IF(I369="aktiv",A369, "")</f>
        <v/>
      </c>
    </row>
    <row r="370">
      <c r="A370" s="1" t="inlineStr">
        <is>
          <t>Султаева Назгуль</t>
        </is>
      </c>
      <c r="B370" s="1" t="inlineStr">
        <is>
          <t>Асыкбаева Алия Мидиновна</t>
        </is>
      </c>
      <c r="C370" s="1" t="inlineStr">
        <is>
          <t>996700098787</t>
        </is>
      </c>
      <c r="D370" s="1" t="inlineStr">
        <is>
          <t>2023-01-30</t>
        </is>
      </c>
      <c r="E370" s="1" t="inlineStr">
        <is>
          <t>new</t>
        </is>
      </c>
      <c r="F370" s="1" t="inlineStr">
        <is>
          <t>AICHUREK</t>
        </is>
      </c>
      <c r="G370" t="inlineStr">
        <is>
          <t>yes</t>
        </is>
      </c>
      <c r="H370" t="inlineStr">
        <is>
          <t>yes</t>
        </is>
      </c>
      <c r="I370" t="inlineStr">
        <is>
          <t>neakt</t>
        </is>
      </c>
      <c r="J370">
        <f>IF(I370="aktiv",A370, "")</f>
        <v/>
      </c>
    </row>
    <row r="371">
      <c r="A371" s="1" t="inlineStr">
        <is>
          <t>Омурзаков Жыргалбек</t>
        </is>
      </c>
      <c r="B371" s="1" t="inlineStr">
        <is>
          <t>Тилебалды уулу Бунядбек</t>
        </is>
      </c>
      <c r="C371" s="1" t="inlineStr">
        <is>
          <t>996705376161</t>
        </is>
      </c>
      <c r="D371" s="1" t="inlineStr">
        <is>
          <t>2023-01-30</t>
        </is>
      </c>
      <c r="E371" s="1" t="inlineStr">
        <is>
          <t>new</t>
        </is>
      </c>
      <c r="F371" s="1" t="inlineStr">
        <is>
          <t>AICHUREK</t>
        </is>
      </c>
      <c r="I371" t="inlineStr">
        <is>
          <t>neakt</t>
        </is>
      </c>
      <c r="J371">
        <f>IF(I371="aktiv",A371, "")</f>
        <v/>
      </c>
    </row>
    <row r="372">
      <c r="A372" s="1" t="inlineStr">
        <is>
          <t>Омурзаков Жыргалбек</t>
        </is>
      </c>
      <c r="B372" s="1" t="inlineStr">
        <is>
          <t>Абдыманап Уулу Кошали</t>
        </is>
      </c>
      <c r="C372" s="1" t="inlineStr">
        <is>
          <t>996772890808</t>
        </is>
      </c>
      <c r="D372" s="1" t="inlineStr">
        <is>
          <t>2023-01-30</t>
        </is>
      </c>
      <c r="E372" s="1" t="inlineStr">
        <is>
          <t>new</t>
        </is>
      </c>
      <c r="F372" s="1" t="inlineStr">
        <is>
          <t>AICHUREK</t>
        </is>
      </c>
      <c r="G372" t="inlineStr">
        <is>
          <t>yes</t>
        </is>
      </c>
      <c r="H372" t="inlineStr">
        <is>
          <t>yes</t>
        </is>
      </c>
      <c r="I372" t="inlineStr">
        <is>
          <t>neakt</t>
        </is>
      </c>
      <c r="J372">
        <f>IF(I372="aktiv",A372, "")</f>
        <v/>
      </c>
    </row>
    <row r="373">
      <c r="A373" s="1" t="inlineStr">
        <is>
          <t>Омурзаков Жыргалбек</t>
        </is>
      </c>
      <c r="B373" s="1" t="inlineStr">
        <is>
          <t>Эшимбаева Калнура Орозбековна</t>
        </is>
      </c>
      <c r="C373" s="1" t="inlineStr">
        <is>
          <t>996551860560</t>
        </is>
      </c>
      <c r="D373" s="1" t="inlineStr">
        <is>
          <t>2023-01-30</t>
        </is>
      </c>
      <c r="E373" s="1" t="inlineStr">
        <is>
          <t>new</t>
        </is>
      </c>
      <c r="F373" s="1" t="inlineStr">
        <is>
          <t>AICHUREK</t>
        </is>
      </c>
      <c r="G373" t="inlineStr">
        <is>
          <t>yes</t>
        </is>
      </c>
      <c r="I373" t="inlineStr">
        <is>
          <t>neakt</t>
        </is>
      </c>
      <c r="J373">
        <f>IF(I373="aktiv",A373, "")</f>
        <v/>
      </c>
    </row>
    <row r="374">
      <c r="A374" s="1" t="inlineStr">
        <is>
          <t>Салиева Бактыгуль</t>
        </is>
      </c>
      <c r="B374" s="1" t="inlineStr">
        <is>
          <t>Шаршеналиев Улан Бейшенбаевич</t>
        </is>
      </c>
      <c r="C374" s="1" t="inlineStr">
        <is>
          <t>996500987308</t>
        </is>
      </c>
      <c r="D374" s="1" t="inlineStr">
        <is>
          <t>2023-01-30</t>
        </is>
      </c>
      <c r="E374" s="1" t="inlineStr">
        <is>
          <t>new</t>
        </is>
      </c>
      <c r="F374" s="1" t="inlineStr">
        <is>
          <t>AICHUREK</t>
        </is>
      </c>
      <c r="I374" t="inlineStr">
        <is>
          <t>neakt</t>
        </is>
      </c>
      <c r="J374">
        <f>IF(I374="aktiv",A374, "")</f>
        <v/>
      </c>
    </row>
    <row r="375">
      <c r="A375" s="1" t="inlineStr">
        <is>
          <t>Салиева Бактыгуль</t>
        </is>
      </c>
      <c r="B375" s="1" t="inlineStr">
        <is>
          <t>Курамаев Азат</t>
        </is>
      </c>
      <c r="C375" s="1" t="inlineStr">
        <is>
          <t>996700337317</t>
        </is>
      </c>
      <c r="D375" s="1" t="inlineStr">
        <is>
          <t>2023-01-30</t>
        </is>
      </c>
      <c r="E375" s="1" t="inlineStr">
        <is>
          <t>new</t>
        </is>
      </c>
      <c r="F375" s="1" t="inlineStr">
        <is>
          <t>AICHUREK</t>
        </is>
      </c>
      <c r="I375" t="inlineStr">
        <is>
          <t>neakt</t>
        </is>
      </c>
      <c r="J375">
        <f>IF(I375="aktiv",A375, "")</f>
        <v/>
      </c>
    </row>
    <row r="376">
      <c r="A376" s="1" t="inlineStr">
        <is>
          <t>Салиева Бактыгуль</t>
        </is>
      </c>
      <c r="B376" s="1" t="inlineStr">
        <is>
          <t>Назаралиев Акан Абесович</t>
        </is>
      </c>
      <c r="C376" s="1" t="inlineStr">
        <is>
          <t>996500777323</t>
        </is>
      </c>
      <c r="D376" s="1" t="inlineStr">
        <is>
          <t>2023-01-30</t>
        </is>
      </c>
      <c r="E376" s="1" t="inlineStr">
        <is>
          <t>new</t>
        </is>
      </c>
      <c r="F376" s="1" t="inlineStr">
        <is>
          <t>AICHUREK</t>
        </is>
      </c>
      <c r="I376" t="inlineStr">
        <is>
          <t>neakt</t>
        </is>
      </c>
      <c r="J376">
        <f>IF(I376="aktiv",A376, "")</f>
        <v/>
      </c>
    </row>
    <row r="377">
      <c r="A377" s="1" t="inlineStr">
        <is>
          <t>Абдыралиева Нургул</t>
        </is>
      </c>
      <c r="B377" s="1" t="inlineStr">
        <is>
          <t>Рыспекова Асель Манасбековна</t>
        </is>
      </c>
      <c r="C377" s="1" t="inlineStr">
        <is>
          <t>996707852285</t>
        </is>
      </c>
      <c r="D377" s="1" t="inlineStr">
        <is>
          <t>2023-01-30</t>
        </is>
      </c>
      <c r="E377" s="1" t="inlineStr">
        <is>
          <t>new</t>
        </is>
      </c>
      <c r="F377" s="1" t="inlineStr">
        <is>
          <t>AICHUREK</t>
        </is>
      </c>
      <c r="I377" t="inlineStr">
        <is>
          <t>neakt</t>
        </is>
      </c>
      <c r="J377">
        <f>IF(I377="aktiv",A377, "")</f>
        <v/>
      </c>
    </row>
    <row r="378">
      <c r="A378" s="1" t="inlineStr">
        <is>
          <t>Абдыралиева Нургул</t>
        </is>
      </c>
      <c r="B378" s="1" t="inlineStr">
        <is>
          <t>Нурланоа Нурбек Мелисовис</t>
        </is>
      </c>
      <c r="C378" s="1" t="inlineStr">
        <is>
          <t>996702115553</t>
        </is>
      </c>
      <c r="D378" s="1" t="inlineStr">
        <is>
          <t>2023-01-30</t>
        </is>
      </c>
      <c r="E378" s="1" t="inlineStr">
        <is>
          <t>new</t>
        </is>
      </c>
      <c r="F378" s="1" t="inlineStr">
        <is>
          <t>AICHUREK</t>
        </is>
      </c>
      <c r="G378" t="inlineStr">
        <is>
          <t>yes</t>
        </is>
      </c>
      <c r="I378" t="inlineStr">
        <is>
          <t>neakt</t>
        </is>
      </c>
      <c r="J378">
        <f>IF(I378="aktiv",A378, "")</f>
        <v/>
      </c>
    </row>
    <row r="379">
      <c r="A379" s="1" t="inlineStr">
        <is>
          <t>Салиева Бактыгуль</t>
        </is>
      </c>
      <c r="B379" s="1" t="inlineStr">
        <is>
          <t>Кадырахунова Нигина Алишеровна</t>
        </is>
      </c>
      <c r="C379" s="1" t="inlineStr">
        <is>
          <t>996553626120</t>
        </is>
      </c>
      <c r="D379" s="1" t="inlineStr">
        <is>
          <t>2023-01-30</t>
        </is>
      </c>
      <c r="E379" s="1" t="inlineStr">
        <is>
          <t>new</t>
        </is>
      </c>
      <c r="F379" s="1" t="inlineStr">
        <is>
          <t>AICHUREK</t>
        </is>
      </c>
      <c r="I379" t="inlineStr">
        <is>
          <t>neakt</t>
        </is>
      </c>
      <c r="J379">
        <f>IF(I379="aktiv",A379, "")</f>
        <v/>
      </c>
    </row>
    <row r="380">
      <c r="A380" s="1" t="inlineStr">
        <is>
          <t>Сыйдалиева Гулнура</t>
        </is>
      </c>
      <c r="B380" s="1" t="inlineStr">
        <is>
          <t>Асидинова Керез</t>
        </is>
      </c>
      <c r="C380" s="1" t="inlineStr">
        <is>
          <t>996501390099</t>
        </is>
      </c>
      <c r="D380" s="1" t="inlineStr">
        <is>
          <t>2023-01-30</t>
        </is>
      </c>
      <c r="E380" s="1" t="inlineStr">
        <is>
          <t>new</t>
        </is>
      </c>
      <c r="F380" s="1" t="inlineStr">
        <is>
          <t>AICHUREK</t>
        </is>
      </c>
      <c r="I380" t="inlineStr">
        <is>
          <t>neakt</t>
        </is>
      </c>
      <c r="J380">
        <f>IF(I380="aktiv",A380, "")</f>
        <v/>
      </c>
    </row>
    <row r="381">
      <c r="A381" s="1" t="inlineStr">
        <is>
          <t>Сыйдалиева Гулнура</t>
        </is>
      </c>
      <c r="B381" s="1" t="inlineStr">
        <is>
          <t>Съездбек Уулу Марсбек</t>
        </is>
      </c>
      <c r="C381" s="1" t="inlineStr">
        <is>
          <t>996500139595</t>
        </is>
      </c>
      <c r="D381" s="1" t="inlineStr">
        <is>
          <t>2023-01-30</t>
        </is>
      </c>
      <c r="E381" s="1" t="inlineStr">
        <is>
          <t>new</t>
        </is>
      </c>
      <c r="F381" s="1" t="inlineStr">
        <is>
          <t>AICHUREK</t>
        </is>
      </c>
      <c r="I381" t="inlineStr">
        <is>
          <t>neakt</t>
        </is>
      </c>
      <c r="J381">
        <f>IF(I381="aktiv",A381, "")</f>
        <v/>
      </c>
    </row>
    <row r="382">
      <c r="A382" s="1" t="inlineStr">
        <is>
          <t>Сыйдалиева Гулнура</t>
        </is>
      </c>
      <c r="B382" s="1" t="inlineStr">
        <is>
          <t>Шамуратова Айнура Арстаналиевна</t>
        </is>
      </c>
      <c r="C382" s="1" t="inlineStr">
        <is>
          <t>996708525353</t>
        </is>
      </c>
      <c r="D382" s="1" t="inlineStr">
        <is>
          <t>2023-01-30</t>
        </is>
      </c>
      <c r="E382" s="1" t="inlineStr">
        <is>
          <t>new</t>
        </is>
      </c>
      <c r="F382" s="1" t="inlineStr">
        <is>
          <t>AICHUREK</t>
        </is>
      </c>
      <c r="I382" t="inlineStr">
        <is>
          <t>neakt</t>
        </is>
      </c>
      <c r="J382">
        <f>IF(I382="aktiv",A382, "")</f>
        <v/>
      </c>
    </row>
    <row r="383">
      <c r="A383" s="1" t="inlineStr">
        <is>
          <t>Сыйдалиева Гулнура</t>
        </is>
      </c>
      <c r="B383" s="1" t="inlineStr">
        <is>
          <t>Субанова Айсулуу</t>
        </is>
      </c>
      <c r="C383" s="1" t="inlineStr">
        <is>
          <t>996500137845</t>
        </is>
      </c>
      <c r="D383" s="1" t="inlineStr">
        <is>
          <t>2023-01-30</t>
        </is>
      </c>
      <c r="E383" s="1" t="inlineStr">
        <is>
          <t>new</t>
        </is>
      </c>
      <c r="F383" s="1" t="inlineStr">
        <is>
          <t>AICHUREK</t>
        </is>
      </c>
      <c r="G383" t="inlineStr">
        <is>
          <t>yes</t>
        </is>
      </c>
      <c r="H383" t="inlineStr">
        <is>
          <t>yes</t>
        </is>
      </c>
      <c r="I383" t="inlineStr">
        <is>
          <t>neakt</t>
        </is>
      </c>
      <c r="J383">
        <f>IF(I383="aktiv",A383, "")</f>
        <v/>
      </c>
    </row>
    <row r="384">
      <c r="A384" s="1" t="inlineStr">
        <is>
          <t>Сыйдалиева Гулнура</t>
        </is>
      </c>
      <c r="B384" s="1" t="inlineStr">
        <is>
          <t>Бектур Кызы Эллима</t>
        </is>
      </c>
      <c r="C384" s="1" t="inlineStr">
        <is>
          <t>996502010126</t>
        </is>
      </c>
      <c r="D384" s="1" t="inlineStr">
        <is>
          <t>2023-01-30</t>
        </is>
      </c>
      <c r="E384" s="1" t="inlineStr">
        <is>
          <t>new</t>
        </is>
      </c>
      <c r="F384" s="1" t="inlineStr">
        <is>
          <t>AICHUREK</t>
        </is>
      </c>
      <c r="I384" t="inlineStr">
        <is>
          <t>neakt</t>
        </is>
      </c>
      <c r="J384">
        <f>IF(I384="aktiv",A384, "")</f>
        <v/>
      </c>
    </row>
    <row r="385">
      <c r="A385" s="1" t="inlineStr">
        <is>
          <t>Абдыралиева Нургул</t>
        </is>
      </c>
      <c r="B385" s="1" t="inlineStr">
        <is>
          <t>Орозалиев Бактыбек Кемелович</t>
        </is>
      </c>
      <c r="C385" s="1" t="inlineStr">
        <is>
          <t>996700313808</t>
        </is>
      </c>
      <c r="D385" s="1" t="inlineStr">
        <is>
          <t>2023-01-30</t>
        </is>
      </c>
      <c r="E385" s="1" t="inlineStr">
        <is>
          <t>new</t>
        </is>
      </c>
      <c r="F385" s="1" t="inlineStr">
        <is>
          <t>AICHUREK</t>
        </is>
      </c>
      <c r="G385" t="inlineStr">
        <is>
          <t>yes</t>
        </is>
      </c>
      <c r="H385" t="inlineStr">
        <is>
          <t>yes</t>
        </is>
      </c>
      <c r="I385" t="inlineStr">
        <is>
          <t>neakt</t>
        </is>
      </c>
      <c r="J385">
        <f>IF(I385="aktiv",A385, "")</f>
        <v/>
      </c>
    </row>
    <row r="386">
      <c r="A386" s="1" t="inlineStr">
        <is>
          <t>Салиева Бактыгуль</t>
        </is>
      </c>
      <c r="B386" s="1" t="inlineStr">
        <is>
          <t>Рыскулбеков Талантбек Рыскулбекович</t>
        </is>
      </c>
      <c r="C386" s="1" t="inlineStr">
        <is>
          <t>996552023838</t>
        </is>
      </c>
      <c r="D386" s="1" t="inlineStr">
        <is>
          <t>2023-01-30</t>
        </is>
      </c>
      <c r="E386" s="1" t="inlineStr">
        <is>
          <t>new</t>
        </is>
      </c>
      <c r="F386" s="1" t="inlineStr">
        <is>
          <t>AICHUREK</t>
        </is>
      </c>
      <c r="I386" t="inlineStr">
        <is>
          <t>neakt</t>
        </is>
      </c>
      <c r="J386">
        <f>IF(I386="aktiv",A386, "")</f>
        <v/>
      </c>
    </row>
    <row r="387">
      <c r="A387" s="1" t="inlineStr">
        <is>
          <t>Сулайманова Зарина</t>
        </is>
      </c>
      <c r="B387" s="1" t="inlineStr">
        <is>
          <t>Жанышова Мадина Бактыбековна</t>
        </is>
      </c>
      <c r="C387" s="1" t="inlineStr">
        <is>
          <t>996708772318</t>
        </is>
      </c>
      <c r="D387" s="1" t="inlineStr">
        <is>
          <t>2023-01-30</t>
        </is>
      </c>
      <c r="E387" s="1" t="inlineStr">
        <is>
          <t>new</t>
        </is>
      </c>
      <c r="F387" s="1" t="inlineStr">
        <is>
          <t>AICHUREK</t>
        </is>
      </c>
      <c r="I387" t="inlineStr">
        <is>
          <t>neakt</t>
        </is>
      </c>
      <c r="J387">
        <f>IF(I387="aktiv",A387, "")</f>
        <v/>
      </c>
    </row>
    <row r="388">
      <c r="A388" s="1" t="inlineStr">
        <is>
          <t>Бексултан</t>
        </is>
      </c>
      <c r="B388" s="1" t="inlineStr">
        <is>
          <t>Жуманова Жасмина</t>
        </is>
      </c>
      <c r="C388" s="1" t="inlineStr">
        <is>
          <t>996704190100</t>
        </is>
      </c>
      <c r="D388" s="1" t="inlineStr">
        <is>
          <t>2023-01-30</t>
        </is>
      </c>
      <c r="E388" s="1" t="inlineStr">
        <is>
          <t>new</t>
        </is>
      </c>
      <c r="F388" s="1" t="inlineStr">
        <is>
          <t>AICHUREK</t>
        </is>
      </c>
      <c r="I388" t="inlineStr">
        <is>
          <t>neakt</t>
        </is>
      </c>
      <c r="J388">
        <f>IF(I388="aktiv",A388, "")</f>
        <v/>
      </c>
    </row>
    <row r="389">
      <c r="A389" s="1" t="inlineStr">
        <is>
          <t>Доолотов Альберт</t>
        </is>
      </c>
      <c r="B389" s="1" t="inlineStr">
        <is>
          <t>Матаева Чолпон Асановна</t>
        </is>
      </c>
      <c r="C389" s="1" t="inlineStr">
        <is>
          <t>996779096724</t>
        </is>
      </c>
      <c r="D389" s="1" t="inlineStr">
        <is>
          <t>2023-01-30</t>
        </is>
      </c>
      <c r="E389" s="1" t="inlineStr">
        <is>
          <t>new</t>
        </is>
      </c>
      <c r="F389" s="1" t="inlineStr">
        <is>
          <t>AICHUREK</t>
        </is>
      </c>
      <c r="G389" t="inlineStr">
        <is>
          <t>yes</t>
        </is>
      </c>
      <c r="I389" t="inlineStr">
        <is>
          <t>neakt</t>
        </is>
      </c>
      <c r="J389">
        <f>IF(I389="aktiv",A389, "")</f>
        <v/>
      </c>
    </row>
    <row r="390">
      <c r="A390" s="1" t="inlineStr">
        <is>
          <t>Доолотов Альберт</t>
        </is>
      </c>
      <c r="B390" s="1" t="inlineStr">
        <is>
          <t>Жунусалиева Нуруйла Сатыбалдыевна</t>
        </is>
      </c>
      <c r="C390" s="1" t="inlineStr">
        <is>
          <t>996779739029</t>
        </is>
      </c>
      <c r="D390" s="1" t="inlineStr">
        <is>
          <t>2023-01-30</t>
        </is>
      </c>
      <c r="E390" s="1" t="inlineStr">
        <is>
          <t>new</t>
        </is>
      </c>
      <c r="F390" s="1" t="inlineStr">
        <is>
          <t>AICHUREK</t>
        </is>
      </c>
      <c r="H390" t="inlineStr">
        <is>
          <t>yes</t>
        </is>
      </c>
      <c r="I390" t="inlineStr">
        <is>
          <t>neakt</t>
        </is>
      </c>
      <c r="J390">
        <f>IF(I390="aktiv",A390, "")</f>
        <v/>
      </c>
    </row>
    <row r="391">
      <c r="A391" s="1" t="inlineStr">
        <is>
          <t>Доолотов Альберт</t>
        </is>
      </c>
      <c r="B391" s="1" t="inlineStr">
        <is>
          <t>Мамазакирова Калийман Раимбердиевна</t>
        </is>
      </c>
      <c r="C391" s="1" t="inlineStr">
        <is>
          <t>996507112350</t>
        </is>
      </c>
      <c r="D391" s="1" t="inlineStr">
        <is>
          <t>2023-01-30</t>
        </is>
      </c>
      <c r="E391" s="1" t="inlineStr">
        <is>
          <t>new</t>
        </is>
      </c>
      <c r="F391" s="1" t="inlineStr">
        <is>
          <t>AICHUREK</t>
        </is>
      </c>
      <c r="I391" t="inlineStr">
        <is>
          <t>neakt</t>
        </is>
      </c>
      <c r="J391">
        <f>IF(I391="aktiv",A391, "")</f>
        <v/>
      </c>
    </row>
    <row r="392">
      <c r="A392" s="1" t="inlineStr">
        <is>
          <t>Келдибек уулу Султан</t>
        </is>
      </c>
      <c r="B392" s="1" t="inlineStr">
        <is>
          <t>Бейшеева Нурзат Сарымсаковна</t>
        </is>
      </c>
      <c r="C392" s="1" t="inlineStr">
        <is>
          <t>996702929909</t>
        </is>
      </c>
      <c r="D392" s="1" t="inlineStr">
        <is>
          <t>2023-01-30</t>
        </is>
      </c>
      <c r="E392" s="1" t="inlineStr">
        <is>
          <t>new</t>
        </is>
      </c>
      <c r="F392" s="1" t="inlineStr">
        <is>
          <t>CHOLPON</t>
        </is>
      </c>
      <c r="I392" t="inlineStr">
        <is>
          <t>neakt</t>
        </is>
      </c>
      <c r="J392">
        <f>IF(I392="aktiv",A392, "")</f>
        <v/>
      </c>
    </row>
    <row r="393">
      <c r="A393" s="1" t="inlineStr">
        <is>
          <t>Алмазканов Ноорузбек</t>
        </is>
      </c>
      <c r="B393" s="1" t="inlineStr">
        <is>
          <t>Тилекеева Рахат Тураровна</t>
        </is>
      </c>
      <c r="C393" s="1" t="inlineStr">
        <is>
          <t>996707171495</t>
        </is>
      </c>
      <c r="D393" s="1" t="inlineStr">
        <is>
          <t>2023-01-30</t>
        </is>
      </c>
      <c r="E393" s="1" t="inlineStr">
        <is>
          <t>new</t>
        </is>
      </c>
      <c r="F393" s="1" t="inlineStr">
        <is>
          <t>CHOLPON</t>
        </is>
      </c>
      <c r="G393" t="inlineStr">
        <is>
          <t>yes</t>
        </is>
      </c>
      <c r="H393" t="inlineStr">
        <is>
          <t>yes</t>
        </is>
      </c>
      <c r="I393" t="inlineStr">
        <is>
          <t>neakt</t>
        </is>
      </c>
      <c r="J393">
        <f>IF(I393="aktiv",A393, "")</f>
        <v/>
      </c>
    </row>
    <row r="394">
      <c r="A394" s="1" t="inlineStr">
        <is>
          <t>Алмазканов Ноорузбек</t>
        </is>
      </c>
      <c r="B394" s="1" t="inlineStr">
        <is>
          <t>Арыков Алмазкан Мыкынович</t>
        </is>
      </c>
      <c r="C394" s="1" t="inlineStr">
        <is>
          <t>996708646468</t>
        </is>
      </c>
      <c r="D394" s="1" t="inlineStr">
        <is>
          <t>2023-01-30</t>
        </is>
      </c>
      <c r="E394" s="1" t="inlineStr">
        <is>
          <t>new</t>
        </is>
      </c>
      <c r="F394" s="1" t="inlineStr">
        <is>
          <t>CHOLPON</t>
        </is>
      </c>
      <c r="I394" t="inlineStr">
        <is>
          <t>neakt</t>
        </is>
      </c>
      <c r="J394">
        <f>IF(I394="aktiv",A394, "")</f>
        <v/>
      </c>
    </row>
    <row r="395">
      <c r="A395" s="1" t="inlineStr">
        <is>
          <t>Тойбаев Урмат</t>
        </is>
      </c>
      <c r="B395" s="1" t="inlineStr">
        <is>
          <t>Тойбаева Альбина Джумадиловна</t>
        </is>
      </c>
      <c r="C395" s="1" t="inlineStr">
        <is>
          <t>996554010312</t>
        </is>
      </c>
      <c r="D395" s="1" t="inlineStr">
        <is>
          <t>2023-01-30</t>
        </is>
      </c>
      <c r="E395" s="1" t="inlineStr">
        <is>
          <t>new</t>
        </is>
      </c>
      <c r="F395" s="1" t="inlineStr">
        <is>
          <t>CHOLPON</t>
        </is>
      </c>
      <c r="G395" t="inlineStr">
        <is>
          <t>yes</t>
        </is>
      </c>
      <c r="H395" t="inlineStr">
        <is>
          <t>yes</t>
        </is>
      </c>
      <c r="I395" t="inlineStr">
        <is>
          <t>neakt</t>
        </is>
      </c>
      <c r="J395">
        <f>IF(I395="aktiv",A395, "")</f>
        <v/>
      </c>
    </row>
    <row r="396">
      <c r="A396" s="1" t="inlineStr">
        <is>
          <t>Тойбаев Урмат</t>
        </is>
      </c>
      <c r="B396" s="1" t="inlineStr">
        <is>
          <t>Халикова Малика Махмуджановна</t>
        </is>
      </c>
      <c r="C396" s="1" t="inlineStr">
        <is>
          <t>996554336132</t>
        </is>
      </c>
      <c r="D396" s="1" t="inlineStr">
        <is>
          <t>2023-01-30</t>
        </is>
      </c>
      <c r="E396" s="1" t="inlineStr">
        <is>
          <t>new</t>
        </is>
      </c>
      <c r="F396" s="1" t="inlineStr">
        <is>
          <t>CHOLPON</t>
        </is>
      </c>
      <c r="I396" t="inlineStr">
        <is>
          <t>neakt</t>
        </is>
      </c>
      <c r="J396">
        <f>IF(I396="aktiv",A396, "")</f>
        <v/>
      </c>
    </row>
    <row r="397">
      <c r="A397" s="1" t="inlineStr">
        <is>
          <t>Тойбаев Урмат</t>
        </is>
      </c>
      <c r="B397" s="1" t="inlineStr">
        <is>
          <t>Тойбаева Жазгул Джумадиловна</t>
        </is>
      </c>
      <c r="C397" s="1" t="inlineStr">
        <is>
          <t>996556787117</t>
        </is>
      </c>
      <c r="D397" s="1" t="inlineStr">
        <is>
          <t>2023-01-30</t>
        </is>
      </c>
      <c r="E397" s="1" t="inlineStr">
        <is>
          <t>new</t>
        </is>
      </c>
      <c r="F397" s="1" t="inlineStr">
        <is>
          <t>CHOLPON</t>
        </is>
      </c>
      <c r="I397" t="inlineStr">
        <is>
          <t>neakt</t>
        </is>
      </c>
      <c r="J397">
        <f>IF(I397="aktiv",A397, "")</f>
        <v/>
      </c>
    </row>
    <row r="398">
      <c r="A398" s="1" t="inlineStr">
        <is>
          <t>Нурбек к.ы Алия</t>
        </is>
      </c>
      <c r="B398" s="1" t="inlineStr">
        <is>
          <t>Мусаева Альфира Абдыкалыковна</t>
        </is>
      </c>
      <c r="C398" s="1" t="inlineStr">
        <is>
          <t>996225091009</t>
        </is>
      </c>
      <c r="D398" s="1" t="inlineStr">
        <is>
          <t>2023-01-30</t>
        </is>
      </c>
      <c r="E398" s="1" t="inlineStr">
        <is>
          <t>new</t>
        </is>
      </c>
      <c r="F398" s="1" t="inlineStr">
        <is>
          <t>CHOLPON</t>
        </is>
      </c>
      <c r="I398" t="inlineStr">
        <is>
          <t>neakt</t>
        </is>
      </c>
      <c r="J398">
        <f>IF(I398="aktiv",A398, "")</f>
        <v/>
      </c>
    </row>
    <row r="399">
      <c r="A399" s="1" t="inlineStr">
        <is>
          <t>Нурбек к.ы Алия</t>
        </is>
      </c>
      <c r="B399" s="1" t="inlineStr">
        <is>
          <t>Айтурган Жумабаева Курстанбековна</t>
        </is>
      </c>
      <c r="C399" s="1" t="inlineStr">
        <is>
          <t>996770654612</t>
        </is>
      </c>
      <c r="D399" s="1" t="inlineStr">
        <is>
          <t>2023-01-30</t>
        </is>
      </c>
      <c r="E399" s="1" t="inlineStr">
        <is>
          <t>new</t>
        </is>
      </c>
      <c r="F399" s="1" t="inlineStr">
        <is>
          <t>CHOLPON</t>
        </is>
      </c>
      <c r="G399" t="inlineStr">
        <is>
          <t>yes</t>
        </is>
      </c>
      <c r="I399" t="inlineStr">
        <is>
          <t>neakt</t>
        </is>
      </c>
      <c r="J399">
        <f>IF(I399="aktiv",A399, "")</f>
        <v/>
      </c>
    </row>
    <row r="400">
      <c r="A400" s="1" t="inlineStr">
        <is>
          <t>Нурбек к.ы Алия</t>
        </is>
      </c>
      <c r="B400" s="1" t="inlineStr">
        <is>
          <t>Жуманалиева Айтбу Темирваевна</t>
        </is>
      </c>
      <c r="C400" s="1" t="inlineStr">
        <is>
          <t>996701717605</t>
        </is>
      </c>
      <c r="D400" s="1" t="inlineStr">
        <is>
          <t>2023-01-30</t>
        </is>
      </c>
      <c r="E400" s="1" t="inlineStr">
        <is>
          <t>new</t>
        </is>
      </c>
      <c r="F400" s="1" t="inlineStr">
        <is>
          <t>CHOLPON</t>
        </is>
      </c>
      <c r="I400" t="inlineStr">
        <is>
          <t>neakt</t>
        </is>
      </c>
      <c r="J400">
        <f>IF(I400="aktiv",A400, "")</f>
        <v/>
      </c>
    </row>
    <row r="401">
      <c r="A401" s="1" t="inlineStr">
        <is>
          <t>Нурбек к.ы Алия</t>
        </is>
      </c>
      <c r="B401" s="1" t="inlineStr">
        <is>
          <t>Бактыбеков Арген Бактыбекович</t>
        </is>
      </c>
      <c r="C401" s="1" t="inlineStr">
        <is>
          <t>996557991717</t>
        </is>
      </c>
      <c r="D401" s="1" t="inlineStr">
        <is>
          <t>2023-01-30</t>
        </is>
      </c>
      <c r="E401" s="1" t="inlineStr">
        <is>
          <t>new</t>
        </is>
      </c>
      <c r="F401" s="1" t="inlineStr">
        <is>
          <t>CHOLPON</t>
        </is>
      </c>
      <c r="G401" t="inlineStr">
        <is>
          <t>yes</t>
        </is>
      </c>
      <c r="H401" t="inlineStr">
        <is>
          <t>yes</t>
        </is>
      </c>
      <c r="I401" t="inlineStr">
        <is>
          <t>neakt</t>
        </is>
      </c>
      <c r="J401">
        <f>IF(I401="aktiv",A401, "")</f>
        <v/>
      </c>
    </row>
    <row r="402">
      <c r="A402" s="1" t="inlineStr">
        <is>
          <t>Аманкулова Эрмек</t>
        </is>
      </c>
      <c r="B402" s="1" t="inlineStr">
        <is>
          <t>Курамаева Атыркул Шакеновна</t>
        </is>
      </c>
      <c r="C402" s="1" t="inlineStr">
        <is>
          <t>996701511160</t>
        </is>
      </c>
      <c r="D402" s="1" t="inlineStr">
        <is>
          <t>2023-01-30</t>
        </is>
      </c>
      <c r="E402" s="1" t="inlineStr">
        <is>
          <t>new</t>
        </is>
      </c>
      <c r="F402" s="1" t="inlineStr">
        <is>
          <t>CHOLPON</t>
        </is>
      </c>
      <c r="I402" t="inlineStr">
        <is>
          <t>neakt</t>
        </is>
      </c>
      <c r="J402">
        <f>IF(I402="aktiv",A402, "")</f>
        <v/>
      </c>
    </row>
    <row r="403">
      <c r="A403" s="1" t="inlineStr">
        <is>
          <t>Аманкулова Эрмек</t>
        </is>
      </c>
      <c r="B403" s="1" t="inlineStr">
        <is>
          <t>Асекова Суусар Бейшебаевна</t>
        </is>
      </c>
      <c r="C403" s="1" t="inlineStr">
        <is>
          <t>996509947094</t>
        </is>
      </c>
      <c r="D403" s="1" t="inlineStr">
        <is>
          <t>2023-01-30</t>
        </is>
      </c>
      <c r="E403" s="1" t="inlineStr">
        <is>
          <t>new</t>
        </is>
      </c>
      <c r="F403" s="1" t="inlineStr">
        <is>
          <t>CHOLPON</t>
        </is>
      </c>
      <c r="G403" t="inlineStr">
        <is>
          <t>yes</t>
        </is>
      </c>
      <c r="H403" t="inlineStr">
        <is>
          <t>yes</t>
        </is>
      </c>
      <c r="I403" t="inlineStr">
        <is>
          <t>neakt</t>
        </is>
      </c>
      <c r="J403">
        <f>IF(I403="aktiv",A403, "")</f>
        <v/>
      </c>
    </row>
    <row r="404">
      <c r="A404" s="1" t="inlineStr">
        <is>
          <t>Аманкулова Эрмек</t>
        </is>
      </c>
      <c r="B404" s="1" t="inlineStr">
        <is>
          <t>Садыралиева Гульзат Садыралиевна</t>
        </is>
      </c>
      <c r="C404" s="1" t="inlineStr">
        <is>
          <t>996705260808</t>
        </is>
      </c>
      <c r="D404" s="1" t="inlineStr">
        <is>
          <t>2023-01-30</t>
        </is>
      </c>
      <c r="E404" s="1" t="inlineStr">
        <is>
          <t>new</t>
        </is>
      </c>
      <c r="F404" s="1" t="inlineStr">
        <is>
          <t>CHOLPON</t>
        </is>
      </c>
      <c r="G404" t="inlineStr">
        <is>
          <t>yes</t>
        </is>
      </c>
      <c r="H404" t="inlineStr">
        <is>
          <t>yes</t>
        </is>
      </c>
      <c r="I404" t="inlineStr">
        <is>
          <t>neakt</t>
        </is>
      </c>
      <c r="J404">
        <f>IF(I404="aktiv",A404, "")</f>
        <v/>
      </c>
    </row>
    <row r="405">
      <c r="A405" s="1" t="inlineStr">
        <is>
          <t>Доолотов Альберт</t>
        </is>
      </c>
      <c r="B405" s="1" t="inlineStr">
        <is>
          <t>Кахарова Чынара Кахаровна</t>
        </is>
      </c>
      <c r="C405" s="1" t="inlineStr">
        <is>
          <t>996999949366</t>
        </is>
      </c>
      <c r="D405" s="1" t="inlineStr">
        <is>
          <t>2023-01-30</t>
        </is>
      </c>
      <c r="E405" s="1" t="inlineStr">
        <is>
          <t>new</t>
        </is>
      </c>
      <c r="F405" s="1" t="inlineStr">
        <is>
          <t>CHOLPON</t>
        </is>
      </c>
      <c r="G405" t="inlineStr">
        <is>
          <t>yes</t>
        </is>
      </c>
      <c r="I405" t="inlineStr">
        <is>
          <t>neakt</t>
        </is>
      </c>
      <c r="J405">
        <f>IF(I405="aktiv",A405, "")</f>
        <v/>
      </c>
    </row>
    <row r="406">
      <c r="A406" s="1" t="inlineStr">
        <is>
          <t>Доолотов Альберт</t>
        </is>
      </c>
      <c r="B406" s="1" t="inlineStr">
        <is>
          <t>Кадырбаева Кумушай Исмановна</t>
        </is>
      </c>
      <c r="C406" s="1" t="inlineStr">
        <is>
          <t>996776210164</t>
        </is>
      </c>
      <c r="D406" s="1" t="inlineStr">
        <is>
          <t>2023-01-30</t>
        </is>
      </c>
      <c r="E406" s="1" t="inlineStr">
        <is>
          <t>new</t>
        </is>
      </c>
      <c r="F406" s="1" t="inlineStr">
        <is>
          <t>CHOLPON</t>
        </is>
      </c>
      <c r="G406" t="inlineStr">
        <is>
          <t>yes</t>
        </is>
      </c>
      <c r="H406" t="inlineStr">
        <is>
          <t>yes</t>
        </is>
      </c>
      <c r="I406" t="inlineStr">
        <is>
          <t>neakt</t>
        </is>
      </c>
      <c r="J406">
        <f>IF(I406="aktiv",A406, "")</f>
        <v/>
      </c>
    </row>
    <row r="407">
      <c r="A407" s="1" t="inlineStr">
        <is>
          <t>Доолотов Альберт</t>
        </is>
      </c>
      <c r="B407" s="1" t="inlineStr">
        <is>
          <t>Мамажунусова Зарипа</t>
        </is>
      </c>
      <c r="C407" s="1" t="inlineStr">
        <is>
          <t>996704135650</t>
        </is>
      </c>
      <c r="D407" s="1" t="inlineStr">
        <is>
          <t>2023-01-30</t>
        </is>
      </c>
      <c r="E407" s="1" t="inlineStr">
        <is>
          <t>new</t>
        </is>
      </c>
      <c r="F407" s="1" t="inlineStr">
        <is>
          <t>CHOLPON</t>
        </is>
      </c>
      <c r="G407" t="inlineStr">
        <is>
          <t>yes</t>
        </is>
      </c>
      <c r="H407" t="inlineStr">
        <is>
          <t>yes</t>
        </is>
      </c>
      <c r="I407" t="inlineStr">
        <is>
          <t>neakt</t>
        </is>
      </c>
      <c r="J407">
        <f>IF(I407="aktiv",A407, "")</f>
        <v/>
      </c>
    </row>
    <row r="408">
      <c r="A408" s="1" t="inlineStr">
        <is>
          <t>Доолотов Альберт</t>
        </is>
      </c>
      <c r="B408" s="1" t="inlineStr">
        <is>
          <t>Пусуев Урматбек Абдыкапарович</t>
        </is>
      </c>
      <c r="C408" s="1" t="inlineStr">
        <is>
          <t>996773509411</t>
        </is>
      </c>
      <c r="D408" s="1" t="inlineStr">
        <is>
          <t>2023-01-30</t>
        </is>
      </c>
      <c r="E408" s="1" t="inlineStr">
        <is>
          <t>new</t>
        </is>
      </c>
      <c r="F408" s="1" t="inlineStr">
        <is>
          <t>CHOLPON</t>
        </is>
      </c>
      <c r="I408" t="inlineStr">
        <is>
          <t>neakt</t>
        </is>
      </c>
      <c r="J408">
        <f>IF(I408="aktiv",A408, "")</f>
        <v/>
      </c>
    </row>
    <row r="409">
      <c r="A409" s="1" t="inlineStr">
        <is>
          <t>Доолотов Альберт</t>
        </is>
      </c>
      <c r="B409" s="1" t="inlineStr">
        <is>
          <t>Эгенбердиева Таалайкан Мамиевна</t>
        </is>
      </c>
      <c r="C409" s="1" t="inlineStr">
        <is>
          <t>996772384258</t>
        </is>
      </c>
      <c r="D409" s="1" t="inlineStr">
        <is>
          <t>2023-01-30</t>
        </is>
      </c>
      <c r="E409" s="1" t="inlineStr">
        <is>
          <t>new</t>
        </is>
      </c>
      <c r="F409" s="1" t="inlineStr">
        <is>
          <t>CHOLPON</t>
        </is>
      </c>
      <c r="I409" t="inlineStr">
        <is>
          <t>neakt</t>
        </is>
      </c>
      <c r="J409">
        <f>IF(I409="aktiv",A409, "")</f>
        <v/>
      </c>
    </row>
    <row r="410">
      <c r="A410" s="1" t="inlineStr">
        <is>
          <t>Сыйдалиева Гулнура</t>
        </is>
      </c>
      <c r="B410" s="1" t="inlineStr">
        <is>
          <t>Сапаралиев Фаридин</t>
        </is>
      </c>
      <c r="C410" s="1" t="inlineStr">
        <is>
          <t>996702380344</t>
        </is>
      </c>
      <c r="D410" s="1" t="inlineStr">
        <is>
          <t>2023-01-30</t>
        </is>
      </c>
      <c r="E410" s="1" t="inlineStr">
        <is>
          <t>new</t>
        </is>
      </c>
      <c r="F410" s="1" t="inlineStr">
        <is>
          <t>CHOLPON</t>
        </is>
      </c>
      <c r="I410" t="inlineStr">
        <is>
          <t>neakt</t>
        </is>
      </c>
      <c r="J410">
        <f>IF(I410="aktiv",A410, "")</f>
        <v/>
      </c>
    </row>
    <row r="411">
      <c r="A411" s="1" t="inlineStr">
        <is>
          <t>Сыйдалиева Гулнура</t>
        </is>
      </c>
      <c r="B411" s="1" t="inlineStr">
        <is>
          <t>Салымбекова Гулзана</t>
        </is>
      </c>
      <c r="C411" s="1" t="inlineStr">
        <is>
          <t>996700671576</t>
        </is>
      </c>
      <c r="D411" s="1" t="inlineStr">
        <is>
          <t>2023-01-30</t>
        </is>
      </c>
      <c r="E411" s="1" t="inlineStr">
        <is>
          <t>new</t>
        </is>
      </c>
      <c r="F411" s="1" t="inlineStr">
        <is>
          <t>CHOLPON</t>
        </is>
      </c>
      <c r="I411" t="inlineStr">
        <is>
          <t>neakt</t>
        </is>
      </c>
      <c r="J411">
        <f>IF(I411="aktiv",A411, "")</f>
        <v/>
      </c>
    </row>
    <row r="412">
      <c r="A412" s="1" t="inlineStr">
        <is>
          <t>Сыйдалиева Гулнура</t>
        </is>
      </c>
      <c r="B412" s="1" t="inlineStr">
        <is>
          <t>Узенкулова Адина Джылдызбековна</t>
        </is>
      </c>
      <c r="C412" s="1" t="inlineStr">
        <is>
          <t>996706251588</t>
        </is>
      </c>
      <c r="D412" s="1" t="inlineStr">
        <is>
          <t>2023-01-30</t>
        </is>
      </c>
      <c r="E412" s="1" t="inlineStr">
        <is>
          <t>new</t>
        </is>
      </c>
      <c r="F412" s="1" t="inlineStr">
        <is>
          <t>CHOLPON</t>
        </is>
      </c>
      <c r="G412" t="inlineStr">
        <is>
          <t>yes</t>
        </is>
      </c>
      <c r="H412" t="inlineStr">
        <is>
          <t>yes</t>
        </is>
      </c>
      <c r="I412" t="inlineStr">
        <is>
          <t>neakt</t>
        </is>
      </c>
      <c r="J412">
        <f>IF(I412="aktiv",A412, "")</f>
        <v/>
      </c>
    </row>
    <row r="413">
      <c r="A413" s="1" t="inlineStr">
        <is>
          <t>Сыйдалиева Гулнура</t>
        </is>
      </c>
      <c r="B413" s="1" t="inlineStr">
        <is>
          <t>Жаныбек Кызы Махабат</t>
        </is>
      </c>
      <c r="C413" s="1" t="inlineStr">
        <is>
          <t>996702299004</t>
        </is>
      </c>
      <c r="D413" s="1" t="inlineStr">
        <is>
          <t>2023-01-30</t>
        </is>
      </c>
      <c r="E413" s="1" t="inlineStr">
        <is>
          <t>new</t>
        </is>
      </c>
      <c r="F413" s="1" t="inlineStr">
        <is>
          <t>CHOLPON</t>
        </is>
      </c>
      <c r="I413" t="inlineStr">
        <is>
          <t>neakt</t>
        </is>
      </c>
      <c r="J413">
        <f>IF(I413="aktiv",A413, "")</f>
        <v/>
      </c>
    </row>
    <row r="414">
      <c r="A414" s="1" t="inlineStr">
        <is>
          <t>Сыйдалиева Гулнура</t>
        </is>
      </c>
      <c r="B414" s="1" t="inlineStr">
        <is>
          <t>Туменбекова Айжан Бакболотовна</t>
        </is>
      </c>
      <c r="C414" s="1" t="inlineStr">
        <is>
          <t>996551437337</t>
        </is>
      </c>
      <c r="D414" s="1" t="inlineStr">
        <is>
          <t>2023-01-30</t>
        </is>
      </c>
      <c r="E414" s="1" t="inlineStr">
        <is>
          <t>new</t>
        </is>
      </c>
      <c r="F414" s="1" t="inlineStr">
        <is>
          <t>CHOLPON</t>
        </is>
      </c>
      <c r="I414" t="inlineStr">
        <is>
          <t>neakt</t>
        </is>
      </c>
      <c r="J414">
        <f>IF(I414="aktiv",A414, "")</f>
        <v/>
      </c>
    </row>
    <row r="415">
      <c r="A415" s="1" t="inlineStr">
        <is>
          <t>Сыйдалиева Гулнура</t>
        </is>
      </c>
      <c r="B415" s="1" t="inlineStr">
        <is>
          <t>Орошова Эркеайым Ахуновна</t>
        </is>
      </c>
      <c r="C415" s="1" t="inlineStr">
        <is>
          <t>996558225563</t>
        </is>
      </c>
      <c r="D415" s="1" t="inlineStr">
        <is>
          <t>2023-01-30</t>
        </is>
      </c>
      <c r="E415" s="1" t="inlineStr">
        <is>
          <t>new</t>
        </is>
      </c>
      <c r="F415" s="1" t="inlineStr">
        <is>
          <t>CHOLPON</t>
        </is>
      </c>
      <c r="I415" t="inlineStr">
        <is>
          <t>neakt</t>
        </is>
      </c>
      <c r="J415">
        <f>IF(I415="aktiv",A415, "")</f>
        <v/>
      </c>
    </row>
    <row r="416">
      <c r="A416" s="1" t="inlineStr">
        <is>
          <t>Сыйдалиева Гулнура</t>
        </is>
      </c>
      <c r="B416" s="1" t="inlineStr">
        <is>
          <t>Кутманов Анарбек Абдраимович</t>
        </is>
      </c>
      <c r="C416" s="1" t="inlineStr">
        <is>
          <t>996997447844</t>
        </is>
      </c>
      <c r="D416" s="1" t="inlineStr">
        <is>
          <t>2023-01-30</t>
        </is>
      </c>
      <c r="E416" s="1" t="inlineStr">
        <is>
          <t>new</t>
        </is>
      </c>
      <c r="F416" s="1" t="inlineStr">
        <is>
          <t>CHOLPON</t>
        </is>
      </c>
      <c r="I416" t="inlineStr">
        <is>
          <t>neakt</t>
        </is>
      </c>
      <c r="J416">
        <f>IF(I416="aktiv",A416, "")</f>
        <v/>
      </c>
    </row>
    <row r="417">
      <c r="A417" s="1" t="inlineStr">
        <is>
          <t>Сыйдалиева Гулнура</t>
        </is>
      </c>
      <c r="B417" s="1" t="inlineStr">
        <is>
          <t>Сыйдалиев Жениш</t>
        </is>
      </c>
      <c r="C417" s="1" t="inlineStr">
        <is>
          <t>996704577147</t>
        </is>
      </c>
      <c r="D417" s="1" t="inlineStr">
        <is>
          <t>2023-01-30</t>
        </is>
      </c>
      <c r="E417" s="1" t="inlineStr">
        <is>
          <t>new</t>
        </is>
      </c>
      <c r="F417" s="1" t="inlineStr">
        <is>
          <t>CHOLPON</t>
        </is>
      </c>
      <c r="G417" t="inlineStr">
        <is>
          <t>yes</t>
        </is>
      </c>
      <c r="I417" t="inlineStr">
        <is>
          <t>neakt</t>
        </is>
      </c>
      <c r="J417">
        <f>IF(I417="aktiv",A417, "")</f>
        <v/>
      </c>
    </row>
    <row r="418">
      <c r="A418" s="1" t="inlineStr">
        <is>
          <t>Сыйдалиева Гулнура</t>
        </is>
      </c>
      <c r="B418" s="1" t="inlineStr">
        <is>
          <t>Сыйдалиева Сулайка Коконалиевна</t>
        </is>
      </c>
      <c r="C418" s="1" t="inlineStr">
        <is>
          <t>996505302013</t>
        </is>
      </c>
      <c r="D418" s="1" t="inlineStr">
        <is>
          <t>2023-01-30</t>
        </is>
      </c>
      <c r="E418" s="1" t="inlineStr">
        <is>
          <t>new</t>
        </is>
      </c>
      <c r="F418" s="1" t="inlineStr">
        <is>
          <t>CHOLPON</t>
        </is>
      </c>
      <c r="I418" t="inlineStr">
        <is>
          <t>neakt</t>
        </is>
      </c>
      <c r="J418">
        <f>IF(I418="aktiv",A418, "")</f>
        <v/>
      </c>
    </row>
    <row r="419">
      <c r="A419" s="1" t="inlineStr">
        <is>
          <t>Сыйдалиева Гулнура</t>
        </is>
      </c>
      <c r="B419" s="1" t="inlineStr">
        <is>
          <t>Нурланбекова Бермет Нурланбековна</t>
        </is>
      </c>
      <c r="C419" s="1" t="inlineStr">
        <is>
          <t>996703223287</t>
        </is>
      </c>
      <c r="D419" s="1" t="inlineStr">
        <is>
          <t>2023-01-30</t>
        </is>
      </c>
      <c r="E419" s="1" t="inlineStr">
        <is>
          <t>new</t>
        </is>
      </c>
      <c r="F419" s="1" t="inlineStr">
        <is>
          <t>CHOLPON</t>
        </is>
      </c>
      <c r="I419" t="inlineStr">
        <is>
          <t>neakt</t>
        </is>
      </c>
      <c r="J419">
        <f>IF(I419="aktiv",A419, "")</f>
        <v/>
      </c>
    </row>
    <row r="420">
      <c r="A420" s="1" t="inlineStr">
        <is>
          <t>Сыйдалиева Гулнура</t>
        </is>
      </c>
      <c r="B420" s="1" t="inlineStr">
        <is>
          <t>Сыйдалиев Намазбек Женишович</t>
        </is>
      </c>
      <c r="C420" s="1" t="inlineStr">
        <is>
          <t>996502868643</t>
        </is>
      </c>
      <c r="D420" s="1" t="inlineStr">
        <is>
          <t>2023-01-30</t>
        </is>
      </c>
      <c r="E420" s="1" t="inlineStr">
        <is>
          <t>new</t>
        </is>
      </c>
      <c r="F420" s="1" t="inlineStr">
        <is>
          <t>CHOLPON</t>
        </is>
      </c>
      <c r="I420" t="inlineStr">
        <is>
          <t>neakt</t>
        </is>
      </c>
      <c r="J420">
        <f>IF(I420="aktiv",A420, "")</f>
        <v/>
      </c>
    </row>
    <row r="421">
      <c r="A421" s="1" t="inlineStr">
        <is>
          <t>Сыйдалиева Гулнура</t>
        </is>
      </c>
      <c r="B421" s="1" t="inlineStr">
        <is>
          <t>Мамышева Асель Бектурсуновна</t>
        </is>
      </c>
      <c r="C421" s="1" t="inlineStr">
        <is>
          <t>996706673939</t>
        </is>
      </c>
      <c r="D421" s="1" t="inlineStr">
        <is>
          <t>2023-01-30</t>
        </is>
      </c>
      <c r="E421" s="1" t="inlineStr">
        <is>
          <t>new</t>
        </is>
      </c>
      <c r="F421" s="1" t="inlineStr">
        <is>
          <t>CHOLPON</t>
        </is>
      </c>
      <c r="G421" t="inlineStr">
        <is>
          <t>yes</t>
        </is>
      </c>
      <c r="H421" t="inlineStr">
        <is>
          <t>yes</t>
        </is>
      </c>
      <c r="I421" t="inlineStr">
        <is>
          <t>neakt</t>
        </is>
      </c>
      <c r="J421">
        <f>IF(I421="aktiv",A421, "")</f>
        <v/>
      </c>
    </row>
    <row r="422">
      <c r="A422" s="1" t="inlineStr">
        <is>
          <t>Сыйдалиева Гулнура</t>
        </is>
      </c>
      <c r="B422" s="1" t="inlineStr">
        <is>
          <t>Сыйдалиева Гулина Женишовна</t>
        </is>
      </c>
      <c r="C422" s="1" t="inlineStr">
        <is>
          <t>996702047070</t>
        </is>
      </c>
      <c r="D422" s="1" t="inlineStr">
        <is>
          <t>2023-01-30</t>
        </is>
      </c>
      <c r="E422" s="1" t="inlineStr">
        <is>
          <t>new</t>
        </is>
      </c>
      <c r="F422" s="1" t="inlineStr">
        <is>
          <t>CHOLPON</t>
        </is>
      </c>
      <c r="I422" t="inlineStr">
        <is>
          <t>neakt</t>
        </is>
      </c>
      <c r="J422">
        <f>IF(I422="aktiv",A422, "")</f>
        <v/>
      </c>
    </row>
    <row r="423">
      <c r="A423" s="1" t="inlineStr">
        <is>
          <t>Сыйдалиева Гулнура</t>
        </is>
      </c>
      <c r="B423" s="1" t="inlineStr">
        <is>
          <t>Салымбеков Ислам Бердибекович</t>
        </is>
      </c>
      <c r="C423" s="1" t="inlineStr">
        <is>
          <t>996703378347</t>
        </is>
      </c>
      <c r="D423" s="1" t="inlineStr">
        <is>
          <t>2023-01-30</t>
        </is>
      </c>
      <c r="E423" s="1" t="inlineStr">
        <is>
          <t>new</t>
        </is>
      </c>
      <c r="F423" s="1" t="inlineStr">
        <is>
          <t>CHOLPON</t>
        </is>
      </c>
      <c r="I423" t="inlineStr">
        <is>
          <t>neakt</t>
        </is>
      </c>
      <c r="J423">
        <f>IF(I423="aktiv",A423, "")</f>
        <v/>
      </c>
    </row>
    <row r="424">
      <c r="A424" s="1" t="inlineStr">
        <is>
          <t>Медетбек к ы Гулканыш</t>
        </is>
      </c>
      <c r="B424" s="1" t="inlineStr">
        <is>
          <t>Каюмов Медетбек</t>
        </is>
      </c>
      <c r="C424" s="1" t="inlineStr">
        <is>
          <t>996703433949</t>
        </is>
      </c>
      <c r="D424" s="1" t="inlineStr">
        <is>
          <t>2023-01-30</t>
        </is>
      </c>
      <c r="E424" s="1" t="inlineStr">
        <is>
          <t>new</t>
        </is>
      </c>
      <c r="F424" s="1" t="inlineStr">
        <is>
          <t>CHOLPON</t>
        </is>
      </c>
      <c r="I424" t="inlineStr">
        <is>
          <t>neakt</t>
        </is>
      </c>
      <c r="J424">
        <f>IF(I424="aktiv",A424, "")</f>
        <v/>
      </c>
    </row>
    <row r="425">
      <c r="A425" s="1" t="inlineStr">
        <is>
          <t>Медетбек к ы Гулканыш</t>
        </is>
      </c>
      <c r="B425" s="1" t="inlineStr">
        <is>
          <t>Шеримбетова Нурчайым</t>
        </is>
      </c>
      <c r="C425" s="1" t="inlineStr">
        <is>
          <t>996220835553</t>
        </is>
      </c>
      <c r="D425" s="1" t="inlineStr">
        <is>
          <t>2023-01-30</t>
        </is>
      </c>
      <c r="E425" s="1" t="inlineStr">
        <is>
          <t>new</t>
        </is>
      </c>
      <c r="F425" s="1" t="inlineStr">
        <is>
          <t>CHOLPON</t>
        </is>
      </c>
      <c r="I425" t="inlineStr">
        <is>
          <t>neakt</t>
        </is>
      </c>
      <c r="J425">
        <f>IF(I425="aktiv",A425, "")</f>
        <v/>
      </c>
    </row>
    <row r="426">
      <c r="A426" s="1" t="inlineStr">
        <is>
          <t>Медетбек к ы Гулканыш</t>
        </is>
      </c>
      <c r="B426" s="1" t="inlineStr">
        <is>
          <t>Абдыгапар кызы Мээрим</t>
        </is>
      </c>
      <c r="C426" s="1" t="inlineStr">
        <is>
          <t>996703257639</t>
        </is>
      </c>
      <c r="D426" s="1" t="inlineStr">
        <is>
          <t>2023-01-30</t>
        </is>
      </c>
      <c r="E426" s="1" t="inlineStr">
        <is>
          <t>new</t>
        </is>
      </c>
      <c r="F426" s="1" t="inlineStr">
        <is>
          <t>CHOLPON</t>
        </is>
      </c>
      <c r="I426" t="inlineStr">
        <is>
          <t>neakt</t>
        </is>
      </c>
      <c r="J426">
        <f>IF(I426="aktiv",A426, "")</f>
        <v/>
      </c>
    </row>
    <row r="427">
      <c r="A427" s="1" t="inlineStr">
        <is>
          <t>Медетбек к ы Гулканыш</t>
        </is>
      </c>
      <c r="B427" s="1" t="inlineStr">
        <is>
          <t>Арзыкулова Зейнеп</t>
        </is>
      </c>
      <c r="C427" s="1" t="inlineStr">
        <is>
          <t>996709661042</t>
        </is>
      </c>
      <c r="D427" s="1" t="inlineStr">
        <is>
          <t>2023-01-30</t>
        </is>
      </c>
      <c r="E427" s="1" t="inlineStr">
        <is>
          <t>new</t>
        </is>
      </c>
      <c r="F427" s="1" t="inlineStr">
        <is>
          <t>CHOLPON</t>
        </is>
      </c>
      <c r="I427" t="inlineStr">
        <is>
          <t>neakt</t>
        </is>
      </c>
      <c r="J427">
        <f>IF(I427="aktiv",A427, "")</f>
        <v/>
      </c>
    </row>
    <row r="428">
      <c r="A428" s="1" t="inlineStr">
        <is>
          <t>Медетбек к ы Гулканыш</t>
        </is>
      </c>
      <c r="B428" s="1" t="inlineStr">
        <is>
          <t>Сапарбоева Үпөл Нурланбековна</t>
        </is>
      </c>
      <c r="C428" s="1" t="inlineStr">
        <is>
          <t>996707686321</t>
        </is>
      </c>
      <c r="D428" s="1" t="inlineStr">
        <is>
          <t>2023-01-30</t>
        </is>
      </c>
      <c r="E428" s="1" t="inlineStr">
        <is>
          <t>new</t>
        </is>
      </c>
      <c r="F428" s="1" t="inlineStr">
        <is>
          <t>CHOLPON</t>
        </is>
      </c>
      <c r="I428" t="inlineStr">
        <is>
          <t>neakt</t>
        </is>
      </c>
      <c r="J428">
        <f>IF(I428="aktiv",A428, "")</f>
        <v/>
      </c>
    </row>
    <row r="429">
      <c r="A429" s="1" t="inlineStr">
        <is>
          <t>Медетбек к ы Гулканыш</t>
        </is>
      </c>
      <c r="B429" s="1" t="inlineStr">
        <is>
          <t>Кубатбек кызы Элиза</t>
        </is>
      </c>
      <c r="C429" s="1" t="inlineStr">
        <is>
          <t>996778400720</t>
        </is>
      </c>
      <c r="D429" s="1" t="inlineStr">
        <is>
          <t>2023-01-30</t>
        </is>
      </c>
      <c r="E429" s="1" t="inlineStr">
        <is>
          <t>new</t>
        </is>
      </c>
      <c r="F429" s="1" t="inlineStr">
        <is>
          <t>CHOLPON</t>
        </is>
      </c>
      <c r="I429" t="inlineStr">
        <is>
          <t>neakt</t>
        </is>
      </c>
      <c r="J429">
        <f>IF(I429="aktiv",A429, "")</f>
        <v/>
      </c>
    </row>
    <row r="430">
      <c r="A430" s="1" t="inlineStr">
        <is>
          <t>Медетбек к ы Гулканыш</t>
        </is>
      </c>
      <c r="B430" s="1" t="inlineStr">
        <is>
          <t>Эркинбекова Нураида</t>
        </is>
      </c>
      <c r="C430" s="1" t="inlineStr">
        <is>
          <t>996559455779</t>
        </is>
      </c>
      <c r="D430" s="1" t="inlineStr">
        <is>
          <t>2023-01-30</t>
        </is>
      </c>
      <c r="E430" s="1" t="inlineStr">
        <is>
          <t>new</t>
        </is>
      </c>
      <c r="F430" s="1" t="inlineStr">
        <is>
          <t>CHOLPON</t>
        </is>
      </c>
      <c r="I430" t="inlineStr">
        <is>
          <t>neakt</t>
        </is>
      </c>
      <c r="J430">
        <f>IF(I430="aktiv",A430, "")</f>
        <v/>
      </c>
    </row>
    <row r="431">
      <c r="A431" s="1" t="inlineStr">
        <is>
          <t>Медетбек к ы Гулканыш</t>
        </is>
      </c>
      <c r="B431" s="1" t="inlineStr">
        <is>
          <t>Мухтарова Элина Азизбековна</t>
        </is>
      </c>
      <c r="C431" s="1" t="inlineStr">
        <is>
          <t>996509091003</t>
        </is>
      </c>
      <c r="D431" s="1" t="inlineStr">
        <is>
          <t>2023-01-30</t>
        </is>
      </c>
      <c r="E431" s="1" t="inlineStr">
        <is>
          <t>new</t>
        </is>
      </c>
      <c r="F431" s="1" t="inlineStr">
        <is>
          <t>CHOLPON</t>
        </is>
      </c>
      <c r="I431" t="inlineStr">
        <is>
          <t>neakt</t>
        </is>
      </c>
      <c r="J431">
        <f>IF(I431="aktiv",A431, "")</f>
        <v/>
      </c>
    </row>
    <row r="432">
      <c r="A432" s="1" t="inlineStr">
        <is>
          <t>Медетбек к ы Гулканыш</t>
        </is>
      </c>
      <c r="B432" s="1" t="inlineStr">
        <is>
          <t>Абдрасул кызы Бурулай</t>
        </is>
      </c>
      <c r="C432" s="1" t="inlineStr">
        <is>
          <t>996508117563</t>
        </is>
      </c>
      <c r="D432" s="1" t="inlineStr">
        <is>
          <t>2023-01-30</t>
        </is>
      </c>
      <c r="E432" s="1" t="inlineStr">
        <is>
          <t>new</t>
        </is>
      </c>
      <c r="F432" s="1" t="inlineStr">
        <is>
          <t>CHOLPON</t>
        </is>
      </c>
      <c r="I432" t="inlineStr">
        <is>
          <t>neakt</t>
        </is>
      </c>
      <c r="J432">
        <f>IF(I432="aktiv",A432, "")</f>
        <v/>
      </c>
    </row>
    <row r="433">
      <c r="A433" s="1" t="inlineStr">
        <is>
          <t>Медетбек к ы Гулканыш</t>
        </is>
      </c>
      <c r="B433" s="1" t="inlineStr">
        <is>
          <t>Турсунбаева Жумайым ЗАМИРБЕКОВНА</t>
        </is>
      </c>
      <c r="C433" s="1" t="inlineStr">
        <is>
          <t>996708963603</t>
        </is>
      </c>
      <c r="D433" s="1" t="inlineStr">
        <is>
          <t>2023-01-30</t>
        </is>
      </c>
      <c r="E433" s="1" t="inlineStr">
        <is>
          <t>new</t>
        </is>
      </c>
      <c r="F433" s="1" t="inlineStr">
        <is>
          <t>CHOLPON</t>
        </is>
      </c>
      <c r="I433" t="inlineStr">
        <is>
          <t>neakt</t>
        </is>
      </c>
      <c r="J433">
        <f>IF(I433="aktiv",A433, "")</f>
        <v/>
      </c>
    </row>
    <row r="434">
      <c r="A434" s="1" t="inlineStr">
        <is>
          <t>Эрнисов Азат</t>
        </is>
      </c>
      <c r="B434" s="1" t="inlineStr">
        <is>
          <t>Шарканова Дариха Исмаиловна</t>
        </is>
      </c>
      <c r="C434" s="1" t="inlineStr">
        <is>
          <t>996709126925</t>
        </is>
      </c>
      <c r="D434" s="1" t="inlineStr">
        <is>
          <t>2023-01-30</t>
        </is>
      </c>
      <c r="E434" s="1" t="inlineStr">
        <is>
          <t>new</t>
        </is>
      </c>
      <c r="F434" s="1" t="inlineStr">
        <is>
          <t>CHOLPON</t>
        </is>
      </c>
      <c r="I434" t="inlineStr">
        <is>
          <t>neakt</t>
        </is>
      </c>
      <c r="J434">
        <f>IF(I434="aktiv",A434, "")</f>
        <v/>
      </c>
    </row>
    <row r="435">
      <c r="A435" s="1" t="inlineStr">
        <is>
          <t>Эрнисов Азат</t>
        </is>
      </c>
      <c r="B435" s="1" t="inlineStr">
        <is>
          <t>Сыдыкова Нургул</t>
        </is>
      </c>
      <c r="C435" s="1" t="inlineStr">
        <is>
          <t>996707962673</t>
        </is>
      </c>
      <c r="D435" s="1" t="inlineStr">
        <is>
          <t>2023-01-30</t>
        </is>
      </c>
      <c r="E435" s="1" t="inlineStr">
        <is>
          <t>new</t>
        </is>
      </c>
      <c r="F435" s="1" t="inlineStr">
        <is>
          <t>CHOLPON</t>
        </is>
      </c>
      <c r="G435" t="inlineStr">
        <is>
          <t>yes</t>
        </is>
      </c>
      <c r="H435" t="inlineStr">
        <is>
          <t>yes</t>
        </is>
      </c>
      <c r="I435" t="inlineStr">
        <is>
          <t>neakt</t>
        </is>
      </c>
      <c r="J435">
        <f>IF(I435="aktiv",A435, "")</f>
        <v/>
      </c>
    </row>
    <row r="436">
      <c r="A436" s="1" t="inlineStr">
        <is>
          <t>Эрнисов Азат</t>
        </is>
      </c>
      <c r="B436" s="1" t="inlineStr">
        <is>
          <t>Усупбаев Таалайбек</t>
        </is>
      </c>
      <c r="C436" s="1" t="inlineStr">
        <is>
          <t>996553118422</t>
        </is>
      </c>
      <c r="D436" s="1" t="inlineStr">
        <is>
          <t>2023-01-30</t>
        </is>
      </c>
      <c r="E436" s="1" t="inlineStr">
        <is>
          <t>new</t>
        </is>
      </c>
      <c r="F436" s="1" t="inlineStr">
        <is>
          <t>CHOLPON</t>
        </is>
      </c>
      <c r="I436" t="inlineStr">
        <is>
          <t>neakt</t>
        </is>
      </c>
      <c r="J436">
        <f>IF(I436="aktiv",A436, "")</f>
        <v/>
      </c>
    </row>
    <row r="437">
      <c r="A437" s="1" t="inlineStr">
        <is>
          <t>Эрнисов Азат</t>
        </is>
      </c>
      <c r="B437" s="1" t="inlineStr">
        <is>
          <t>Абдрахманов Нурбек Базарбаевич</t>
        </is>
      </c>
      <c r="C437" s="1" t="inlineStr">
        <is>
          <t>996704443751</t>
        </is>
      </c>
      <c r="D437" s="1" t="inlineStr">
        <is>
          <t>2023-01-30</t>
        </is>
      </c>
      <c r="E437" s="1" t="inlineStr">
        <is>
          <t>new</t>
        </is>
      </c>
      <c r="F437" s="1" t="inlineStr">
        <is>
          <t>CHOLPON</t>
        </is>
      </c>
      <c r="I437" t="inlineStr">
        <is>
          <t>neakt</t>
        </is>
      </c>
      <c r="J437">
        <f>IF(I437="aktiv",A437, "")</f>
        <v/>
      </c>
    </row>
    <row r="438">
      <c r="A438" s="1" t="inlineStr">
        <is>
          <t>Эрнисов Азат</t>
        </is>
      </c>
      <c r="B438" s="1" t="inlineStr">
        <is>
          <t>Шакенов Арген Шакенович</t>
        </is>
      </c>
      <c r="C438" s="1" t="inlineStr">
        <is>
          <t>996701019953</t>
        </is>
      </c>
      <c r="D438" s="1" t="inlineStr">
        <is>
          <t>2023-01-30</t>
        </is>
      </c>
      <c r="E438" s="1" t="inlineStr">
        <is>
          <t>new</t>
        </is>
      </c>
      <c r="F438" s="1" t="inlineStr">
        <is>
          <t>CHOLPON</t>
        </is>
      </c>
      <c r="G438" t="inlineStr">
        <is>
          <t>yes</t>
        </is>
      </c>
      <c r="I438" t="inlineStr">
        <is>
          <t>neakt</t>
        </is>
      </c>
      <c r="J438">
        <f>IF(I438="aktiv",A438, "")</f>
        <v/>
      </c>
    </row>
    <row r="439">
      <c r="A439" s="1" t="inlineStr">
        <is>
          <t>Эрнисов Азат</t>
        </is>
      </c>
      <c r="B439" s="1" t="inlineStr">
        <is>
          <t>Дюшекеева Майрамкуль Асановна</t>
        </is>
      </c>
      <c r="C439" s="1" t="inlineStr">
        <is>
          <t>996500032040</t>
        </is>
      </c>
      <c r="D439" s="1" t="inlineStr">
        <is>
          <t>2023-01-30</t>
        </is>
      </c>
      <c r="E439" s="1" t="inlineStr">
        <is>
          <t>new</t>
        </is>
      </c>
      <c r="F439" s="1" t="inlineStr">
        <is>
          <t>CHOLPON</t>
        </is>
      </c>
      <c r="G439" t="inlineStr">
        <is>
          <t>yes</t>
        </is>
      </c>
      <c r="H439" t="inlineStr">
        <is>
          <t>yes</t>
        </is>
      </c>
      <c r="I439" t="inlineStr">
        <is>
          <t>neakt</t>
        </is>
      </c>
      <c r="J439">
        <f>IF(I439="aktiv",A439, "")</f>
        <v/>
      </c>
    </row>
    <row r="440">
      <c r="A440" s="1" t="inlineStr">
        <is>
          <t>Игамбердыева Гулкан</t>
        </is>
      </c>
      <c r="B440" s="1" t="inlineStr">
        <is>
          <t>Эрмаков Медер Абибиллаевич</t>
        </is>
      </c>
      <c r="C440" s="1" t="inlineStr">
        <is>
          <t>996704082199</t>
        </is>
      </c>
      <c r="D440" s="1" t="inlineStr">
        <is>
          <t>2023-01-30</t>
        </is>
      </c>
      <c r="E440" s="1" t="inlineStr">
        <is>
          <t>new</t>
        </is>
      </c>
      <c r="F440" s="1" t="inlineStr">
        <is>
          <t>CHOLPON</t>
        </is>
      </c>
      <c r="I440" t="inlineStr">
        <is>
          <t>neakt</t>
        </is>
      </c>
      <c r="J440">
        <f>IF(I440="aktiv",A440, "")</f>
        <v/>
      </c>
    </row>
    <row r="441">
      <c r="A441" s="1" t="inlineStr">
        <is>
          <t>Игамбердыева Гулкан</t>
        </is>
      </c>
      <c r="B441" s="1" t="inlineStr">
        <is>
          <t>Игамбердыева Нурхoн Абдураимжоновна</t>
        </is>
      </c>
      <c r="C441" s="1" t="inlineStr">
        <is>
          <t>996779671755</t>
        </is>
      </c>
      <c r="D441" s="1" t="inlineStr">
        <is>
          <t>2023-01-30</t>
        </is>
      </c>
      <c r="E441" s="1" t="inlineStr">
        <is>
          <t>new</t>
        </is>
      </c>
      <c r="F441" s="1" t="inlineStr">
        <is>
          <t>CHOLPON</t>
        </is>
      </c>
      <c r="I441" t="inlineStr">
        <is>
          <t>neakt</t>
        </is>
      </c>
      <c r="J441">
        <f>IF(I441="aktiv",A441, "")</f>
        <v/>
      </c>
    </row>
    <row r="442">
      <c r="A442" s="1" t="inlineStr">
        <is>
          <t>Игамбердыева Гулкан</t>
        </is>
      </c>
      <c r="B442" s="1" t="inlineStr">
        <is>
          <t>Игамбердыев Уран Абдураимжонович</t>
        </is>
      </c>
      <c r="C442" s="1" t="inlineStr">
        <is>
          <t>996772691769</t>
        </is>
      </c>
      <c r="D442" s="1" t="inlineStr">
        <is>
          <t>2023-01-30</t>
        </is>
      </c>
      <c r="E442" s="1" t="inlineStr">
        <is>
          <t>new</t>
        </is>
      </c>
      <c r="F442" s="1" t="inlineStr">
        <is>
          <t>CHOLPON</t>
        </is>
      </c>
      <c r="G442" t="inlineStr">
        <is>
          <t>yes</t>
        </is>
      </c>
      <c r="H442" t="inlineStr">
        <is>
          <t>yes</t>
        </is>
      </c>
      <c r="I442" t="inlineStr">
        <is>
          <t>neakt</t>
        </is>
      </c>
      <c r="J442">
        <f>IF(I442="aktiv",A442, "")</f>
        <v/>
      </c>
    </row>
    <row r="443">
      <c r="A443" s="1" t="inlineStr">
        <is>
          <t>Игамбердыева Гулкан</t>
        </is>
      </c>
      <c r="B443" s="1" t="inlineStr">
        <is>
          <t>Калыбекова Гулгаакы Өскөналиевна</t>
        </is>
      </c>
      <c r="C443" s="1" t="inlineStr">
        <is>
          <t>996771218762</t>
        </is>
      </c>
      <c r="D443" s="1" t="inlineStr">
        <is>
          <t>2023-01-30</t>
        </is>
      </c>
      <c r="E443" s="1" t="inlineStr">
        <is>
          <t>new</t>
        </is>
      </c>
      <c r="F443" s="1" t="inlineStr">
        <is>
          <t>CHOLPON</t>
        </is>
      </c>
      <c r="I443" t="inlineStr">
        <is>
          <t>neakt</t>
        </is>
      </c>
      <c r="J443">
        <f>IF(I443="aktiv",A443, "")</f>
        <v/>
      </c>
    </row>
    <row r="444">
      <c r="A444" s="1" t="inlineStr">
        <is>
          <t>Игамбердыева Гулкан</t>
        </is>
      </c>
      <c r="B444" s="1" t="inlineStr">
        <is>
          <t>Нариева Айдана Эргешбаевна</t>
        </is>
      </c>
      <c r="C444" s="1" t="inlineStr">
        <is>
          <t>996550744777</t>
        </is>
      </c>
      <c r="D444" s="1" t="inlineStr">
        <is>
          <t>2023-01-30</t>
        </is>
      </c>
      <c r="E444" s="1" t="inlineStr">
        <is>
          <t>new</t>
        </is>
      </c>
      <c r="F444" s="1" t="inlineStr">
        <is>
          <t>CHOLPON</t>
        </is>
      </c>
      <c r="G444" t="inlineStr">
        <is>
          <t>yes</t>
        </is>
      </c>
      <c r="I444" t="inlineStr">
        <is>
          <t>neakt</t>
        </is>
      </c>
      <c r="J444">
        <f>IF(I444="aktiv",A444, "")</f>
        <v/>
      </c>
    </row>
    <row r="445">
      <c r="A445" s="1" t="inlineStr">
        <is>
          <t>Игамбердыева Гулкан</t>
        </is>
      </c>
      <c r="B445" s="1" t="inlineStr">
        <is>
          <t>Турдубекова Бузайнап Туркбаевна</t>
        </is>
      </c>
      <c r="C445" s="1" t="inlineStr">
        <is>
          <t>996777198725</t>
        </is>
      </c>
      <c r="D445" s="1" t="inlineStr">
        <is>
          <t>2023-01-30</t>
        </is>
      </c>
      <c r="E445" s="1" t="inlineStr">
        <is>
          <t>new</t>
        </is>
      </c>
      <c r="F445" s="1" t="inlineStr">
        <is>
          <t>CHOLPON</t>
        </is>
      </c>
      <c r="I445" t="inlineStr">
        <is>
          <t>neakt</t>
        </is>
      </c>
      <c r="J445">
        <f>IF(I445="aktiv",A445, "")</f>
        <v/>
      </c>
    </row>
    <row r="446">
      <c r="A446" s="1" t="inlineStr">
        <is>
          <t>Ниязова Жаннатай</t>
        </is>
      </c>
      <c r="B446" s="1" t="inlineStr">
        <is>
          <t>Маматкулов Азизбек Кубанычбекович</t>
        </is>
      </c>
      <c r="C446" s="1" t="inlineStr">
        <is>
          <t>996709679939</t>
        </is>
      </c>
      <c r="D446" s="1" t="inlineStr">
        <is>
          <t>2023-01-30</t>
        </is>
      </c>
      <c r="E446" s="1" t="inlineStr">
        <is>
          <t>new</t>
        </is>
      </c>
      <c r="F446" s="1" t="inlineStr">
        <is>
          <t>CHOLPON</t>
        </is>
      </c>
      <c r="I446" t="inlineStr">
        <is>
          <t>neakt</t>
        </is>
      </c>
      <c r="J446">
        <f>IF(I446="aktiv",A446, "")</f>
        <v/>
      </c>
    </row>
    <row r="447">
      <c r="A447" s="1" t="inlineStr">
        <is>
          <t>Ниязова Жаннатай</t>
        </is>
      </c>
      <c r="B447" s="1" t="inlineStr">
        <is>
          <t>Ниязова Максатай Аманкуловна</t>
        </is>
      </c>
      <c r="C447" s="1" t="inlineStr">
        <is>
          <t>996502067507</t>
        </is>
      </c>
      <c r="D447" s="1" t="inlineStr">
        <is>
          <t>2023-01-30</t>
        </is>
      </c>
      <c r="E447" s="1" t="inlineStr">
        <is>
          <t>new</t>
        </is>
      </c>
      <c r="F447" s="1" t="inlineStr">
        <is>
          <t>CHOLPON</t>
        </is>
      </c>
      <c r="I447" t="inlineStr">
        <is>
          <t>neakt</t>
        </is>
      </c>
      <c r="J447">
        <f>IF(I447="aktiv",A447, "")</f>
        <v/>
      </c>
    </row>
    <row r="448">
      <c r="A448" s="1" t="inlineStr">
        <is>
          <t>Ниязова Жаннатай</t>
        </is>
      </c>
      <c r="B448" s="1" t="inlineStr">
        <is>
          <t>Новрузова Бурайла Раимкуловна</t>
        </is>
      </c>
      <c r="C448" s="1" t="inlineStr">
        <is>
          <t>996704753746</t>
        </is>
      </c>
      <c r="D448" s="1" t="inlineStr">
        <is>
          <t>2023-01-30</t>
        </is>
      </c>
      <c r="E448" s="1" t="inlineStr">
        <is>
          <t>new</t>
        </is>
      </c>
      <c r="F448" s="1" t="inlineStr">
        <is>
          <t>CHOLPON</t>
        </is>
      </c>
      <c r="I448" t="inlineStr">
        <is>
          <t>neakt</t>
        </is>
      </c>
      <c r="J448">
        <f>IF(I448="aktiv",A448, "")</f>
        <v/>
      </c>
    </row>
    <row r="449">
      <c r="A449" s="1" t="inlineStr">
        <is>
          <t>Аманбаев Нуралы</t>
        </is>
      </c>
      <c r="B449" s="1" t="inlineStr">
        <is>
          <t>Калмурзаев Нурбек Баймырзаевич</t>
        </is>
      </c>
      <c r="C449" s="1" t="inlineStr">
        <is>
          <t>996773437745</t>
        </is>
      </c>
      <c r="D449" s="1" t="inlineStr">
        <is>
          <t>2023-01-30</t>
        </is>
      </c>
      <c r="E449" s="1" t="inlineStr">
        <is>
          <t>new</t>
        </is>
      </c>
      <c r="F449" s="1" t="inlineStr">
        <is>
          <t>CHOLPON</t>
        </is>
      </c>
      <c r="G449" t="inlineStr">
        <is>
          <t>yes</t>
        </is>
      </c>
      <c r="I449" t="inlineStr">
        <is>
          <t>neakt</t>
        </is>
      </c>
      <c r="J449">
        <f>IF(I449="aktiv",A449, "")</f>
        <v/>
      </c>
    </row>
    <row r="450">
      <c r="A450" s="1" t="inlineStr">
        <is>
          <t>Сайдуллаев Борубай</t>
        </is>
      </c>
      <c r="B450" s="1" t="inlineStr">
        <is>
          <t>Сайдуллаева Бурмакан Абдисамиевна</t>
        </is>
      </c>
      <c r="C450" s="1" t="inlineStr">
        <is>
          <t>996778074617</t>
        </is>
      </c>
      <c r="D450" s="1" t="inlineStr">
        <is>
          <t>2023-01-30</t>
        </is>
      </c>
      <c r="E450" s="1" t="inlineStr">
        <is>
          <t>new</t>
        </is>
      </c>
      <c r="F450" s="1" t="inlineStr">
        <is>
          <t>CHOLPON</t>
        </is>
      </c>
      <c r="I450" t="inlineStr">
        <is>
          <t>neakt</t>
        </is>
      </c>
      <c r="J450">
        <f>IF(I450="aktiv",A450, "")</f>
        <v/>
      </c>
    </row>
    <row r="451">
      <c r="A451" s="1" t="inlineStr">
        <is>
          <t>Сайдуллаев Борубай</t>
        </is>
      </c>
      <c r="B451" s="1" t="inlineStr">
        <is>
          <t>Сайдуллае Жанышбек Мусаевич</t>
        </is>
      </c>
      <c r="C451" s="1" t="inlineStr">
        <is>
          <t>996772020516</t>
        </is>
      </c>
      <c r="D451" s="1" t="inlineStr">
        <is>
          <t>2023-01-30</t>
        </is>
      </c>
      <c r="E451" s="1" t="inlineStr">
        <is>
          <t>new</t>
        </is>
      </c>
      <c r="F451" s="1" t="inlineStr">
        <is>
          <t>CHOLPON</t>
        </is>
      </c>
      <c r="I451" t="inlineStr">
        <is>
          <t>neakt</t>
        </is>
      </c>
      <c r="J451">
        <f>IF(I451="aktiv",A451, "")</f>
        <v/>
      </c>
    </row>
    <row r="452">
      <c r="A452" s="1" t="inlineStr">
        <is>
          <t>Сайдуллаев Борубай</t>
        </is>
      </c>
      <c r="B452" s="1" t="inlineStr">
        <is>
          <t>Муса Кызы Берметай</t>
        </is>
      </c>
      <c r="C452" s="1" t="inlineStr">
        <is>
          <t>996772370727</t>
        </is>
      </c>
      <c r="D452" s="1" t="inlineStr">
        <is>
          <t>2023-01-30</t>
        </is>
      </c>
      <c r="E452" s="1" t="inlineStr">
        <is>
          <t>new</t>
        </is>
      </c>
      <c r="F452" s="1" t="inlineStr">
        <is>
          <t>SAADAT</t>
        </is>
      </c>
      <c r="I452" t="inlineStr">
        <is>
          <t>neakt</t>
        </is>
      </c>
      <c r="J452">
        <f>IF(I452="aktiv",A452, "")</f>
        <v/>
      </c>
    </row>
    <row r="453">
      <c r="A453" s="1" t="inlineStr">
        <is>
          <t>Идрисов Афтандил</t>
        </is>
      </c>
      <c r="B453" s="1" t="inlineStr">
        <is>
          <t>Мукашева Насипат</t>
        </is>
      </c>
      <c r="C453" s="1" t="inlineStr">
        <is>
          <t>996703208189</t>
        </is>
      </c>
      <c r="D453" s="1" t="inlineStr">
        <is>
          <t>2023-01-30</t>
        </is>
      </c>
      <c r="E453" s="1" t="inlineStr">
        <is>
          <t>new</t>
        </is>
      </c>
      <c r="F453" s="1" t="inlineStr">
        <is>
          <t>SAADAT</t>
        </is>
      </c>
      <c r="I453" t="inlineStr">
        <is>
          <t>neakt</t>
        </is>
      </c>
      <c r="J453">
        <f>IF(I453="aktiv",A453, "")</f>
        <v/>
      </c>
    </row>
    <row r="454">
      <c r="A454" s="1" t="inlineStr">
        <is>
          <t>Идрисов Афтандил</t>
        </is>
      </c>
      <c r="B454" s="1" t="inlineStr">
        <is>
          <t>Сабыралиева Канышай Суйоркуловна</t>
        </is>
      </c>
      <c r="C454" s="1" t="inlineStr">
        <is>
          <t>996707283287</t>
        </is>
      </c>
      <c r="D454" s="1" t="inlineStr">
        <is>
          <t>2023-01-30</t>
        </is>
      </c>
      <c r="E454" s="1" t="inlineStr">
        <is>
          <t>new</t>
        </is>
      </c>
      <c r="F454" s="1" t="inlineStr">
        <is>
          <t>SAADAT</t>
        </is>
      </c>
      <c r="I454" t="inlineStr">
        <is>
          <t>neakt</t>
        </is>
      </c>
      <c r="J454">
        <f>IF(I454="aktiv",A454, "")</f>
        <v/>
      </c>
    </row>
    <row r="455">
      <c r="A455" s="1" t="inlineStr">
        <is>
          <t>Идрисов Афтандил</t>
        </is>
      </c>
      <c r="B455" s="1" t="inlineStr">
        <is>
          <t>Омуркул Кызы Махабат</t>
        </is>
      </c>
      <c r="C455" s="1" t="inlineStr">
        <is>
          <t>996500315001</t>
        </is>
      </c>
      <c r="D455" s="1" t="inlineStr">
        <is>
          <t>2023-01-30</t>
        </is>
      </c>
      <c r="E455" s="1" t="inlineStr">
        <is>
          <t>new</t>
        </is>
      </c>
      <c r="F455" s="1" t="inlineStr">
        <is>
          <t>SAADAT</t>
        </is>
      </c>
      <c r="I455" t="inlineStr">
        <is>
          <t>neakt</t>
        </is>
      </c>
      <c r="J455">
        <f>IF(I455="aktiv",A455, "")</f>
        <v/>
      </c>
    </row>
    <row r="456">
      <c r="A456" s="1" t="inlineStr">
        <is>
          <t>Абдиева Алтын</t>
        </is>
      </c>
      <c r="B456" s="1" t="inlineStr">
        <is>
          <t>Абдиева Талайгуль</t>
        </is>
      </c>
      <c r="C456" s="1" t="inlineStr">
        <is>
          <t>996709226722</t>
        </is>
      </c>
      <c r="D456" s="1" t="inlineStr">
        <is>
          <t>2023-01-30</t>
        </is>
      </c>
      <c r="E456" s="1" t="inlineStr">
        <is>
          <t>new</t>
        </is>
      </c>
      <c r="F456" s="1" t="inlineStr">
        <is>
          <t>SAADAT</t>
        </is>
      </c>
      <c r="I456" t="inlineStr">
        <is>
          <t>neakt</t>
        </is>
      </c>
      <c r="J456">
        <f>IF(I456="aktiv",A456, "")</f>
        <v/>
      </c>
    </row>
    <row r="457">
      <c r="A457" s="1" t="inlineStr">
        <is>
          <t>Абдиева Алтын</t>
        </is>
      </c>
      <c r="B457" s="1" t="inlineStr">
        <is>
          <t>Абдиева Алина Кубанычбековна</t>
        </is>
      </c>
      <c r="C457" s="1" t="inlineStr">
        <is>
          <t>996706229622</t>
        </is>
      </c>
      <c r="D457" s="1" t="inlineStr">
        <is>
          <t>2023-01-30</t>
        </is>
      </c>
      <c r="E457" s="1" t="inlineStr">
        <is>
          <t>new</t>
        </is>
      </c>
      <c r="F457" s="1" t="inlineStr">
        <is>
          <t>SAADAT</t>
        </is>
      </c>
      <c r="I457" t="inlineStr">
        <is>
          <t>neakt</t>
        </is>
      </c>
      <c r="J457">
        <f>IF(I457="aktiv",A457, "")</f>
        <v/>
      </c>
    </row>
    <row r="458">
      <c r="A458" s="1" t="inlineStr">
        <is>
          <t>Абдиева Алтын</t>
        </is>
      </c>
      <c r="B458" s="1" t="inlineStr">
        <is>
          <t>Абдиева Элиза Омурбековна</t>
        </is>
      </c>
      <c r="C458" s="1" t="inlineStr">
        <is>
          <t>996708660269</t>
        </is>
      </c>
      <c r="D458" s="1" t="inlineStr">
        <is>
          <t>2023-01-30</t>
        </is>
      </c>
      <c r="E458" s="1" t="inlineStr">
        <is>
          <t>new</t>
        </is>
      </c>
      <c r="F458" s="1" t="inlineStr">
        <is>
          <t>SAADAT</t>
        </is>
      </c>
      <c r="G458" t="inlineStr">
        <is>
          <t>yes</t>
        </is>
      </c>
      <c r="I458" t="inlineStr">
        <is>
          <t>neakt</t>
        </is>
      </c>
      <c r="J458">
        <f>IF(I458="aktiv",A458, "")</f>
        <v/>
      </c>
    </row>
    <row r="459">
      <c r="A459" s="1" t="inlineStr">
        <is>
          <t>Абдиева Алтын</t>
        </is>
      </c>
      <c r="B459" s="1" t="inlineStr">
        <is>
          <t>Калиева Жылдыз Акматалиевна</t>
        </is>
      </c>
      <c r="C459" s="1" t="inlineStr">
        <is>
          <t>996707540775</t>
        </is>
      </c>
      <c r="D459" s="1" t="inlineStr">
        <is>
          <t>2023-01-30</t>
        </is>
      </c>
      <c r="E459" s="1" t="inlineStr">
        <is>
          <t>new</t>
        </is>
      </c>
      <c r="F459" s="1" t="inlineStr">
        <is>
          <t>SAADAT</t>
        </is>
      </c>
      <c r="I459" t="inlineStr">
        <is>
          <t>neakt</t>
        </is>
      </c>
      <c r="J459">
        <f>IF(I459="aktiv",A459, "")</f>
        <v/>
      </c>
    </row>
    <row r="460">
      <c r="A460" s="1" t="inlineStr">
        <is>
          <t>Абдиева Алтын</t>
        </is>
      </c>
      <c r="B460" s="1" t="inlineStr">
        <is>
          <t>Сыдыбаева Айнабубу</t>
        </is>
      </c>
      <c r="C460" s="1" t="inlineStr">
        <is>
          <t>996702252805</t>
        </is>
      </c>
      <c r="D460" s="1" t="inlineStr">
        <is>
          <t>2023-01-30</t>
        </is>
      </c>
      <c r="E460" s="1" t="inlineStr">
        <is>
          <t>new</t>
        </is>
      </c>
      <c r="F460" s="1" t="inlineStr">
        <is>
          <t>SAADAT</t>
        </is>
      </c>
      <c r="I460" t="inlineStr">
        <is>
          <t>neakt</t>
        </is>
      </c>
      <c r="J460">
        <f>IF(I460="aktiv",A460, "")</f>
        <v/>
      </c>
    </row>
    <row r="461">
      <c r="A461" s="1" t="inlineStr">
        <is>
          <t>Абдиева Алтын</t>
        </is>
      </c>
      <c r="B461" s="1" t="inlineStr">
        <is>
          <t>Мамытова Зарина</t>
        </is>
      </c>
      <c r="C461" s="1" t="inlineStr">
        <is>
          <t>996709338676</t>
        </is>
      </c>
      <c r="D461" s="1" t="inlineStr">
        <is>
          <t>2023-01-30</t>
        </is>
      </c>
      <c r="E461" s="1" t="inlineStr">
        <is>
          <t>new</t>
        </is>
      </c>
      <c r="F461" s="1" t="inlineStr">
        <is>
          <t>SAADAT</t>
        </is>
      </c>
      <c r="G461" t="inlineStr">
        <is>
          <t>yes</t>
        </is>
      </c>
      <c r="I461" t="inlineStr">
        <is>
          <t>neakt</t>
        </is>
      </c>
      <c r="J461">
        <f>IF(I461="aktiv",A461, "")</f>
        <v/>
      </c>
    </row>
    <row r="462">
      <c r="A462" s="1" t="inlineStr">
        <is>
          <t>Абдиева Алтын</t>
        </is>
      </c>
      <c r="B462" s="1" t="inlineStr">
        <is>
          <t>Сыдыгалиева Джаныл</t>
        </is>
      </c>
      <c r="C462" s="1" t="inlineStr">
        <is>
          <t>996709897380</t>
        </is>
      </c>
      <c r="D462" s="1" t="inlineStr">
        <is>
          <t>2023-01-30</t>
        </is>
      </c>
      <c r="E462" s="1" t="inlineStr">
        <is>
          <t>new</t>
        </is>
      </c>
      <c r="F462" s="1" t="inlineStr">
        <is>
          <t>SAADAT</t>
        </is>
      </c>
      <c r="G462" t="inlineStr">
        <is>
          <t>yes</t>
        </is>
      </c>
      <c r="I462" t="inlineStr">
        <is>
          <t>neakt</t>
        </is>
      </c>
      <c r="J462">
        <f>IF(I462="aktiv",A462, "")</f>
        <v/>
      </c>
    </row>
    <row r="463">
      <c r="A463" s="1" t="inlineStr">
        <is>
          <t>Жакыпалиева Айдана</t>
        </is>
      </c>
      <c r="B463" s="1" t="inlineStr">
        <is>
          <t>Жакыпалиева Айнура Данияровна</t>
        </is>
      </c>
      <c r="C463" s="1" t="inlineStr">
        <is>
          <t>996700496749</t>
        </is>
      </c>
      <c r="D463" s="1" t="inlineStr">
        <is>
          <t>2023-01-30</t>
        </is>
      </c>
      <c r="E463" s="1" t="inlineStr">
        <is>
          <t>new</t>
        </is>
      </c>
      <c r="F463" s="1" t="inlineStr">
        <is>
          <t>SAADAT</t>
        </is>
      </c>
      <c r="G463" t="inlineStr">
        <is>
          <t>yes</t>
        </is>
      </c>
      <c r="I463" t="inlineStr">
        <is>
          <t>neakt</t>
        </is>
      </c>
      <c r="J463">
        <f>IF(I463="aktiv",A463, "")</f>
        <v/>
      </c>
    </row>
    <row r="464">
      <c r="A464" s="1" t="inlineStr">
        <is>
          <t>Абдукаримов Мусурманбек</t>
        </is>
      </c>
      <c r="B464" s="1" t="inlineStr">
        <is>
          <t>Беков Элмурат Анарматович</t>
        </is>
      </c>
      <c r="C464" s="1" t="inlineStr">
        <is>
          <t>996774019504</t>
        </is>
      </c>
      <c r="D464" s="1" t="inlineStr">
        <is>
          <t>2023-01-30</t>
        </is>
      </c>
      <c r="E464" s="1" t="inlineStr">
        <is>
          <t>new</t>
        </is>
      </c>
      <c r="F464" s="1" t="inlineStr">
        <is>
          <t>SAADAT</t>
        </is>
      </c>
      <c r="G464" t="inlineStr">
        <is>
          <t>yes</t>
        </is>
      </c>
      <c r="I464" t="inlineStr">
        <is>
          <t>neakt</t>
        </is>
      </c>
      <c r="J464">
        <f>IF(I464="aktiv",A464, "")</f>
        <v/>
      </c>
    </row>
    <row r="465">
      <c r="A465" s="1" t="inlineStr">
        <is>
          <t>Абдукаримов Мусурманбек</t>
        </is>
      </c>
      <c r="B465" s="1" t="inlineStr">
        <is>
          <t>Максат Заирбеков</t>
        </is>
      </c>
      <c r="C465" s="1" t="inlineStr">
        <is>
          <t>996501505367</t>
        </is>
      </c>
      <c r="D465" s="1" t="inlineStr">
        <is>
          <t>2023-01-30</t>
        </is>
      </c>
      <c r="E465" s="1" t="inlineStr">
        <is>
          <t>new</t>
        </is>
      </c>
      <c r="F465" s="1" t="inlineStr">
        <is>
          <t>SAADAT</t>
        </is>
      </c>
      <c r="G465" t="inlineStr">
        <is>
          <t>yes</t>
        </is>
      </c>
      <c r="I465" t="inlineStr">
        <is>
          <t>neakt</t>
        </is>
      </c>
      <c r="J465">
        <f>IF(I465="aktiv",A465, "")</f>
        <v/>
      </c>
    </row>
    <row r="466">
      <c r="A466" s="1" t="inlineStr">
        <is>
          <t>Абдукаримов Мусурманбек</t>
        </is>
      </c>
      <c r="B466" s="1" t="inlineStr">
        <is>
          <t>Кадырбеков.А.Д</t>
        </is>
      </c>
      <c r="C466" s="1" t="inlineStr">
        <is>
          <t>996709301359</t>
        </is>
      </c>
      <c r="D466" s="1" t="inlineStr">
        <is>
          <t>2023-01-30</t>
        </is>
      </c>
      <c r="E466" s="1" t="inlineStr">
        <is>
          <t>new</t>
        </is>
      </c>
      <c r="F466" s="1" t="inlineStr">
        <is>
          <t>SAADAT</t>
        </is>
      </c>
      <c r="I466" t="inlineStr">
        <is>
          <t>neakt</t>
        </is>
      </c>
      <c r="J466">
        <f>IF(I466="aktiv",A466, "")</f>
        <v/>
      </c>
    </row>
    <row r="467">
      <c r="A467" s="1" t="inlineStr">
        <is>
          <t>Абдукаримов Мусурманбек</t>
        </is>
      </c>
      <c r="B467" s="1" t="inlineStr">
        <is>
          <t>Кадыров Азамат</t>
        </is>
      </c>
      <c r="C467" s="1" t="inlineStr">
        <is>
          <t>996755700710</t>
        </is>
      </c>
      <c r="D467" s="1" t="inlineStr">
        <is>
          <t>2023-01-30</t>
        </is>
      </c>
      <c r="E467" s="1" t="inlineStr">
        <is>
          <t>new</t>
        </is>
      </c>
      <c r="F467" s="1" t="inlineStr">
        <is>
          <t>SAADAT</t>
        </is>
      </c>
      <c r="G467" t="inlineStr">
        <is>
          <t>yes</t>
        </is>
      </c>
      <c r="I467" t="inlineStr">
        <is>
          <t>neakt</t>
        </is>
      </c>
      <c r="J467">
        <f>IF(I467="aktiv",A467, "")</f>
        <v/>
      </c>
    </row>
    <row r="468">
      <c r="A468" s="1" t="inlineStr">
        <is>
          <t>Абдиев Арген</t>
        </is>
      </c>
      <c r="B468" s="1" t="inlineStr">
        <is>
          <t>Кулашов Момуналы Молдогазиевич</t>
        </is>
      </c>
      <c r="C468" s="1" t="inlineStr">
        <is>
          <t>996502236225</t>
        </is>
      </c>
      <c r="D468" s="1" t="inlineStr">
        <is>
          <t>2023-01-30</t>
        </is>
      </c>
      <c r="E468" s="1" t="inlineStr">
        <is>
          <t>new</t>
        </is>
      </c>
      <c r="F468" s="1" t="inlineStr">
        <is>
          <t>SAADAT</t>
        </is>
      </c>
      <c r="I468" t="inlineStr">
        <is>
          <t>neakt</t>
        </is>
      </c>
      <c r="J468">
        <f>IF(I468="aktiv",A468, "")</f>
        <v/>
      </c>
    </row>
    <row r="469">
      <c r="A469" s="1" t="inlineStr">
        <is>
          <t>Бакытбекова Нурзат</t>
        </is>
      </c>
      <c r="B469" s="1" t="inlineStr">
        <is>
          <t>Бактыбекова Алина Бактыбековна</t>
        </is>
      </c>
      <c r="C469" s="1" t="inlineStr">
        <is>
          <t>996703567092</t>
        </is>
      </c>
      <c r="D469" s="1" t="inlineStr">
        <is>
          <t>2023-01-30</t>
        </is>
      </c>
      <c r="E469" s="1" t="inlineStr">
        <is>
          <t>new</t>
        </is>
      </c>
      <c r="F469" s="1" t="inlineStr">
        <is>
          <t>SAADAT</t>
        </is>
      </c>
      <c r="G469" t="inlineStr">
        <is>
          <t>yes</t>
        </is>
      </c>
      <c r="I469" t="inlineStr">
        <is>
          <t>neakt</t>
        </is>
      </c>
      <c r="J469">
        <f>IF(I469="aktiv",A469, "")</f>
        <v/>
      </c>
    </row>
    <row r="470">
      <c r="A470" s="1" t="inlineStr">
        <is>
          <t>Кайбылдаев Озгоруш</t>
        </is>
      </c>
      <c r="B470" s="1" t="inlineStr">
        <is>
          <t>Ахмедова Айдана</t>
        </is>
      </c>
      <c r="C470" s="1" t="inlineStr">
        <is>
          <t>996552634123</t>
        </is>
      </c>
      <c r="D470" s="1" t="inlineStr">
        <is>
          <t>2023-01-30</t>
        </is>
      </c>
      <c r="E470" s="1" t="inlineStr">
        <is>
          <t>new</t>
        </is>
      </c>
      <c r="F470" s="1" t="inlineStr">
        <is>
          <t>SAADAT</t>
        </is>
      </c>
      <c r="G470" t="inlineStr">
        <is>
          <t>yes</t>
        </is>
      </c>
      <c r="I470" t="inlineStr">
        <is>
          <t>neakt</t>
        </is>
      </c>
      <c r="J470">
        <f>IF(I470="aktiv",A470, "")</f>
        <v/>
      </c>
    </row>
    <row r="471">
      <c r="A471" s="1" t="inlineStr">
        <is>
          <t>Кайбылдаев Озгоруш</t>
        </is>
      </c>
      <c r="B471" s="1" t="inlineStr">
        <is>
          <t>Асылбекова Чолпон</t>
        </is>
      </c>
      <c r="C471" s="1" t="inlineStr">
        <is>
          <t>996701311006</t>
        </is>
      </c>
      <c r="D471" s="1" t="inlineStr">
        <is>
          <t>2023-01-30</t>
        </is>
      </c>
      <c r="E471" s="1" t="inlineStr">
        <is>
          <t>new</t>
        </is>
      </c>
      <c r="F471" s="1" t="inlineStr">
        <is>
          <t>SAADAT</t>
        </is>
      </c>
      <c r="G471" t="inlineStr">
        <is>
          <t>yes</t>
        </is>
      </c>
      <c r="I471" t="inlineStr">
        <is>
          <t>neakt</t>
        </is>
      </c>
      <c r="J471">
        <f>IF(I471="aktiv",A471, "")</f>
        <v/>
      </c>
    </row>
    <row r="472">
      <c r="A472" s="1" t="inlineStr">
        <is>
          <t>Кайбылдаев Озгоруш</t>
        </is>
      </c>
      <c r="B472" s="1" t="inlineStr">
        <is>
          <t>Чабалдаев Шайлообек</t>
        </is>
      </c>
      <c r="C472" s="1" t="inlineStr">
        <is>
          <t>996505661919</t>
        </is>
      </c>
      <c r="D472" s="1" t="inlineStr">
        <is>
          <t>2023-01-30</t>
        </is>
      </c>
      <c r="E472" s="1" t="inlineStr">
        <is>
          <t>new</t>
        </is>
      </c>
      <c r="F472" s="1" t="inlineStr">
        <is>
          <t>SAADAT</t>
        </is>
      </c>
      <c r="G472" t="inlineStr">
        <is>
          <t>yes</t>
        </is>
      </c>
      <c r="I472" t="inlineStr">
        <is>
          <t>neakt</t>
        </is>
      </c>
      <c r="J472">
        <f>IF(I472="aktiv",A472, "")</f>
        <v/>
      </c>
    </row>
    <row r="473">
      <c r="A473" s="1" t="inlineStr">
        <is>
          <t>Кайбылдаев Озгоруш</t>
        </is>
      </c>
      <c r="B473" s="1" t="inlineStr">
        <is>
          <t>Макашов Самат Эркинбекович</t>
        </is>
      </c>
      <c r="C473" s="1" t="inlineStr">
        <is>
          <t>996709312998</t>
        </is>
      </c>
      <c r="D473" s="1" t="inlineStr">
        <is>
          <t>2023-01-30</t>
        </is>
      </c>
      <c r="E473" s="1" t="inlineStr">
        <is>
          <t>new</t>
        </is>
      </c>
      <c r="F473" s="1" t="inlineStr">
        <is>
          <t>SAADAT</t>
        </is>
      </c>
      <c r="G473" t="inlineStr">
        <is>
          <t>yes</t>
        </is>
      </c>
      <c r="I473" t="inlineStr">
        <is>
          <t>neakt</t>
        </is>
      </c>
      <c r="J473">
        <f>IF(I473="aktiv",A473, "")</f>
        <v/>
      </c>
    </row>
    <row r="474">
      <c r="A474" s="1" t="inlineStr">
        <is>
          <t>Кайбылдаев Озгоруш</t>
        </is>
      </c>
      <c r="B474" s="1" t="inlineStr">
        <is>
          <t>Бейшекеев Айбек</t>
        </is>
      </c>
      <c r="C474" s="1" t="inlineStr">
        <is>
          <t>996505290559</t>
        </is>
      </c>
      <c r="D474" s="1" t="inlineStr">
        <is>
          <t>2023-01-30</t>
        </is>
      </c>
      <c r="E474" s="1" t="inlineStr">
        <is>
          <t>new</t>
        </is>
      </c>
      <c r="F474" s="1" t="inlineStr">
        <is>
          <t>SAADAT</t>
        </is>
      </c>
      <c r="I474" t="inlineStr">
        <is>
          <t>neakt</t>
        </is>
      </c>
      <c r="J474">
        <f>IF(I474="aktiv",A474, "")</f>
        <v/>
      </c>
    </row>
    <row r="475">
      <c r="A475" s="1" t="inlineStr">
        <is>
          <t>Кайбылдаев Озгоруш</t>
        </is>
      </c>
      <c r="B475" s="1" t="inlineStr">
        <is>
          <t>Бектурсунова Нуржан</t>
        </is>
      </c>
      <c r="C475" s="1" t="inlineStr">
        <is>
          <t>996709780825</t>
        </is>
      </c>
      <c r="D475" s="1" t="inlineStr">
        <is>
          <t>2023-01-30</t>
        </is>
      </c>
      <c r="E475" s="1" t="inlineStr">
        <is>
          <t>new</t>
        </is>
      </c>
      <c r="F475" s="1" t="inlineStr">
        <is>
          <t>SAADAT</t>
        </is>
      </c>
      <c r="I475" t="inlineStr">
        <is>
          <t>neakt</t>
        </is>
      </c>
      <c r="J475">
        <f>IF(I475="aktiv",A475, "")</f>
        <v/>
      </c>
    </row>
    <row r="476">
      <c r="A476" s="1" t="inlineStr">
        <is>
          <t>Кайбылдаев Озгоруш</t>
        </is>
      </c>
      <c r="B476" s="1" t="inlineStr">
        <is>
          <t>Асанбекова Аида</t>
        </is>
      </c>
      <c r="C476" s="1" t="inlineStr">
        <is>
          <t>996770556609</t>
        </is>
      </c>
      <c r="D476" s="1" t="inlineStr">
        <is>
          <t>2023-01-30</t>
        </is>
      </c>
      <c r="E476" s="1" t="inlineStr">
        <is>
          <t>new</t>
        </is>
      </c>
      <c r="F476" s="1" t="inlineStr">
        <is>
          <t>SAADAT</t>
        </is>
      </c>
      <c r="G476" t="inlineStr">
        <is>
          <t>yes</t>
        </is>
      </c>
      <c r="I476" t="inlineStr">
        <is>
          <t>neakt</t>
        </is>
      </c>
      <c r="J476">
        <f>IF(I476="aktiv",A476, "")</f>
        <v/>
      </c>
    </row>
    <row r="477">
      <c r="A477" s="1" t="inlineStr">
        <is>
          <t>Кайбылдаев Озгоруш</t>
        </is>
      </c>
      <c r="B477" s="1" t="inlineStr">
        <is>
          <t>Эркебаев Аскат</t>
        </is>
      </c>
      <c r="C477" s="1" t="inlineStr">
        <is>
          <t>996707079442</t>
        </is>
      </c>
      <c r="D477" s="1" t="inlineStr">
        <is>
          <t>2023-01-30</t>
        </is>
      </c>
      <c r="E477" s="1" t="inlineStr">
        <is>
          <t>new</t>
        </is>
      </c>
      <c r="F477" s="1" t="inlineStr">
        <is>
          <t>SAADAT</t>
        </is>
      </c>
      <c r="I477" t="inlineStr">
        <is>
          <t>neakt</t>
        </is>
      </c>
      <c r="J477">
        <f>IF(I477="aktiv",A477, "")</f>
        <v/>
      </c>
    </row>
    <row r="478">
      <c r="A478" s="1" t="inlineStr">
        <is>
          <t>Кайбылдаев Озгоруш</t>
        </is>
      </c>
      <c r="B478" s="1" t="inlineStr">
        <is>
          <t>Жоомартова Алия</t>
        </is>
      </c>
      <c r="C478" s="1" t="inlineStr">
        <is>
          <t>996702026929</t>
        </is>
      </c>
      <c r="D478" s="1" t="inlineStr">
        <is>
          <t>2023-01-30</t>
        </is>
      </c>
      <c r="E478" s="1" t="inlineStr">
        <is>
          <t>new</t>
        </is>
      </c>
      <c r="F478" s="1" t="inlineStr">
        <is>
          <t>SAADAT</t>
        </is>
      </c>
      <c r="I478" t="inlineStr">
        <is>
          <t>neakt</t>
        </is>
      </c>
      <c r="J478">
        <f>IF(I478="aktiv",A478, "")</f>
        <v/>
      </c>
    </row>
    <row r="479">
      <c r="A479" s="1" t="inlineStr">
        <is>
          <t>Омуралиева Чынара</t>
        </is>
      </c>
      <c r="B479" s="1" t="inlineStr">
        <is>
          <t>Омуралиев Талант</t>
        </is>
      </c>
      <c r="C479" s="1" t="inlineStr">
        <is>
          <t>996500829990</t>
        </is>
      </c>
      <c r="D479" s="1" t="inlineStr">
        <is>
          <t>2023-01-30</t>
        </is>
      </c>
      <c r="E479" s="1" t="inlineStr">
        <is>
          <t>new</t>
        </is>
      </c>
      <c r="F479" s="1" t="inlineStr">
        <is>
          <t>SAADAT</t>
        </is>
      </c>
      <c r="I479" t="inlineStr">
        <is>
          <t>neakt</t>
        </is>
      </c>
      <c r="J479">
        <f>IF(I479="aktiv",A479, "")</f>
        <v/>
      </c>
    </row>
    <row r="480">
      <c r="A480" s="1" t="inlineStr">
        <is>
          <t>Омуралиева Чынара</t>
        </is>
      </c>
      <c r="B480" s="1" t="inlineStr">
        <is>
          <t>Акылбеков Тыныбек</t>
        </is>
      </c>
      <c r="C480" s="1" t="inlineStr">
        <is>
          <t>996700466066</t>
        </is>
      </c>
      <c r="D480" s="1" t="inlineStr">
        <is>
          <t>2023-01-30</t>
        </is>
      </c>
      <c r="E480" s="1" t="inlineStr">
        <is>
          <t>new</t>
        </is>
      </c>
      <c r="F480" s="1" t="inlineStr">
        <is>
          <t>SAADAT</t>
        </is>
      </c>
      <c r="I480" t="inlineStr">
        <is>
          <t>neakt</t>
        </is>
      </c>
      <c r="J480">
        <f>IF(I480="aktiv",A480, "")</f>
        <v/>
      </c>
    </row>
    <row r="481">
      <c r="A481" s="1" t="inlineStr">
        <is>
          <t>Узакбаева Рита</t>
        </is>
      </c>
      <c r="B481" s="1" t="inlineStr">
        <is>
          <t>Шаршеева Гулина</t>
        </is>
      </c>
      <c r="C481" s="1" t="inlineStr">
        <is>
          <t>996701147111</t>
        </is>
      </c>
      <c r="D481" s="1" t="inlineStr">
        <is>
          <t>2023-01-30</t>
        </is>
      </c>
      <c r="E481" s="1" t="inlineStr">
        <is>
          <t>new</t>
        </is>
      </c>
      <c r="F481" s="1" t="inlineStr">
        <is>
          <t>SAADAT</t>
        </is>
      </c>
      <c r="G481" t="inlineStr">
        <is>
          <t>yes</t>
        </is>
      </c>
      <c r="I481" t="inlineStr">
        <is>
          <t>neakt</t>
        </is>
      </c>
      <c r="J481">
        <f>IF(I481="aktiv",A481, "")</f>
        <v/>
      </c>
    </row>
    <row r="482">
      <c r="A482" s="1" t="inlineStr">
        <is>
          <t>Узакбаева Рита</t>
        </is>
      </c>
      <c r="B482" s="1" t="inlineStr">
        <is>
          <t>Абдыраев Доктубрек</t>
        </is>
      </c>
      <c r="C482" s="1" t="inlineStr">
        <is>
          <t>996700030188</t>
        </is>
      </c>
      <c r="D482" s="1" t="inlineStr">
        <is>
          <t>2023-01-30</t>
        </is>
      </c>
      <c r="E482" s="1" t="inlineStr">
        <is>
          <t>new</t>
        </is>
      </c>
      <c r="F482" s="1" t="inlineStr">
        <is>
          <t>AICHUREK</t>
        </is>
      </c>
      <c r="I482" t="inlineStr">
        <is>
          <t>neakt</t>
        </is>
      </c>
      <c r="J482">
        <f>IF(I482="aktiv",A482, "")</f>
        <v/>
      </c>
    </row>
    <row r="483">
      <c r="A483" s="1" t="inlineStr">
        <is>
          <t>Узакбаева Рита</t>
        </is>
      </c>
      <c r="B483" s="1" t="inlineStr">
        <is>
          <t>Дуйшонбаева Кайыркул</t>
        </is>
      </c>
      <c r="C483" s="1" t="inlineStr">
        <is>
          <t>996709321002</t>
        </is>
      </c>
      <c r="D483" s="1" t="inlineStr">
        <is>
          <t>2023-01-30</t>
        </is>
      </c>
      <c r="E483" s="1" t="inlineStr">
        <is>
          <t>new</t>
        </is>
      </c>
      <c r="F483" s="1" t="inlineStr">
        <is>
          <t>AICHUREK</t>
        </is>
      </c>
      <c r="G483" t="inlineStr">
        <is>
          <t>yes</t>
        </is>
      </c>
      <c r="H483" t="inlineStr">
        <is>
          <t>yes</t>
        </is>
      </c>
      <c r="I483" t="inlineStr">
        <is>
          <t>neakt</t>
        </is>
      </c>
      <c r="J483">
        <f>IF(I483="aktiv",A483, "")</f>
        <v/>
      </c>
    </row>
    <row r="484">
      <c r="A484" s="1" t="inlineStr">
        <is>
          <t>Узакбаева Рита</t>
        </is>
      </c>
      <c r="B484" s="1" t="inlineStr">
        <is>
          <t>Бакашова Махабат</t>
        </is>
      </c>
      <c r="C484" s="1" t="inlineStr">
        <is>
          <t>996706071381</t>
        </is>
      </c>
      <c r="D484" s="1" t="inlineStr">
        <is>
          <t>2023-01-30</t>
        </is>
      </c>
      <c r="E484" s="1" t="inlineStr">
        <is>
          <t>new</t>
        </is>
      </c>
      <c r="F484" s="1" t="inlineStr">
        <is>
          <t>AICHUREK</t>
        </is>
      </c>
      <c r="H484" t="inlineStr">
        <is>
          <t>yes</t>
        </is>
      </c>
      <c r="I484" t="inlineStr">
        <is>
          <t>neakt</t>
        </is>
      </c>
      <c r="J484">
        <f>IF(I484="aktiv",A484, "")</f>
        <v/>
      </c>
    </row>
    <row r="485">
      <c r="A485" s="1" t="inlineStr">
        <is>
          <t>Абдыралиева Нургул</t>
        </is>
      </c>
      <c r="B485" s="1" t="inlineStr">
        <is>
          <t>Талканчиева Миргуль Ишембековна</t>
        </is>
      </c>
      <c r="C485" s="1" t="inlineStr">
        <is>
          <t>996500323436</t>
        </is>
      </c>
      <c r="D485" s="1" t="inlineStr">
        <is>
          <t>2023-01-30</t>
        </is>
      </c>
      <c r="E485" s="1" t="inlineStr">
        <is>
          <t>new</t>
        </is>
      </c>
      <c r="F485" s="1" t="inlineStr">
        <is>
          <t>AICHUREK</t>
        </is>
      </c>
      <c r="I485" t="inlineStr">
        <is>
          <t>neakt</t>
        </is>
      </c>
      <c r="J485">
        <f>IF(I485="aktiv",A485, "")</f>
        <v/>
      </c>
    </row>
    <row r="486">
      <c r="A486" s="1" t="inlineStr">
        <is>
          <t>Асан к.ы Венера</t>
        </is>
      </c>
      <c r="B486" s="1" t="inlineStr">
        <is>
          <t>Тагайбекова Айзирек</t>
        </is>
      </c>
      <c r="C486" s="1" t="inlineStr">
        <is>
          <t>996702734111</t>
        </is>
      </c>
      <c r="D486" s="1" t="inlineStr">
        <is>
          <t>2023-01-30</t>
        </is>
      </c>
      <c r="E486" s="1" t="inlineStr">
        <is>
          <t>new</t>
        </is>
      </c>
      <c r="F486" s="1" t="inlineStr">
        <is>
          <t>AICHUREK</t>
        </is>
      </c>
      <c r="I486" t="inlineStr">
        <is>
          <t>neakt</t>
        </is>
      </c>
      <c r="J486">
        <f>IF(I486="aktiv",A486, "")</f>
        <v/>
      </c>
    </row>
    <row r="487">
      <c r="A487" s="1" t="inlineStr">
        <is>
          <t>Асан к.ы Венера</t>
        </is>
      </c>
      <c r="B487" s="1" t="inlineStr">
        <is>
          <t>Орозматова Алтынай Маликовна</t>
        </is>
      </c>
      <c r="C487" s="1" t="inlineStr">
        <is>
          <t>996773629903</t>
        </is>
      </c>
      <c r="D487" s="1" t="inlineStr">
        <is>
          <t>2023-01-30</t>
        </is>
      </c>
      <c r="E487" s="1" t="inlineStr">
        <is>
          <t>new</t>
        </is>
      </c>
      <c r="F487" s="1" t="inlineStr">
        <is>
          <t>AICHUREK</t>
        </is>
      </c>
      <c r="I487" t="inlineStr">
        <is>
          <t>neakt</t>
        </is>
      </c>
      <c r="J487">
        <f>IF(I487="aktiv",A487, "")</f>
        <v/>
      </c>
    </row>
    <row r="488">
      <c r="A488" s="1" t="inlineStr">
        <is>
          <t>Асан к.ы Венера</t>
        </is>
      </c>
      <c r="B488" s="1" t="inlineStr">
        <is>
          <t>Каныбаева Гулжамал Жаныбековна</t>
        </is>
      </c>
      <c r="C488" s="1" t="inlineStr">
        <is>
          <t>996771992991</t>
        </is>
      </c>
      <c r="D488" s="1" t="inlineStr">
        <is>
          <t>2023-01-30</t>
        </is>
      </c>
      <c r="E488" s="1" t="inlineStr">
        <is>
          <t>new</t>
        </is>
      </c>
      <c r="F488" s="1" t="inlineStr">
        <is>
          <t>AICHUREK</t>
        </is>
      </c>
      <c r="I488" t="inlineStr">
        <is>
          <t>neakt</t>
        </is>
      </c>
      <c r="J488">
        <f>IF(I488="aktiv",A488, "")</f>
        <v/>
      </c>
    </row>
    <row r="489">
      <c r="A489" s="1" t="inlineStr">
        <is>
          <t>Асан к.ы Венера</t>
        </is>
      </c>
      <c r="B489" s="1" t="inlineStr">
        <is>
          <t>Даткаев Нуркан Асанович</t>
        </is>
      </c>
      <c r="C489" s="1" t="inlineStr">
        <is>
          <t>996777730011</t>
        </is>
      </c>
      <c r="D489" s="1" t="inlineStr">
        <is>
          <t>2023-01-30</t>
        </is>
      </c>
      <c r="E489" s="1" t="inlineStr">
        <is>
          <t>new</t>
        </is>
      </c>
      <c r="F489" s="1" t="inlineStr">
        <is>
          <t>AICHUREK</t>
        </is>
      </c>
      <c r="I489" t="inlineStr">
        <is>
          <t>neakt</t>
        </is>
      </c>
      <c r="J489">
        <f>IF(I489="aktiv",A489, "")</f>
        <v/>
      </c>
    </row>
    <row r="490">
      <c r="A490" s="1" t="inlineStr">
        <is>
          <t>Асан к.ы Венера</t>
        </is>
      </c>
      <c r="B490" s="1" t="inlineStr">
        <is>
          <t>Мамаев Жаныбек Каныбаевич</t>
        </is>
      </c>
      <c r="C490" s="1" t="inlineStr">
        <is>
          <t>996778462900</t>
        </is>
      </c>
      <c r="D490" s="1" t="inlineStr">
        <is>
          <t>2023-01-30</t>
        </is>
      </c>
      <c r="E490" s="1" t="inlineStr">
        <is>
          <t>new</t>
        </is>
      </c>
      <c r="F490" s="1" t="inlineStr">
        <is>
          <t>AICHUREK</t>
        </is>
      </c>
      <c r="I490" t="inlineStr">
        <is>
          <t>neakt</t>
        </is>
      </c>
      <c r="J490">
        <f>IF(I490="aktiv",A490, "")</f>
        <v/>
      </c>
    </row>
    <row r="491">
      <c r="A491" s="1" t="inlineStr">
        <is>
          <t>Асан к.ы Венера</t>
        </is>
      </c>
      <c r="B491" s="1" t="inlineStr">
        <is>
          <t>Маматова Клара Жакыповна</t>
        </is>
      </c>
      <c r="C491" s="1" t="inlineStr">
        <is>
          <t>996772419216</t>
        </is>
      </c>
      <c r="D491" s="1" t="inlineStr">
        <is>
          <t>2023-01-30</t>
        </is>
      </c>
      <c r="E491" s="1" t="inlineStr">
        <is>
          <t>new</t>
        </is>
      </c>
      <c r="F491" s="1" t="inlineStr">
        <is>
          <t>AICHUREK</t>
        </is>
      </c>
      <c r="I491" t="inlineStr">
        <is>
          <t>neakt</t>
        </is>
      </c>
      <c r="J491">
        <f>IF(I491="aktiv",A491, "")</f>
        <v/>
      </c>
    </row>
    <row r="492">
      <c r="A492" s="1" t="inlineStr">
        <is>
          <t>Асан к.ы Венера</t>
        </is>
      </c>
      <c r="B492" s="1" t="inlineStr">
        <is>
          <t>Турдали кызы Шайыргул</t>
        </is>
      </c>
      <c r="C492" s="1" t="inlineStr">
        <is>
          <t>996772666840</t>
        </is>
      </c>
      <c r="D492" s="1" t="inlineStr">
        <is>
          <t>2023-01-30</t>
        </is>
      </c>
      <c r="E492" s="1" t="inlineStr">
        <is>
          <t>new</t>
        </is>
      </c>
      <c r="F492" s="1" t="inlineStr">
        <is>
          <t>AICHUREK</t>
        </is>
      </c>
      <c r="G492" t="inlineStr">
        <is>
          <t>yes</t>
        </is>
      </c>
      <c r="I492" t="inlineStr">
        <is>
          <t>neakt</t>
        </is>
      </c>
      <c r="J492">
        <f>IF(I492="aktiv",A492, "")</f>
        <v/>
      </c>
    </row>
    <row r="493">
      <c r="A493" s="1" t="inlineStr">
        <is>
          <t>Бектурова Нурбубу</t>
        </is>
      </c>
      <c r="B493" s="1" t="inlineStr">
        <is>
          <t>Иманкулов</t>
        </is>
      </c>
      <c r="C493" s="1" t="inlineStr">
        <is>
          <t>996700233737</t>
        </is>
      </c>
      <c r="D493" s="1" t="inlineStr">
        <is>
          <t>2023-02-12</t>
        </is>
      </c>
      <c r="E493" s="1" t="inlineStr">
        <is>
          <t>new</t>
        </is>
      </c>
      <c r="F493" s="1" t="inlineStr">
        <is>
          <t>AICHUREK</t>
        </is>
      </c>
      <c r="I493" t="inlineStr">
        <is>
          <t>neakt</t>
        </is>
      </c>
      <c r="J493">
        <f>IF(I493="aktiv",A493, "")</f>
        <v/>
      </c>
    </row>
    <row r="494">
      <c r="A494" s="1" t="inlineStr">
        <is>
          <t>Бектурова Нурбубу</t>
        </is>
      </c>
      <c r="B494" s="1" t="inlineStr">
        <is>
          <t>Чолпонбаева Венера</t>
        </is>
      </c>
      <c r="C494" s="1" t="inlineStr">
        <is>
          <t>996500129292</t>
        </is>
      </c>
      <c r="D494" s="1" t="inlineStr">
        <is>
          <t>2023-02-12</t>
        </is>
      </c>
      <c r="E494" s="1" t="inlineStr">
        <is>
          <t>new</t>
        </is>
      </c>
      <c r="F494" s="1" t="inlineStr">
        <is>
          <t>AICHUREK</t>
        </is>
      </c>
      <c r="I494" t="inlineStr">
        <is>
          <t>neakt</t>
        </is>
      </c>
      <c r="J494">
        <f>IF(I494="aktiv",A494, "")</f>
        <v/>
      </c>
    </row>
    <row r="495">
      <c r="A495" s="1" t="inlineStr">
        <is>
          <t>Бектурова Нурбубу</t>
        </is>
      </c>
      <c r="B495" s="1" t="inlineStr">
        <is>
          <t>Камбаралиева Жибек Бактыяровна</t>
        </is>
      </c>
      <c r="C495" s="1" t="inlineStr">
        <is>
          <t>996557111934</t>
        </is>
      </c>
      <c r="D495" s="1" t="inlineStr">
        <is>
          <t>2023-02-12</t>
        </is>
      </c>
      <c r="E495" s="1" t="inlineStr">
        <is>
          <t>new</t>
        </is>
      </c>
      <c r="F495" s="1" t="inlineStr">
        <is>
          <t>AICHUREK</t>
        </is>
      </c>
      <c r="I495" t="inlineStr">
        <is>
          <t>neakt</t>
        </is>
      </c>
      <c r="J495">
        <f>IF(I495="aktiv",A495, "")</f>
        <v/>
      </c>
    </row>
    <row r="496">
      <c r="A496" s="1" t="inlineStr">
        <is>
          <t>Амангельдиева Миргуль</t>
        </is>
      </c>
      <c r="B496" s="1" t="inlineStr">
        <is>
          <t>Дюшеева Сымбат Батырбековна</t>
        </is>
      </c>
      <c r="C496" s="1" t="inlineStr">
        <is>
          <t>996700128781</t>
        </is>
      </c>
      <c r="D496" s="1" t="inlineStr">
        <is>
          <t>2023-02-12</t>
        </is>
      </c>
      <c r="E496" s="1" t="inlineStr">
        <is>
          <t>new</t>
        </is>
      </c>
      <c r="F496" s="1" t="inlineStr">
        <is>
          <t>AICHUREK</t>
        </is>
      </c>
      <c r="I496" t="inlineStr">
        <is>
          <t>neakt</t>
        </is>
      </c>
      <c r="J496">
        <f>IF(I496="aktiv",A496, "")</f>
        <v/>
      </c>
    </row>
    <row r="497">
      <c r="A497" s="1" t="inlineStr">
        <is>
          <t>Амангельдиева Миргуль</t>
        </is>
      </c>
      <c r="B497" s="1" t="inlineStr">
        <is>
          <t>Атакозуев Максатбек Армияевич</t>
        </is>
      </c>
      <c r="C497" s="1" t="inlineStr">
        <is>
          <t>996706129161</t>
        </is>
      </c>
      <c r="D497" s="1" t="inlineStr">
        <is>
          <t>2023-02-12</t>
        </is>
      </c>
      <c r="E497" s="1" t="inlineStr">
        <is>
          <t>new</t>
        </is>
      </c>
      <c r="F497" s="1" t="inlineStr">
        <is>
          <t>AICHUREK</t>
        </is>
      </c>
      <c r="G497" t="inlineStr">
        <is>
          <t>yes</t>
        </is>
      </c>
      <c r="H497" t="inlineStr">
        <is>
          <t>yes</t>
        </is>
      </c>
      <c r="I497" t="inlineStr">
        <is>
          <t>neakt</t>
        </is>
      </c>
      <c r="J497">
        <f>IF(I497="aktiv",A497, "")</f>
        <v/>
      </c>
    </row>
    <row r="498">
      <c r="A498" s="1" t="inlineStr">
        <is>
          <t>Данияр к.ы Майрам</t>
        </is>
      </c>
      <c r="B498" s="1" t="inlineStr">
        <is>
          <t>Даданбаев Бекназар</t>
        </is>
      </c>
      <c r="C498" s="1" t="inlineStr">
        <is>
          <t>996703353754</t>
        </is>
      </c>
      <c r="D498" s="1" t="inlineStr">
        <is>
          <t>2023-02-12</t>
        </is>
      </c>
      <c r="E498" s="1" t="inlineStr">
        <is>
          <t>new</t>
        </is>
      </c>
      <c r="F498" s="1" t="inlineStr">
        <is>
          <t>AICHUREK</t>
        </is>
      </c>
      <c r="I498" t="inlineStr">
        <is>
          <t>neakt</t>
        </is>
      </c>
      <c r="J498">
        <f>IF(I498="aktiv",A498, "")</f>
        <v/>
      </c>
    </row>
    <row r="499">
      <c r="A499" s="1" t="inlineStr">
        <is>
          <t>Данияр к.ы Майрам</t>
        </is>
      </c>
      <c r="B499" s="1" t="inlineStr">
        <is>
          <t>Жусупова Айпери Махаматкуловна</t>
        </is>
      </c>
      <c r="C499" s="1" t="inlineStr">
        <is>
          <t>996775031191</t>
        </is>
      </c>
      <c r="D499" s="1" t="inlineStr">
        <is>
          <t>2023-02-12</t>
        </is>
      </c>
      <c r="E499" s="1" t="inlineStr">
        <is>
          <t>new</t>
        </is>
      </c>
      <c r="F499" s="1" t="inlineStr">
        <is>
          <t>AICHUREK</t>
        </is>
      </c>
      <c r="I499" t="inlineStr">
        <is>
          <t>neakt</t>
        </is>
      </c>
      <c r="J499">
        <f>IF(I499="aktiv",A499, "")</f>
        <v/>
      </c>
    </row>
    <row r="500">
      <c r="A500" s="1" t="inlineStr">
        <is>
          <t>Темирбаев Бексултан</t>
        </is>
      </c>
      <c r="B500" s="1" t="inlineStr">
        <is>
          <t>Мартова Айнагул</t>
        </is>
      </c>
      <c r="C500" s="1" t="inlineStr">
        <is>
          <t>996770878739</t>
        </is>
      </c>
      <c r="D500" s="1" t="inlineStr">
        <is>
          <t>2023-02-12</t>
        </is>
      </c>
      <c r="E500" s="1" t="inlineStr">
        <is>
          <t>new</t>
        </is>
      </c>
      <c r="F500" s="1" t="inlineStr">
        <is>
          <t>AICHUREK</t>
        </is>
      </c>
      <c r="G500" t="inlineStr">
        <is>
          <t>yes</t>
        </is>
      </c>
      <c r="I500" t="inlineStr">
        <is>
          <t>neakt</t>
        </is>
      </c>
      <c r="J500">
        <f>IF(I500="aktiv",A500, "")</f>
        <v/>
      </c>
    </row>
    <row r="501">
      <c r="A501" s="1" t="inlineStr">
        <is>
          <t>Темирбаев Бексултан</t>
        </is>
      </c>
      <c r="B501" s="1" t="inlineStr">
        <is>
          <t>Шарабидинов Бехруз</t>
        </is>
      </c>
      <c r="C501" s="1" t="inlineStr">
        <is>
          <t>996707477070</t>
        </is>
      </c>
      <c r="D501" s="1" t="inlineStr">
        <is>
          <t>2023-02-12</t>
        </is>
      </c>
      <c r="E501" s="1" t="inlineStr">
        <is>
          <t>new</t>
        </is>
      </c>
      <c r="F501" s="1" t="inlineStr">
        <is>
          <t>AICHUREK</t>
        </is>
      </c>
      <c r="I501" t="inlineStr">
        <is>
          <t>neakt</t>
        </is>
      </c>
      <c r="J501">
        <f>IF(I501="aktiv",A501, "")</f>
        <v/>
      </c>
    </row>
    <row r="502">
      <c r="A502" s="1" t="inlineStr">
        <is>
          <t>Темирбаев Бексултан</t>
        </is>
      </c>
      <c r="B502" s="1" t="inlineStr">
        <is>
          <t>Таштанова Мирзажа</t>
        </is>
      </c>
      <c r="C502" s="1" t="inlineStr">
        <is>
          <t>996708122543</t>
        </is>
      </c>
      <c r="D502" s="1" t="inlineStr">
        <is>
          <t>2023-02-12</t>
        </is>
      </c>
      <c r="E502" s="1" t="inlineStr">
        <is>
          <t>new</t>
        </is>
      </c>
      <c r="F502" s="1" t="inlineStr">
        <is>
          <t>AICHUREK</t>
        </is>
      </c>
      <c r="I502" t="inlineStr">
        <is>
          <t>neakt</t>
        </is>
      </c>
      <c r="J502">
        <f>IF(I502="aktiv",A502, "")</f>
        <v/>
      </c>
    </row>
    <row r="503">
      <c r="A503" s="1" t="inlineStr">
        <is>
          <t>Темирбаев Бексултан</t>
        </is>
      </c>
      <c r="B503" s="1" t="inlineStr">
        <is>
          <t>Сайназарова Анархан</t>
        </is>
      </c>
      <c r="C503" s="1" t="inlineStr">
        <is>
          <t>996772144579</t>
        </is>
      </c>
      <c r="D503" s="1" t="inlineStr">
        <is>
          <t>2023-02-12</t>
        </is>
      </c>
      <c r="E503" s="1" t="inlineStr">
        <is>
          <t>new</t>
        </is>
      </c>
      <c r="F503" s="1" t="inlineStr">
        <is>
          <t>AICHUREK</t>
        </is>
      </c>
      <c r="I503" t="inlineStr">
        <is>
          <t>neakt</t>
        </is>
      </c>
      <c r="J503">
        <f>IF(I503="aktiv",A503, "")</f>
        <v/>
      </c>
    </row>
    <row r="504">
      <c r="A504" s="1" t="inlineStr">
        <is>
          <t>Темирбаев Бексултан</t>
        </is>
      </c>
      <c r="B504" s="1" t="inlineStr">
        <is>
          <t>Гульматова Зийнат</t>
        </is>
      </c>
      <c r="C504" s="1" t="inlineStr">
        <is>
          <t>996502381250</t>
        </is>
      </c>
      <c r="D504" s="1" t="inlineStr">
        <is>
          <t>2023-02-12</t>
        </is>
      </c>
      <c r="E504" s="1" t="inlineStr">
        <is>
          <t>new</t>
        </is>
      </c>
      <c r="F504" s="1" t="inlineStr">
        <is>
          <t>AICHUREK</t>
        </is>
      </c>
      <c r="I504" t="inlineStr">
        <is>
          <t>neakt</t>
        </is>
      </c>
      <c r="J504">
        <f>IF(I504="aktiv",A504, "")</f>
        <v/>
      </c>
    </row>
    <row r="505">
      <c r="A505" s="1" t="inlineStr">
        <is>
          <t>Темирбаев Бексултан</t>
        </is>
      </c>
      <c r="B505" s="1" t="inlineStr">
        <is>
          <t>Матраимова Айчурок</t>
        </is>
      </c>
      <c r="C505" s="1" t="inlineStr">
        <is>
          <t>996771012710</t>
        </is>
      </c>
      <c r="D505" s="1" t="inlineStr">
        <is>
          <t>2023-02-12</t>
        </is>
      </c>
      <c r="E505" s="1" t="inlineStr">
        <is>
          <t>new</t>
        </is>
      </c>
      <c r="F505" s="1" t="inlineStr">
        <is>
          <t>AICHUREK</t>
        </is>
      </c>
      <c r="I505" t="inlineStr">
        <is>
          <t>neakt</t>
        </is>
      </c>
      <c r="J505">
        <f>IF(I505="aktiv",A505, "")</f>
        <v/>
      </c>
    </row>
    <row r="506">
      <c r="A506" s="1" t="inlineStr">
        <is>
          <t>Темирбаев Бексултан</t>
        </is>
      </c>
      <c r="B506" s="1" t="inlineStr">
        <is>
          <t>Токуров Максатбек</t>
        </is>
      </c>
      <c r="C506" s="1" t="inlineStr">
        <is>
          <t>996501715142</t>
        </is>
      </c>
      <c r="D506" s="1" t="inlineStr">
        <is>
          <t>2023-02-12</t>
        </is>
      </c>
      <c r="E506" s="1" t="inlineStr">
        <is>
          <t>new</t>
        </is>
      </c>
      <c r="F506" s="1" t="inlineStr">
        <is>
          <t>AICHUREK</t>
        </is>
      </c>
      <c r="I506" t="inlineStr">
        <is>
          <t>neakt</t>
        </is>
      </c>
      <c r="J506">
        <f>IF(I506="aktiv",A506, "")</f>
        <v/>
      </c>
    </row>
    <row r="507">
      <c r="A507" s="1" t="inlineStr">
        <is>
          <t>Темирбаев Бексултан</t>
        </is>
      </c>
      <c r="B507" s="1" t="inlineStr">
        <is>
          <t>Талантбек Уулу Марлен</t>
        </is>
      </c>
      <c r="C507" s="1" t="inlineStr">
        <is>
          <t>996552228720</t>
        </is>
      </c>
      <c r="D507" s="1" t="inlineStr">
        <is>
          <t>2023-02-12</t>
        </is>
      </c>
      <c r="E507" s="1" t="inlineStr">
        <is>
          <t>new</t>
        </is>
      </c>
      <c r="F507" s="1" t="inlineStr">
        <is>
          <t>AICHUREK</t>
        </is>
      </c>
      <c r="I507" t="inlineStr">
        <is>
          <t>neakt</t>
        </is>
      </c>
      <c r="J507">
        <f>IF(I507="aktiv",A507, "")</f>
        <v/>
      </c>
    </row>
    <row r="508">
      <c r="A508" s="1" t="inlineStr">
        <is>
          <t>Темирбаев Бексултан</t>
        </is>
      </c>
      <c r="B508" s="1" t="inlineStr">
        <is>
          <t>Алимова Айгурок</t>
        </is>
      </c>
      <c r="C508" s="1" t="inlineStr">
        <is>
          <t>996779757612</t>
        </is>
      </c>
      <c r="D508" s="1" t="inlineStr">
        <is>
          <t>2023-02-12</t>
        </is>
      </c>
      <c r="E508" s="1" t="inlineStr">
        <is>
          <t>new</t>
        </is>
      </c>
      <c r="F508" s="1" t="inlineStr">
        <is>
          <t>AICHUREK</t>
        </is>
      </c>
      <c r="I508" t="inlineStr">
        <is>
          <t>neakt</t>
        </is>
      </c>
      <c r="J508">
        <f>IF(I508="aktiv",A508, "")</f>
        <v/>
      </c>
    </row>
    <row r="509">
      <c r="A509" s="1" t="inlineStr">
        <is>
          <t>Темирбаев Бексултан</t>
        </is>
      </c>
      <c r="B509" s="1" t="inlineStr">
        <is>
          <t>Пазылидин Кызы Мээримай</t>
        </is>
      </c>
      <c r="C509" s="1" t="inlineStr">
        <is>
          <t>996770425153</t>
        </is>
      </c>
      <c r="D509" s="1" t="inlineStr">
        <is>
          <t>2023-02-12</t>
        </is>
      </c>
      <c r="E509" s="1" t="inlineStr">
        <is>
          <t>new</t>
        </is>
      </c>
      <c r="F509" s="1" t="inlineStr">
        <is>
          <t>AICHUREK</t>
        </is>
      </c>
      <c r="I509" t="inlineStr">
        <is>
          <t>neakt</t>
        </is>
      </c>
      <c r="J509">
        <f>IF(I509="aktiv",A509, "")</f>
        <v/>
      </c>
    </row>
    <row r="510">
      <c r="A510" s="1" t="inlineStr">
        <is>
          <t>Темирбаев Бексултан</t>
        </is>
      </c>
      <c r="B510" s="1" t="inlineStr">
        <is>
          <t>Салибаев Дауд Кайратович</t>
        </is>
      </c>
      <c r="C510" s="1" t="inlineStr">
        <is>
          <t>996776608560</t>
        </is>
      </c>
      <c r="D510" s="1" t="inlineStr">
        <is>
          <t>2023-02-12</t>
        </is>
      </c>
      <c r="E510" s="1" t="inlineStr">
        <is>
          <t>new</t>
        </is>
      </c>
      <c r="F510" s="1" t="inlineStr">
        <is>
          <t>AICHUREK</t>
        </is>
      </c>
      <c r="I510" t="inlineStr">
        <is>
          <t>neakt</t>
        </is>
      </c>
      <c r="J510">
        <f>IF(I510="aktiv",A510, "")</f>
        <v/>
      </c>
    </row>
    <row r="511">
      <c r="A511" s="1" t="inlineStr">
        <is>
          <t>Темирбаев Бексултан</t>
        </is>
      </c>
      <c r="B511" s="1" t="inlineStr">
        <is>
          <t>Имаралиев Үсөнбай</t>
        </is>
      </c>
      <c r="C511" s="1" t="inlineStr">
        <is>
          <t>996220020406</t>
        </is>
      </c>
      <c r="D511" s="1" t="inlineStr">
        <is>
          <t>2023-02-12</t>
        </is>
      </c>
      <c r="E511" s="1" t="inlineStr">
        <is>
          <t>new</t>
        </is>
      </c>
      <c r="F511" s="1" t="inlineStr">
        <is>
          <t>AICHUREK</t>
        </is>
      </c>
      <c r="G511" t="inlineStr">
        <is>
          <t>yes</t>
        </is>
      </c>
      <c r="I511" t="inlineStr">
        <is>
          <t>neakt</t>
        </is>
      </c>
      <c r="J511">
        <f>IF(I511="aktiv",A511, "")</f>
        <v/>
      </c>
    </row>
    <row r="512">
      <c r="A512" s="1" t="inlineStr">
        <is>
          <t>Темирбаев Бексултан</t>
        </is>
      </c>
      <c r="B512" s="1" t="inlineStr">
        <is>
          <t>Карбеков Исламбек Тоймаматович</t>
        </is>
      </c>
      <c r="C512" s="1" t="inlineStr">
        <is>
          <t>996554177551</t>
        </is>
      </c>
      <c r="D512" s="1" t="inlineStr">
        <is>
          <t>2023-02-12</t>
        </is>
      </c>
      <c r="E512" s="1" t="inlineStr">
        <is>
          <t>new</t>
        </is>
      </c>
      <c r="F512" s="1" t="inlineStr">
        <is>
          <t>SAADAT</t>
        </is>
      </c>
      <c r="I512" t="inlineStr">
        <is>
          <t>neakt</t>
        </is>
      </c>
      <c r="J512">
        <f>IF(I512="aktiv",A512, "")</f>
        <v/>
      </c>
    </row>
    <row r="513">
      <c r="A513" s="1" t="inlineStr">
        <is>
          <t>Темирбаев Бексултан</t>
        </is>
      </c>
      <c r="B513" s="1" t="inlineStr">
        <is>
          <t>Заитова Сыргайым Рахманкуловна</t>
        </is>
      </c>
      <c r="C513" s="1" t="inlineStr">
        <is>
          <t>996220675334</t>
        </is>
      </c>
      <c r="D513" s="1" t="inlineStr">
        <is>
          <t>2023-02-12</t>
        </is>
      </c>
      <c r="E513" s="1" t="inlineStr">
        <is>
          <t>new</t>
        </is>
      </c>
      <c r="F513" s="1" t="inlineStr">
        <is>
          <t>SAADAT</t>
        </is>
      </c>
      <c r="G513" t="inlineStr">
        <is>
          <t>yes</t>
        </is>
      </c>
      <c r="I513" t="inlineStr">
        <is>
          <t>neakt</t>
        </is>
      </c>
      <c r="J513">
        <f>IF(I513="aktiv",A513, "")</f>
        <v/>
      </c>
    </row>
    <row r="514">
      <c r="A514" s="1" t="inlineStr">
        <is>
          <t>Темирбаев Бексултан</t>
        </is>
      </c>
      <c r="B514" s="1" t="inlineStr">
        <is>
          <t>Иматилла уулу Меражидин</t>
        </is>
      </c>
      <c r="C514" s="1" t="inlineStr">
        <is>
          <t>996223555591</t>
        </is>
      </c>
      <c r="D514" s="1" t="inlineStr">
        <is>
          <t>2023-02-12</t>
        </is>
      </c>
      <c r="E514" s="1" t="inlineStr">
        <is>
          <t>new</t>
        </is>
      </c>
      <c r="F514" s="1" t="inlineStr">
        <is>
          <t>SAADAT</t>
        </is>
      </c>
      <c r="I514" t="inlineStr">
        <is>
          <t>neakt</t>
        </is>
      </c>
      <c r="J514">
        <f>IF(I514="aktiv",A514, "")</f>
        <v/>
      </c>
    </row>
    <row r="515">
      <c r="A515" s="1" t="inlineStr">
        <is>
          <t>Темирбаев Бексултан</t>
        </is>
      </c>
      <c r="B515" s="1" t="inlineStr">
        <is>
          <t>Маниров Байсалбек Сеитбекович</t>
        </is>
      </c>
      <c r="C515" s="1" t="inlineStr">
        <is>
          <t>996220056224</t>
        </is>
      </c>
      <c r="D515" s="1" t="inlineStr">
        <is>
          <t>2023-02-12</t>
        </is>
      </c>
      <c r="E515" s="1" t="inlineStr">
        <is>
          <t>new</t>
        </is>
      </c>
      <c r="F515" s="1" t="inlineStr">
        <is>
          <t>SAADAT</t>
        </is>
      </c>
      <c r="I515" t="inlineStr">
        <is>
          <t>neakt</t>
        </is>
      </c>
      <c r="J515">
        <f>IF(I515="aktiv",A515, "")</f>
        <v/>
      </c>
    </row>
    <row r="516">
      <c r="A516" s="1" t="inlineStr">
        <is>
          <t>Темирбаев Бексултан</t>
        </is>
      </c>
      <c r="B516" s="1" t="inlineStr">
        <is>
          <t>Ураимов Исламидин Суюнбаевич</t>
        </is>
      </c>
      <c r="C516" s="1" t="inlineStr">
        <is>
          <t>996226717198</t>
        </is>
      </c>
      <c r="D516" s="1" t="inlineStr">
        <is>
          <t>2023-02-12</t>
        </is>
      </c>
      <c r="E516" s="1" t="inlineStr">
        <is>
          <t>new</t>
        </is>
      </c>
      <c r="F516" s="1" t="inlineStr">
        <is>
          <t>SAADAT</t>
        </is>
      </c>
      <c r="G516" t="inlineStr">
        <is>
          <t>yes</t>
        </is>
      </c>
      <c r="I516" t="inlineStr">
        <is>
          <t>neakt</t>
        </is>
      </c>
      <c r="J516">
        <f>IF(I516="aktiv",A516, "")</f>
        <v/>
      </c>
    </row>
    <row r="517">
      <c r="A517" s="1" t="inlineStr">
        <is>
          <t>Садыкова Зуура</t>
        </is>
      </c>
      <c r="B517" s="1" t="inlineStr">
        <is>
          <t>Акбарова Нурбубу Кубанычбековна</t>
        </is>
      </c>
      <c r="C517" s="1" t="inlineStr">
        <is>
          <t>996777568282</t>
        </is>
      </c>
      <c r="D517" s="1" t="inlineStr">
        <is>
          <t>2023-02-12</t>
        </is>
      </c>
      <c r="E517" s="1" t="inlineStr">
        <is>
          <t>new</t>
        </is>
      </c>
      <c r="F517" s="1" t="inlineStr">
        <is>
          <t>SAADAT</t>
        </is>
      </c>
      <c r="G517" t="inlineStr">
        <is>
          <t>yes</t>
        </is>
      </c>
      <c r="H517" t="inlineStr">
        <is>
          <t>yes</t>
        </is>
      </c>
      <c r="I517" t="inlineStr">
        <is>
          <t>neakt</t>
        </is>
      </c>
      <c r="J517">
        <f>IF(I517="aktiv",A517, "")</f>
        <v/>
      </c>
    </row>
    <row r="518">
      <c r="A518" s="1" t="inlineStr">
        <is>
          <t>Садыкова Зуура</t>
        </is>
      </c>
      <c r="B518" s="1" t="inlineStr">
        <is>
          <t>Жапаров Ысманжан Алижанович</t>
        </is>
      </c>
      <c r="C518" s="1" t="inlineStr">
        <is>
          <t>996778040481</t>
        </is>
      </c>
      <c r="D518" s="1" t="inlineStr">
        <is>
          <t>2023-02-12</t>
        </is>
      </c>
      <c r="E518" s="1" t="inlineStr">
        <is>
          <t>new</t>
        </is>
      </c>
      <c r="F518" s="1" t="inlineStr">
        <is>
          <t>SAADAT</t>
        </is>
      </c>
      <c r="G518" t="inlineStr">
        <is>
          <t>yes</t>
        </is>
      </c>
      <c r="I518" t="inlineStr">
        <is>
          <t>neakt</t>
        </is>
      </c>
      <c r="J518">
        <f>IF(I518="aktiv",A518, "")</f>
        <v/>
      </c>
    </row>
    <row r="519">
      <c r="A519" s="1" t="inlineStr">
        <is>
          <t>Садыкова Зуура</t>
        </is>
      </c>
      <c r="B519" s="1" t="inlineStr">
        <is>
          <t>Саипов Асан Абдилккимович</t>
        </is>
      </c>
      <c r="C519" s="1" t="inlineStr">
        <is>
          <t>996772520213</t>
        </is>
      </c>
      <c r="D519" s="1" t="inlineStr">
        <is>
          <t>2023-02-12</t>
        </is>
      </c>
      <c r="E519" s="1" t="inlineStr">
        <is>
          <t>new</t>
        </is>
      </c>
      <c r="F519" s="1" t="inlineStr">
        <is>
          <t>SAADAT</t>
        </is>
      </c>
      <c r="G519" t="inlineStr">
        <is>
          <t>yes</t>
        </is>
      </c>
      <c r="I519" t="inlineStr">
        <is>
          <t>neakt</t>
        </is>
      </c>
      <c r="J519">
        <f>IF(I519="aktiv",A519, "")</f>
        <v/>
      </c>
    </row>
    <row r="520">
      <c r="A520" s="1" t="inlineStr">
        <is>
          <t>Садыкова Зуура</t>
        </is>
      </c>
      <c r="B520" s="1" t="inlineStr">
        <is>
          <t>Камалова Бермет Таалайбековна</t>
        </is>
      </c>
      <c r="C520" s="1" t="inlineStr">
        <is>
          <t>996502030939</t>
        </is>
      </c>
      <c r="D520" s="1" t="inlineStr">
        <is>
          <t>2023-02-12</t>
        </is>
      </c>
      <c r="E520" s="1" t="inlineStr">
        <is>
          <t>new</t>
        </is>
      </c>
      <c r="F520" s="1" t="inlineStr">
        <is>
          <t>SAADAT</t>
        </is>
      </c>
      <c r="I520" t="inlineStr">
        <is>
          <t>neakt</t>
        </is>
      </c>
      <c r="J520">
        <f>IF(I520="aktiv",A520, "")</f>
        <v/>
      </c>
    </row>
    <row r="521">
      <c r="A521" s="1" t="inlineStr">
        <is>
          <t>Садыкова Зуура</t>
        </is>
      </c>
      <c r="B521" s="1" t="inlineStr">
        <is>
          <t>Избасарова</t>
        </is>
      </c>
      <c r="C521" s="1" t="inlineStr">
        <is>
          <t>996777122395</t>
        </is>
      </c>
      <c r="D521" s="1" t="inlineStr">
        <is>
          <t>2023-02-12</t>
        </is>
      </c>
      <c r="E521" s="1" t="inlineStr">
        <is>
          <t>new</t>
        </is>
      </c>
      <c r="F521" s="1" t="inlineStr">
        <is>
          <t>SAADAT</t>
        </is>
      </c>
      <c r="G521" t="inlineStr">
        <is>
          <t>yes</t>
        </is>
      </c>
      <c r="H521" t="inlineStr">
        <is>
          <t>yes</t>
        </is>
      </c>
      <c r="I521" t="inlineStr">
        <is>
          <t>neakt</t>
        </is>
      </c>
      <c r="J521">
        <f>IF(I521="aktiv",A521, "")</f>
        <v/>
      </c>
    </row>
    <row r="522">
      <c r="A522" s="1" t="inlineStr">
        <is>
          <t>Садыкова Зуура</t>
        </is>
      </c>
      <c r="B522" s="1" t="inlineStr">
        <is>
          <t>Кадырова Жазгул Камчыбековна</t>
        </is>
      </c>
      <c r="C522" s="1" t="inlineStr">
        <is>
          <t>996777860667</t>
        </is>
      </c>
      <c r="D522" s="1" t="inlineStr">
        <is>
          <t>2023-02-12</t>
        </is>
      </c>
      <c r="E522" s="1" t="inlineStr">
        <is>
          <t>new</t>
        </is>
      </c>
      <c r="F522" s="1" t="inlineStr">
        <is>
          <t>SAADAT</t>
        </is>
      </c>
      <c r="I522" t="inlineStr">
        <is>
          <t>neakt</t>
        </is>
      </c>
      <c r="J522">
        <f>IF(I522="aktiv",A522, "")</f>
        <v/>
      </c>
    </row>
    <row r="523">
      <c r="A523" s="1" t="inlineStr">
        <is>
          <t>Садыкова Зуура</t>
        </is>
      </c>
      <c r="B523" s="1" t="inlineStr">
        <is>
          <t>Жороева Гулбара Мухтаралиевна</t>
        </is>
      </c>
      <c r="C523" s="1" t="inlineStr">
        <is>
          <t>996770525131</t>
        </is>
      </c>
      <c r="D523" s="1" t="inlineStr">
        <is>
          <t>2023-02-12</t>
        </is>
      </c>
      <c r="E523" s="1" t="inlineStr">
        <is>
          <t>new</t>
        </is>
      </c>
      <c r="F523" s="1" t="inlineStr">
        <is>
          <t>SAADAT</t>
        </is>
      </c>
      <c r="I523" t="inlineStr">
        <is>
          <t>neakt</t>
        </is>
      </c>
      <c r="J523">
        <f>IF(I523="aktiv",A523, "")</f>
        <v/>
      </c>
    </row>
    <row r="524">
      <c r="A524" s="1" t="inlineStr">
        <is>
          <t>Садыкова Зуура</t>
        </is>
      </c>
      <c r="B524" s="1" t="inlineStr">
        <is>
          <t>Турдали Уулу Алишер</t>
        </is>
      </c>
      <c r="C524" s="1" t="inlineStr">
        <is>
          <t>996774010290</t>
        </is>
      </c>
      <c r="D524" s="1" t="inlineStr">
        <is>
          <t>2023-02-12</t>
        </is>
      </c>
      <c r="E524" s="1" t="inlineStr">
        <is>
          <t>new</t>
        </is>
      </c>
      <c r="F524" s="1" t="inlineStr">
        <is>
          <t>SAADAT</t>
        </is>
      </c>
      <c r="G524" t="inlineStr">
        <is>
          <t>yes</t>
        </is>
      </c>
      <c r="H524" t="inlineStr">
        <is>
          <t>yes</t>
        </is>
      </c>
      <c r="I524" t="inlineStr">
        <is>
          <t>neakt</t>
        </is>
      </c>
      <c r="J524">
        <f>IF(I524="aktiv",A524, "")</f>
        <v/>
      </c>
    </row>
    <row r="525">
      <c r="A525" s="1" t="inlineStr">
        <is>
          <t>Садыкова Зуура</t>
        </is>
      </c>
      <c r="B525" s="1" t="inlineStr">
        <is>
          <t>Жороева Наргиза Баатырбековна</t>
        </is>
      </c>
      <c r="C525" s="1" t="inlineStr">
        <is>
          <t>996707971791</t>
        </is>
      </c>
      <c r="D525" s="1" t="inlineStr">
        <is>
          <t>2023-02-12</t>
        </is>
      </c>
      <c r="E525" s="1" t="inlineStr">
        <is>
          <t>new</t>
        </is>
      </c>
      <c r="F525" s="1" t="inlineStr">
        <is>
          <t>SAADAT</t>
        </is>
      </c>
      <c r="G525" t="inlineStr">
        <is>
          <t>yes</t>
        </is>
      </c>
      <c r="H525" t="inlineStr">
        <is>
          <t>yes</t>
        </is>
      </c>
      <c r="I525" t="inlineStr">
        <is>
          <t>neakt</t>
        </is>
      </c>
      <c r="J525">
        <f>IF(I525="aktiv",A525, "")</f>
        <v/>
      </c>
    </row>
    <row r="526">
      <c r="A526" s="1" t="inlineStr">
        <is>
          <t>Садыкова Зуура</t>
        </is>
      </c>
      <c r="B526" s="1" t="inlineStr">
        <is>
          <t>Баратбаева Наргиза Эргашовна</t>
        </is>
      </c>
      <c r="C526" s="1" t="inlineStr">
        <is>
          <t>996778656179</t>
        </is>
      </c>
      <c r="D526" s="1" t="inlineStr">
        <is>
          <t>2023-02-12</t>
        </is>
      </c>
      <c r="E526" s="1" t="inlineStr">
        <is>
          <t>new</t>
        </is>
      </c>
      <c r="F526" s="1" t="inlineStr">
        <is>
          <t>SAADAT</t>
        </is>
      </c>
      <c r="I526" t="inlineStr">
        <is>
          <t>neakt</t>
        </is>
      </c>
      <c r="J526">
        <f>IF(I526="aktiv",A526, "")</f>
        <v/>
      </c>
    </row>
    <row r="527">
      <c r="A527" s="1" t="inlineStr">
        <is>
          <t>Садыкова Зуура</t>
        </is>
      </c>
      <c r="B527" s="1" t="inlineStr">
        <is>
          <t>Абдуллаева Гулай Разаковна</t>
        </is>
      </c>
      <c r="C527" s="1" t="inlineStr">
        <is>
          <t>996220079019</t>
        </is>
      </c>
      <c r="D527" s="1" t="inlineStr">
        <is>
          <t>2023-02-12</t>
        </is>
      </c>
      <c r="E527" s="1" t="inlineStr">
        <is>
          <t>new</t>
        </is>
      </c>
      <c r="F527" s="1" t="inlineStr">
        <is>
          <t>SAADAT</t>
        </is>
      </c>
      <c r="I527" t="inlineStr">
        <is>
          <t>neakt</t>
        </is>
      </c>
      <c r="J527">
        <f>IF(I527="aktiv",A527, "")</f>
        <v/>
      </c>
    </row>
    <row r="528">
      <c r="A528" s="1" t="inlineStr">
        <is>
          <t>Садыкова Зуура</t>
        </is>
      </c>
      <c r="B528" s="1" t="inlineStr">
        <is>
          <t>Сапарова Розахан Курбаналиевна</t>
        </is>
      </c>
      <c r="C528" s="1" t="inlineStr">
        <is>
          <t>996770787942</t>
        </is>
      </c>
      <c r="D528" s="1" t="inlineStr">
        <is>
          <t>2023-02-12</t>
        </is>
      </c>
      <c r="E528" s="1" t="inlineStr">
        <is>
          <t>new</t>
        </is>
      </c>
      <c r="F528" s="1" t="inlineStr">
        <is>
          <t>SAADAT</t>
        </is>
      </c>
      <c r="G528" t="inlineStr">
        <is>
          <t>yes</t>
        </is>
      </c>
      <c r="I528" t="inlineStr">
        <is>
          <t>neakt</t>
        </is>
      </c>
      <c r="J528">
        <f>IF(I528="aktiv",A528, "")</f>
        <v/>
      </c>
    </row>
    <row r="529">
      <c r="A529" s="1" t="inlineStr">
        <is>
          <t>Садыкова Зуура</t>
        </is>
      </c>
      <c r="B529" s="1" t="inlineStr">
        <is>
          <t>Айдарова Канзат Эргашевна</t>
        </is>
      </c>
      <c r="C529" s="1" t="inlineStr">
        <is>
          <t>996770220259</t>
        </is>
      </c>
      <c r="D529" s="1" t="inlineStr">
        <is>
          <t>2023-02-12</t>
        </is>
      </c>
      <c r="E529" s="1" t="inlineStr">
        <is>
          <t>new</t>
        </is>
      </c>
      <c r="F529" s="1" t="inlineStr">
        <is>
          <t>SAADAT</t>
        </is>
      </c>
      <c r="G529" t="inlineStr">
        <is>
          <t>yes</t>
        </is>
      </c>
      <c r="I529" t="inlineStr">
        <is>
          <t>neakt</t>
        </is>
      </c>
      <c r="J529">
        <f>IF(I529="aktiv",A529, "")</f>
        <v/>
      </c>
    </row>
    <row r="530">
      <c r="A530" s="1" t="inlineStr">
        <is>
          <t>Садыкова Зуура</t>
        </is>
      </c>
      <c r="B530" s="1" t="inlineStr">
        <is>
          <t>Баратбоев Кобилжон Ибодуллоевич</t>
        </is>
      </c>
      <c r="C530" s="1" t="inlineStr">
        <is>
          <t>996779536567</t>
        </is>
      </c>
      <c r="D530" s="1" t="inlineStr">
        <is>
          <t>2023-02-12</t>
        </is>
      </c>
      <c r="E530" s="1" t="inlineStr">
        <is>
          <t>new</t>
        </is>
      </c>
      <c r="F530" s="1" t="inlineStr">
        <is>
          <t>SAADAT</t>
        </is>
      </c>
      <c r="I530" t="inlineStr">
        <is>
          <t>neakt</t>
        </is>
      </c>
      <c r="J530">
        <f>IF(I530="aktiv",A530, "")</f>
        <v/>
      </c>
    </row>
    <row r="531">
      <c r="A531" s="1" t="inlineStr">
        <is>
          <t>Садыкова Зуура</t>
        </is>
      </c>
      <c r="B531" s="1" t="inlineStr">
        <is>
          <t>Нурдинова Назгуль Суюнбекавна</t>
        </is>
      </c>
      <c r="C531" s="1" t="inlineStr">
        <is>
          <t>996770280927</t>
        </is>
      </c>
      <c r="D531" s="1" t="inlineStr">
        <is>
          <t>2023-02-12</t>
        </is>
      </c>
      <c r="E531" s="1" t="inlineStr">
        <is>
          <t>new</t>
        </is>
      </c>
      <c r="F531" s="1" t="inlineStr">
        <is>
          <t>SAADAT</t>
        </is>
      </c>
      <c r="I531" t="inlineStr">
        <is>
          <t>neakt</t>
        </is>
      </c>
      <c r="J531">
        <f>IF(I531="aktiv",A531, "")</f>
        <v/>
      </c>
    </row>
    <row r="532">
      <c r="A532" s="1" t="inlineStr">
        <is>
          <t>Садыкова Зуура</t>
        </is>
      </c>
      <c r="B532" s="1" t="inlineStr">
        <is>
          <t>Ибоагимова ГУЗАЛИЯ ДЖАЛИЛОВНА</t>
        </is>
      </c>
      <c r="C532" s="1" t="inlineStr">
        <is>
          <t>996779990973</t>
        </is>
      </c>
      <c r="D532" s="1" t="inlineStr">
        <is>
          <t>2023-02-12</t>
        </is>
      </c>
      <c r="E532" s="1" t="inlineStr">
        <is>
          <t>new</t>
        </is>
      </c>
      <c r="F532" s="1" t="inlineStr">
        <is>
          <t>SAADAT</t>
        </is>
      </c>
      <c r="I532" t="inlineStr">
        <is>
          <t>neakt</t>
        </is>
      </c>
      <c r="J532">
        <f>IF(I532="aktiv",A532, "")</f>
        <v/>
      </c>
    </row>
    <row r="533">
      <c r="A533" s="1" t="inlineStr">
        <is>
          <t>Садыкова Зуура</t>
        </is>
      </c>
      <c r="B533" s="1" t="inlineStr">
        <is>
          <t>Кадырова Асель Нуридиновна</t>
        </is>
      </c>
      <c r="C533" s="1" t="inlineStr">
        <is>
          <t>996778007471</t>
        </is>
      </c>
      <c r="D533" s="1" t="inlineStr">
        <is>
          <t>2023-02-12</t>
        </is>
      </c>
      <c r="E533" s="1" t="inlineStr">
        <is>
          <t>new</t>
        </is>
      </c>
      <c r="F533" s="1" t="inlineStr">
        <is>
          <t>SAADAT</t>
        </is>
      </c>
      <c r="I533" t="inlineStr">
        <is>
          <t>neakt</t>
        </is>
      </c>
      <c r="J533">
        <f>IF(I533="aktiv",A533, "")</f>
        <v/>
      </c>
    </row>
    <row r="534">
      <c r="A534" s="1" t="inlineStr">
        <is>
          <t>Садыкова Зуура</t>
        </is>
      </c>
      <c r="B534" s="1" t="inlineStr">
        <is>
          <t>Курбаналиева Мадина Бегалиевна</t>
        </is>
      </c>
      <c r="C534" s="1" t="inlineStr">
        <is>
          <t>996706373049</t>
        </is>
      </c>
      <c r="D534" s="1" t="inlineStr">
        <is>
          <t>2023-02-12</t>
        </is>
      </c>
      <c r="E534" s="1" t="inlineStr">
        <is>
          <t>new</t>
        </is>
      </c>
      <c r="F534" s="1" t="inlineStr">
        <is>
          <t>SAADAT</t>
        </is>
      </c>
      <c r="I534" t="inlineStr">
        <is>
          <t>neakt</t>
        </is>
      </c>
      <c r="J534">
        <f>IF(I534="aktiv",A534, "")</f>
        <v/>
      </c>
    </row>
    <row r="535">
      <c r="A535" s="1" t="inlineStr">
        <is>
          <t>Садыкова Зуура</t>
        </is>
      </c>
      <c r="B535" s="1" t="inlineStr">
        <is>
          <t>Ярашева Дарханай Пахрединовна</t>
        </is>
      </c>
      <c r="C535" s="1" t="inlineStr">
        <is>
          <t>996772119698</t>
        </is>
      </c>
      <c r="D535" s="1" t="inlineStr">
        <is>
          <t>2023-02-12</t>
        </is>
      </c>
      <c r="E535" s="1" t="inlineStr">
        <is>
          <t>new</t>
        </is>
      </c>
      <c r="F535" s="1" t="inlineStr">
        <is>
          <t>SAADAT</t>
        </is>
      </c>
      <c r="I535" t="inlineStr">
        <is>
          <t>neakt</t>
        </is>
      </c>
      <c r="J535">
        <f>IF(I535="aktiv",A535, "")</f>
        <v/>
      </c>
    </row>
    <row r="536">
      <c r="A536" s="1" t="inlineStr">
        <is>
          <t>Садыкова Зуура</t>
        </is>
      </c>
      <c r="B536" s="1" t="inlineStr">
        <is>
          <t>Абдурасулова</t>
        </is>
      </c>
      <c r="C536" s="1" t="inlineStr">
        <is>
          <t>996500136400</t>
        </is>
      </c>
      <c r="D536" s="1" t="inlineStr">
        <is>
          <t>2023-02-12</t>
        </is>
      </c>
      <c r="E536" s="1" t="inlineStr">
        <is>
          <t>new</t>
        </is>
      </c>
      <c r="F536" s="1" t="inlineStr">
        <is>
          <t>SAADAT</t>
        </is>
      </c>
      <c r="G536" t="inlineStr">
        <is>
          <t>yes</t>
        </is>
      </c>
      <c r="I536" t="inlineStr">
        <is>
          <t>neakt</t>
        </is>
      </c>
      <c r="J536">
        <f>IF(I536="aktiv",A536, "")</f>
        <v/>
      </c>
    </row>
    <row r="537">
      <c r="A537" s="1" t="inlineStr">
        <is>
          <t>Садыкова Зуура</t>
        </is>
      </c>
      <c r="B537" s="1" t="inlineStr">
        <is>
          <t>Жайнакова Айнагул Абдырахмановна</t>
        </is>
      </c>
      <c r="C537" s="1" t="inlineStr">
        <is>
          <t>996778230278</t>
        </is>
      </c>
      <c r="D537" s="1" t="inlineStr">
        <is>
          <t>2023-02-12</t>
        </is>
      </c>
      <c r="E537" s="1" t="inlineStr">
        <is>
          <t>new</t>
        </is>
      </c>
      <c r="F537" s="1" t="inlineStr">
        <is>
          <t>SAADAT</t>
        </is>
      </c>
      <c r="I537" t="inlineStr">
        <is>
          <t>neakt</t>
        </is>
      </c>
      <c r="J537">
        <f>IF(I537="aktiv",A537, "")</f>
        <v/>
      </c>
    </row>
    <row r="538">
      <c r="A538" s="1" t="inlineStr">
        <is>
          <t>Садыкова Зуура</t>
        </is>
      </c>
      <c r="B538" s="1" t="inlineStr">
        <is>
          <t>Хасанова Мактымай Манановна</t>
        </is>
      </c>
      <c r="C538" s="1" t="inlineStr">
        <is>
          <t>996505552183</t>
        </is>
      </c>
      <c r="D538" s="1" t="inlineStr">
        <is>
          <t>2023-02-12</t>
        </is>
      </c>
      <c r="E538" s="1" t="inlineStr">
        <is>
          <t>new</t>
        </is>
      </c>
      <c r="F538" s="1" t="inlineStr">
        <is>
          <t>SAADAT</t>
        </is>
      </c>
      <c r="I538" t="inlineStr">
        <is>
          <t>neakt</t>
        </is>
      </c>
      <c r="J538">
        <f>IF(I538="aktiv",A538, "")</f>
        <v/>
      </c>
    </row>
    <row r="539">
      <c r="A539" s="1" t="inlineStr">
        <is>
          <t>Садыкова Зуура</t>
        </is>
      </c>
      <c r="B539" s="1" t="inlineStr">
        <is>
          <t>Алимбаева Базаргуль Камчиевна</t>
        </is>
      </c>
      <c r="C539" s="1" t="inlineStr">
        <is>
          <t>996990598897</t>
        </is>
      </c>
      <c r="D539" s="1" t="inlineStr">
        <is>
          <t>2023-02-12</t>
        </is>
      </c>
      <c r="E539" s="1" t="inlineStr">
        <is>
          <t>new</t>
        </is>
      </c>
      <c r="F539" s="1" t="inlineStr">
        <is>
          <t>SAADAT</t>
        </is>
      </c>
      <c r="G539" t="inlineStr">
        <is>
          <t>yes</t>
        </is>
      </c>
      <c r="I539" t="inlineStr">
        <is>
          <t>neakt</t>
        </is>
      </c>
      <c r="J539">
        <f>IF(I539="aktiv",A539, "")</f>
        <v/>
      </c>
    </row>
    <row r="540">
      <c r="A540" s="1" t="inlineStr">
        <is>
          <t>Садыкова Зуура</t>
        </is>
      </c>
      <c r="B540" s="1" t="inlineStr">
        <is>
          <t>Туранова Акмарал</t>
        </is>
      </c>
      <c r="C540" s="1" t="inlineStr">
        <is>
          <t>996772788337</t>
        </is>
      </c>
      <c r="D540" s="1" t="inlineStr">
        <is>
          <t>2023-02-12</t>
        </is>
      </c>
      <c r="E540" s="1" t="inlineStr">
        <is>
          <t>new</t>
        </is>
      </c>
      <c r="F540" s="1" t="inlineStr">
        <is>
          <t>SAADAT</t>
        </is>
      </c>
      <c r="I540" t="inlineStr">
        <is>
          <t>neakt</t>
        </is>
      </c>
      <c r="J540">
        <f>IF(I540="aktiv",A540, "")</f>
        <v/>
      </c>
    </row>
    <row r="541">
      <c r="A541" s="1" t="inlineStr">
        <is>
          <t>Садыкова Зуура</t>
        </is>
      </c>
      <c r="B541" s="1" t="inlineStr">
        <is>
          <t>Тагаева Гульнура Кутманалиевна</t>
        </is>
      </c>
      <c r="C541" s="1" t="inlineStr">
        <is>
          <t>996706607960</t>
        </is>
      </c>
      <c r="D541" s="1" t="inlineStr">
        <is>
          <t>2023-02-12</t>
        </is>
      </c>
      <c r="E541" s="1" t="inlineStr">
        <is>
          <t>new</t>
        </is>
      </c>
      <c r="F541" s="1" t="inlineStr">
        <is>
          <t>SAADAT</t>
        </is>
      </c>
      <c r="G541" t="inlineStr">
        <is>
          <t>yes</t>
        </is>
      </c>
      <c r="H541" t="inlineStr">
        <is>
          <t>yes</t>
        </is>
      </c>
      <c r="I541" t="inlineStr">
        <is>
          <t>neakt</t>
        </is>
      </c>
      <c r="J541">
        <f>IF(I541="aktiv",A541, "")</f>
        <v/>
      </c>
    </row>
    <row r="542">
      <c r="A542" s="1" t="inlineStr">
        <is>
          <t>Садыкова Зуура</t>
        </is>
      </c>
      <c r="B542" s="1" t="inlineStr">
        <is>
          <t>эргешова назгул абдыганыевна</t>
        </is>
      </c>
      <c r="C542" s="1" t="inlineStr">
        <is>
          <t>996774228753</t>
        </is>
      </c>
      <c r="D542" s="1" t="inlineStr">
        <is>
          <t>2023-02-12</t>
        </is>
      </c>
      <c r="E542" s="1" t="inlineStr">
        <is>
          <t>new</t>
        </is>
      </c>
      <c r="F542" s="1" t="inlineStr">
        <is>
          <t>SAADAT</t>
        </is>
      </c>
      <c r="G542" t="inlineStr">
        <is>
          <t>yes</t>
        </is>
      </c>
      <c r="H542" t="inlineStr">
        <is>
          <t>yes</t>
        </is>
      </c>
      <c r="I542" t="inlineStr">
        <is>
          <t>neakt</t>
        </is>
      </c>
      <c r="J542">
        <f>IF(I542="aktiv",A542, "")</f>
        <v/>
      </c>
    </row>
    <row r="543">
      <c r="A543" s="1" t="inlineStr">
        <is>
          <t>Садыкова Зуура</t>
        </is>
      </c>
      <c r="B543" s="1" t="inlineStr">
        <is>
          <t>Толукбаева Тунугай Кенжеевна</t>
        </is>
      </c>
      <c r="C543" s="1" t="inlineStr">
        <is>
          <t>996772606578</t>
        </is>
      </c>
      <c r="D543" s="1" t="inlineStr">
        <is>
          <t>2023-02-12</t>
        </is>
      </c>
      <c r="E543" s="1" t="inlineStr">
        <is>
          <t>new</t>
        </is>
      </c>
      <c r="F543" s="1" t="inlineStr">
        <is>
          <t>SAADAT</t>
        </is>
      </c>
      <c r="I543" t="inlineStr">
        <is>
          <t>neakt</t>
        </is>
      </c>
      <c r="J543">
        <f>IF(I543="aktiv",A543, "")</f>
        <v/>
      </c>
    </row>
    <row r="544">
      <c r="A544" s="1" t="inlineStr">
        <is>
          <t>Садыкова Зуура</t>
        </is>
      </c>
      <c r="B544" s="1" t="inlineStr">
        <is>
          <t>Кашкабаева Наргиза Мурзагапаровна</t>
        </is>
      </c>
      <c r="C544" s="1" t="inlineStr">
        <is>
          <t>996773320177</t>
        </is>
      </c>
      <c r="D544" s="1" t="inlineStr">
        <is>
          <t>2023-02-12</t>
        </is>
      </c>
      <c r="E544" s="1" t="inlineStr">
        <is>
          <t>new</t>
        </is>
      </c>
      <c r="F544" s="1" t="inlineStr">
        <is>
          <t>SAADAT</t>
        </is>
      </c>
      <c r="I544" t="inlineStr">
        <is>
          <t>neakt</t>
        </is>
      </c>
      <c r="J544">
        <f>IF(I544="aktiv",A544, "")</f>
        <v/>
      </c>
    </row>
    <row r="545">
      <c r="A545" s="1" t="inlineStr">
        <is>
          <t>Садыкова Зуура</t>
        </is>
      </c>
      <c r="B545" s="1" t="inlineStr">
        <is>
          <t>Бостонов Улукбек Кочкорбаевич</t>
        </is>
      </c>
      <c r="C545" s="1" t="inlineStr">
        <is>
          <t>996500271707</t>
        </is>
      </c>
      <c r="D545" s="1" t="inlineStr">
        <is>
          <t>2023-02-12</t>
        </is>
      </c>
      <c r="E545" s="1" t="inlineStr">
        <is>
          <t>new</t>
        </is>
      </c>
      <c r="F545" s="1" t="inlineStr">
        <is>
          <t>SAADAT</t>
        </is>
      </c>
      <c r="G545" t="inlineStr">
        <is>
          <t>yes</t>
        </is>
      </c>
      <c r="I545" t="inlineStr">
        <is>
          <t>neakt</t>
        </is>
      </c>
      <c r="J545">
        <f>IF(I545="aktiv",A545, "")</f>
        <v/>
      </c>
    </row>
    <row r="546">
      <c r="A546" s="1" t="inlineStr">
        <is>
          <t>Садыкова Зуура</t>
        </is>
      </c>
      <c r="B546" s="1" t="inlineStr">
        <is>
          <t>Омурбек Уулу Чынгызбек</t>
        </is>
      </c>
      <c r="C546" s="1" t="inlineStr">
        <is>
          <t>996708805901</t>
        </is>
      </c>
      <c r="D546" s="1" t="inlineStr">
        <is>
          <t>2023-02-12</t>
        </is>
      </c>
      <c r="E546" s="1" t="inlineStr">
        <is>
          <t>new</t>
        </is>
      </c>
      <c r="F546" s="1" t="inlineStr">
        <is>
          <t>SAADAT</t>
        </is>
      </c>
      <c r="G546" t="inlineStr">
        <is>
          <t>yes</t>
        </is>
      </c>
      <c r="H546" t="inlineStr">
        <is>
          <t>yes</t>
        </is>
      </c>
      <c r="I546" t="inlineStr">
        <is>
          <t>neakt</t>
        </is>
      </c>
      <c r="J546">
        <f>IF(I546="aktiv",A546, "")</f>
        <v/>
      </c>
    </row>
    <row r="547">
      <c r="A547" s="1" t="inlineStr">
        <is>
          <t>Садыкова Зуура</t>
        </is>
      </c>
      <c r="B547" s="1" t="inlineStr">
        <is>
          <t>Бердиева Жыпаргул Нуридиновна</t>
        </is>
      </c>
      <c r="C547" s="1" t="inlineStr">
        <is>
          <t>996777987754</t>
        </is>
      </c>
      <c r="D547" s="1" t="inlineStr">
        <is>
          <t>2023-02-12</t>
        </is>
      </c>
      <c r="E547" s="1" t="inlineStr">
        <is>
          <t>new</t>
        </is>
      </c>
      <c r="F547" s="1" t="inlineStr">
        <is>
          <t>SAADAT</t>
        </is>
      </c>
      <c r="G547" t="inlineStr">
        <is>
          <t>yes</t>
        </is>
      </c>
      <c r="H547" t="inlineStr">
        <is>
          <t>yes</t>
        </is>
      </c>
      <c r="I547" t="inlineStr">
        <is>
          <t>neakt</t>
        </is>
      </c>
      <c r="J547">
        <f>IF(I547="aktiv",A547, "")</f>
        <v/>
      </c>
    </row>
    <row r="548">
      <c r="A548" s="1" t="inlineStr">
        <is>
          <t>Садыкова Зуура</t>
        </is>
      </c>
      <c r="B548" s="1" t="inlineStr">
        <is>
          <t>Айтпаев Бекболот Кубанычбекович</t>
        </is>
      </c>
      <c r="C548" s="1" t="inlineStr">
        <is>
          <t>996773001416</t>
        </is>
      </c>
      <c r="D548" s="1" t="inlineStr">
        <is>
          <t>2023-02-12</t>
        </is>
      </c>
      <c r="E548" s="1" t="inlineStr">
        <is>
          <t>new</t>
        </is>
      </c>
      <c r="F548" s="1" t="inlineStr">
        <is>
          <t>SAADAT</t>
        </is>
      </c>
      <c r="I548" t="inlineStr">
        <is>
          <t>neakt</t>
        </is>
      </c>
      <c r="J548">
        <f>IF(I548="aktiv",A548, "")</f>
        <v/>
      </c>
    </row>
    <row r="549">
      <c r="A549" s="1" t="inlineStr">
        <is>
          <t>Садыкова Зуура</t>
        </is>
      </c>
      <c r="B549" s="1" t="inlineStr">
        <is>
          <t>Аскарова Мастура Зульпикаровна</t>
        </is>
      </c>
      <c r="C549" s="1" t="inlineStr">
        <is>
          <t>996776204145</t>
        </is>
      </c>
      <c r="D549" s="1" t="inlineStr">
        <is>
          <t>2023-02-12</t>
        </is>
      </c>
      <c r="E549" s="1" t="inlineStr">
        <is>
          <t>new</t>
        </is>
      </c>
      <c r="F549" s="1" t="inlineStr">
        <is>
          <t>SAADAT</t>
        </is>
      </c>
      <c r="I549" t="inlineStr">
        <is>
          <t>neakt</t>
        </is>
      </c>
      <c r="J549">
        <f>IF(I549="aktiv",A549, "")</f>
        <v/>
      </c>
    </row>
    <row r="550">
      <c r="A550" s="1" t="inlineStr">
        <is>
          <t>Садыкова Зуура</t>
        </is>
      </c>
      <c r="B550" s="1" t="inlineStr">
        <is>
          <t>Нурматова Кайрылниса Шариповна</t>
        </is>
      </c>
      <c r="C550" s="1" t="inlineStr">
        <is>
          <t>996773926470</t>
        </is>
      </c>
      <c r="D550" s="1" t="inlineStr">
        <is>
          <t>2023-02-12</t>
        </is>
      </c>
      <c r="E550" s="1" t="inlineStr">
        <is>
          <t>new</t>
        </is>
      </c>
      <c r="F550" s="1" t="inlineStr">
        <is>
          <t>SAADAT</t>
        </is>
      </c>
      <c r="G550" t="inlineStr">
        <is>
          <t>yes</t>
        </is>
      </c>
      <c r="I550" t="inlineStr">
        <is>
          <t>neakt</t>
        </is>
      </c>
      <c r="J550">
        <f>IF(I550="aktiv",A550, "")</f>
        <v/>
      </c>
    </row>
    <row r="551">
      <c r="A551" s="1" t="inlineStr">
        <is>
          <t>Садыкова Зуура</t>
        </is>
      </c>
      <c r="B551" s="1" t="inlineStr">
        <is>
          <t>Ишанкулова Кумышай Мурзакуловна</t>
        </is>
      </c>
      <c r="C551" s="1" t="inlineStr">
        <is>
          <t>996773316194</t>
        </is>
      </c>
      <c r="D551" s="1" t="inlineStr">
        <is>
          <t>2023-02-12</t>
        </is>
      </c>
      <c r="E551" s="1" t="inlineStr">
        <is>
          <t>new</t>
        </is>
      </c>
      <c r="F551" s="1" t="inlineStr">
        <is>
          <t>SAADAT</t>
        </is>
      </c>
      <c r="G551" t="inlineStr">
        <is>
          <t>yes</t>
        </is>
      </c>
      <c r="I551" t="inlineStr">
        <is>
          <t>neakt</t>
        </is>
      </c>
      <c r="J551">
        <f>IF(I551="aktiv",A551, "")</f>
        <v/>
      </c>
    </row>
    <row r="552">
      <c r="A552" s="1" t="inlineStr">
        <is>
          <t>Садыкова Зуура</t>
        </is>
      </c>
      <c r="B552" s="1" t="inlineStr">
        <is>
          <t>Тагаев Нуржан Анварович</t>
        </is>
      </c>
      <c r="C552" s="1" t="inlineStr">
        <is>
          <t>996701668960</t>
        </is>
      </c>
      <c r="D552" s="1" t="inlineStr">
        <is>
          <t>2023-02-12</t>
        </is>
      </c>
      <c r="E552" s="1" t="inlineStr">
        <is>
          <t>new</t>
        </is>
      </c>
      <c r="F552" s="1" t="inlineStr">
        <is>
          <t>SAADAT</t>
        </is>
      </c>
      <c r="I552" t="inlineStr">
        <is>
          <t>neakt</t>
        </is>
      </c>
      <c r="J552">
        <f>IF(I552="aktiv",A552, "")</f>
        <v/>
      </c>
    </row>
    <row r="553">
      <c r="A553" s="1" t="inlineStr">
        <is>
          <t>Садыкова Зуура</t>
        </is>
      </c>
      <c r="B553" s="1" t="inlineStr">
        <is>
          <t>Касымбеков Абдираим Шайдуллаевич</t>
        </is>
      </c>
      <c r="C553" s="1" t="inlineStr">
        <is>
          <t>996777550831</t>
        </is>
      </c>
      <c r="D553" s="1" t="inlineStr">
        <is>
          <t>2023-02-12</t>
        </is>
      </c>
      <c r="E553" s="1" t="inlineStr">
        <is>
          <t>new</t>
        </is>
      </c>
      <c r="F553" s="1" t="inlineStr">
        <is>
          <t>SAADAT</t>
        </is>
      </c>
      <c r="G553" t="inlineStr">
        <is>
          <t>yes</t>
        </is>
      </c>
      <c r="I553" t="inlineStr">
        <is>
          <t>neakt</t>
        </is>
      </c>
      <c r="J553">
        <f>IF(I553="aktiv",A553, "")</f>
        <v/>
      </c>
    </row>
    <row r="554">
      <c r="A554" s="1" t="inlineStr">
        <is>
          <t>Садыкова Зуура</t>
        </is>
      </c>
      <c r="B554" s="1" t="inlineStr">
        <is>
          <t>Газыбекова Гулдана Газыбековна</t>
        </is>
      </c>
      <c r="C554" s="1" t="inlineStr">
        <is>
          <t>996225001707</t>
        </is>
      </c>
      <c r="D554" s="1" t="inlineStr">
        <is>
          <t>2023-02-12</t>
        </is>
      </c>
      <c r="E554" s="1" t="inlineStr">
        <is>
          <t>new</t>
        </is>
      </c>
      <c r="F554" s="1" t="inlineStr">
        <is>
          <t>SAADAT</t>
        </is>
      </c>
      <c r="G554" t="inlineStr">
        <is>
          <t>yes</t>
        </is>
      </c>
      <c r="H554" t="inlineStr">
        <is>
          <t>yes</t>
        </is>
      </c>
      <c r="I554" t="inlineStr">
        <is>
          <t>neakt</t>
        </is>
      </c>
      <c r="J554">
        <f>IF(I554="aktiv",A554, "")</f>
        <v/>
      </c>
    </row>
    <row r="555">
      <c r="A555" s="1" t="inlineStr">
        <is>
          <t>Садыкова Зуура</t>
        </is>
      </c>
      <c r="B555" s="1" t="inlineStr">
        <is>
          <t>Абдуллаева Шайыргул Исаковна</t>
        </is>
      </c>
      <c r="C555" s="1" t="inlineStr">
        <is>
          <t>996703304433</t>
        </is>
      </c>
      <c r="D555" s="1" t="inlineStr">
        <is>
          <t>2023-02-12</t>
        </is>
      </c>
      <c r="E555" s="1" t="inlineStr">
        <is>
          <t>new</t>
        </is>
      </c>
      <c r="F555" s="1" t="inlineStr">
        <is>
          <t>SAADAT</t>
        </is>
      </c>
      <c r="I555" t="inlineStr">
        <is>
          <t>neakt</t>
        </is>
      </c>
      <c r="J555">
        <f>IF(I555="aktiv",A555, "")</f>
        <v/>
      </c>
    </row>
    <row r="556">
      <c r="A556" s="1" t="inlineStr">
        <is>
          <t>Садыкова Зуура</t>
        </is>
      </c>
      <c r="B556" s="1" t="inlineStr">
        <is>
          <t>Файзулла Уулу Токтобай</t>
        </is>
      </c>
      <c r="C556" s="1" t="inlineStr">
        <is>
          <t>996555985036</t>
        </is>
      </c>
      <c r="D556" s="1" t="inlineStr">
        <is>
          <t>2023-02-12</t>
        </is>
      </c>
      <c r="E556" s="1" t="inlineStr">
        <is>
          <t>new</t>
        </is>
      </c>
      <c r="F556" s="1" t="inlineStr">
        <is>
          <t>SAADAT</t>
        </is>
      </c>
      <c r="G556" t="inlineStr">
        <is>
          <t>yes</t>
        </is>
      </c>
      <c r="I556" t="inlineStr">
        <is>
          <t>neakt</t>
        </is>
      </c>
      <c r="J556">
        <f>IF(I556="aktiv",A556, "")</f>
        <v/>
      </c>
    </row>
    <row r="557">
      <c r="A557" s="1" t="inlineStr">
        <is>
          <t>Садыкова Зуура</t>
        </is>
      </c>
      <c r="B557" s="1" t="inlineStr">
        <is>
          <t>Кудаяров Айбек Каныбекович</t>
        </is>
      </c>
      <c r="C557" s="1" t="inlineStr">
        <is>
          <t>996708767252</t>
        </is>
      </c>
      <c r="D557" s="1" t="inlineStr">
        <is>
          <t>2023-02-12</t>
        </is>
      </c>
      <c r="E557" s="1" t="inlineStr">
        <is>
          <t>new</t>
        </is>
      </c>
      <c r="F557" s="1" t="inlineStr">
        <is>
          <t>SAADAT</t>
        </is>
      </c>
      <c r="G557" t="inlineStr">
        <is>
          <t>yes</t>
        </is>
      </c>
      <c r="I557" t="inlineStr">
        <is>
          <t>neakt</t>
        </is>
      </c>
      <c r="J557">
        <f>IF(I557="aktiv",A557, "")</f>
        <v/>
      </c>
    </row>
    <row r="558">
      <c r="A558" s="1" t="inlineStr">
        <is>
          <t>Садыкова Зуура</t>
        </is>
      </c>
      <c r="B558" s="1" t="inlineStr">
        <is>
          <t>Абдуллаева Кымызай Акжоловна</t>
        </is>
      </c>
      <c r="C558" s="1" t="inlineStr">
        <is>
          <t>996708104008</t>
        </is>
      </c>
      <c r="D558" s="1" t="inlineStr">
        <is>
          <t>2023-02-12</t>
        </is>
      </c>
      <c r="E558" s="1" t="inlineStr">
        <is>
          <t>new</t>
        </is>
      </c>
      <c r="F558" s="1" t="inlineStr">
        <is>
          <t>SAADAT</t>
        </is>
      </c>
      <c r="G558" t="inlineStr">
        <is>
          <t>yes</t>
        </is>
      </c>
      <c r="I558" t="inlineStr">
        <is>
          <t>neakt</t>
        </is>
      </c>
      <c r="J558">
        <f>IF(I558="aktiv",A558, "")</f>
        <v/>
      </c>
    </row>
    <row r="559">
      <c r="A559" s="1" t="inlineStr">
        <is>
          <t>Садыкова Зуура</t>
        </is>
      </c>
      <c r="B559" s="1" t="inlineStr">
        <is>
          <t>Джапарова Назгуль Абдысаитовна</t>
        </is>
      </c>
      <c r="C559" s="1" t="inlineStr">
        <is>
          <t>996707465352</t>
        </is>
      </c>
      <c r="D559" s="1" t="inlineStr">
        <is>
          <t>2023-02-12</t>
        </is>
      </c>
      <c r="E559" s="1" t="inlineStr">
        <is>
          <t>new</t>
        </is>
      </c>
      <c r="F559" s="1" t="inlineStr">
        <is>
          <t>SAADAT</t>
        </is>
      </c>
      <c r="G559" t="inlineStr">
        <is>
          <t>yes</t>
        </is>
      </c>
      <c r="H559" t="inlineStr">
        <is>
          <t>yes</t>
        </is>
      </c>
      <c r="I559" t="inlineStr">
        <is>
          <t>neakt</t>
        </is>
      </c>
      <c r="J559">
        <f>IF(I559="aktiv",A559, "")</f>
        <v/>
      </c>
    </row>
    <row r="560">
      <c r="A560" s="1" t="inlineStr">
        <is>
          <t>Садыкова Зуура</t>
        </is>
      </c>
      <c r="B560" s="1" t="inlineStr">
        <is>
          <t>Абдырахманова Базаргул Сайдалиевна</t>
        </is>
      </c>
      <c r="C560" s="1" t="inlineStr">
        <is>
          <t>996773559333</t>
        </is>
      </c>
      <c r="D560" s="1" t="inlineStr">
        <is>
          <t>2023-02-12</t>
        </is>
      </c>
      <c r="E560" s="1" t="inlineStr">
        <is>
          <t>new</t>
        </is>
      </c>
      <c r="F560" s="1" t="inlineStr">
        <is>
          <t>SAADAT</t>
        </is>
      </c>
      <c r="I560" t="inlineStr">
        <is>
          <t>neakt</t>
        </is>
      </c>
      <c r="J560">
        <f>IF(I560="aktiv",A560, "")</f>
        <v/>
      </c>
    </row>
    <row r="561">
      <c r="A561" s="1" t="inlineStr">
        <is>
          <t>Садыкова Зуура</t>
        </is>
      </c>
      <c r="B561" s="1" t="inlineStr">
        <is>
          <t>Омурзаков Нурсултан Омурзакович</t>
        </is>
      </c>
      <c r="C561" s="1" t="inlineStr">
        <is>
          <t>996777788894</t>
        </is>
      </c>
      <c r="D561" s="1" t="inlineStr">
        <is>
          <t>2023-02-12</t>
        </is>
      </c>
      <c r="E561" s="1" t="inlineStr">
        <is>
          <t>new</t>
        </is>
      </c>
      <c r="F561" s="1" t="inlineStr">
        <is>
          <t>SAADAT</t>
        </is>
      </c>
      <c r="G561" t="inlineStr">
        <is>
          <t>yes</t>
        </is>
      </c>
      <c r="I561" t="inlineStr">
        <is>
          <t>neakt</t>
        </is>
      </c>
      <c r="J561">
        <f>IF(I561="aktiv",A561, "")</f>
        <v/>
      </c>
    </row>
    <row r="562">
      <c r="A562" s="1" t="inlineStr">
        <is>
          <t>Садыкова Зуура</t>
        </is>
      </c>
      <c r="B562" s="1" t="inlineStr">
        <is>
          <t>Бахрамов Шодиёрбек Сагдуллаевич</t>
        </is>
      </c>
      <c r="C562" s="1" t="inlineStr">
        <is>
          <t>996771621222</t>
        </is>
      </c>
      <c r="D562" s="1" t="inlineStr">
        <is>
          <t>2023-02-12</t>
        </is>
      </c>
      <c r="E562" s="1" t="inlineStr">
        <is>
          <t>new</t>
        </is>
      </c>
      <c r="F562" s="1" t="inlineStr">
        <is>
          <t>SAADAT</t>
        </is>
      </c>
      <c r="I562" t="inlineStr">
        <is>
          <t>neakt</t>
        </is>
      </c>
      <c r="J562">
        <f>IF(I562="aktiv",A562, "")</f>
        <v/>
      </c>
    </row>
    <row r="563">
      <c r="A563" s="1" t="inlineStr">
        <is>
          <t>Садыкова Зуура</t>
        </is>
      </c>
      <c r="B563" s="1" t="inlineStr">
        <is>
          <t>Кузиева Махфуза Раимжоновна</t>
        </is>
      </c>
      <c r="C563" s="1" t="inlineStr">
        <is>
          <t>996778782277</t>
        </is>
      </c>
      <c r="D563" s="1" t="inlineStr">
        <is>
          <t>2023-02-12</t>
        </is>
      </c>
      <c r="E563" s="1" t="inlineStr">
        <is>
          <t>new</t>
        </is>
      </c>
      <c r="F563" s="1" t="inlineStr">
        <is>
          <t>SAADAT</t>
        </is>
      </c>
      <c r="I563" t="inlineStr">
        <is>
          <t>neakt</t>
        </is>
      </c>
      <c r="J563">
        <f>IF(I563="aktiv",A563, "")</f>
        <v/>
      </c>
    </row>
    <row r="564">
      <c r="A564" s="1" t="inlineStr">
        <is>
          <t>Садыкова Зуура</t>
        </is>
      </c>
      <c r="B564" s="1" t="inlineStr">
        <is>
          <t>Мамат Кызы Сабира</t>
        </is>
      </c>
      <c r="C564" s="1" t="inlineStr">
        <is>
          <t>996770967373</t>
        </is>
      </c>
      <c r="D564" s="1" t="inlineStr">
        <is>
          <t>2023-02-12</t>
        </is>
      </c>
      <c r="E564" s="1" t="inlineStr">
        <is>
          <t>new</t>
        </is>
      </c>
      <c r="F564" s="1" t="inlineStr">
        <is>
          <t>SAADAT</t>
        </is>
      </c>
      <c r="G564" t="inlineStr">
        <is>
          <t>yes</t>
        </is>
      </c>
      <c r="H564" t="inlineStr">
        <is>
          <t>yes</t>
        </is>
      </c>
      <c r="I564" t="inlineStr">
        <is>
          <t>neakt</t>
        </is>
      </c>
      <c r="J564">
        <f>IF(I564="aktiv",A564, "")</f>
        <v/>
      </c>
    </row>
    <row r="565">
      <c r="A565" s="1" t="inlineStr">
        <is>
          <t>Садыкова Зуура</t>
        </is>
      </c>
      <c r="B565" s="1" t="inlineStr">
        <is>
          <t>Кундузова Сайрагул абдималиковна</t>
        </is>
      </c>
      <c r="C565" s="1" t="inlineStr">
        <is>
          <t>996222821128</t>
        </is>
      </c>
      <c r="D565" s="1" t="inlineStr">
        <is>
          <t>2023-02-12</t>
        </is>
      </c>
      <c r="E565" s="1" t="inlineStr">
        <is>
          <t>new</t>
        </is>
      </c>
      <c r="F565" s="1" t="inlineStr">
        <is>
          <t>SAADAT</t>
        </is>
      </c>
      <c r="I565" t="inlineStr">
        <is>
          <t>neakt</t>
        </is>
      </c>
      <c r="J565">
        <f>IF(I565="aktiv",A565, "")</f>
        <v/>
      </c>
    </row>
    <row r="566">
      <c r="A566" s="1" t="inlineStr">
        <is>
          <t>Садыкова Зуура</t>
        </is>
      </c>
      <c r="B566" s="1" t="inlineStr">
        <is>
          <t>Тагаева Сезим Салайдиновна</t>
        </is>
      </c>
      <c r="C566" s="1" t="inlineStr">
        <is>
          <t>996777254725</t>
        </is>
      </c>
      <c r="D566" s="1" t="inlineStr">
        <is>
          <t>2023-02-12</t>
        </is>
      </c>
      <c r="E566" s="1" t="inlineStr">
        <is>
          <t>new</t>
        </is>
      </c>
      <c r="F566" s="1" t="inlineStr">
        <is>
          <t>SAADAT</t>
        </is>
      </c>
      <c r="I566" t="inlineStr">
        <is>
          <t>neakt</t>
        </is>
      </c>
      <c r="J566">
        <f>IF(I566="aktiv",A566, "")</f>
        <v/>
      </c>
    </row>
    <row r="567">
      <c r="A567" s="1" t="inlineStr">
        <is>
          <t>Садыкова Зуура</t>
        </is>
      </c>
      <c r="B567" s="1" t="inlineStr">
        <is>
          <t>Умаров Канатбек Салимбекович</t>
        </is>
      </c>
      <c r="C567" s="1" t="inlineStr">
        <is>
          <t>996776600522</t>
        </is>
      </c>
      <c r="D567" s="1" t="inlineStr">
        <is>
          <t>2023-02-12</t>
        </is>
      </c>
      <c r="E567" s="1" t="inlineStr">
        <is>
          <t>new</t>
        </is>
      </c>
      <c r="F567" s="1" t="inlineStr">
        <is>
          <t>SAADAT</t>
        </is>
      </c>
      <c r="I567" t="inlineStr">
        <is>
          <t>neakt</t>
        </is>
      </c>
      <c r="J567">
        <f>IF(I567="aktiv",A567, "")</f>
        <v/>
      </c>
    </row>
    <row r="568">
      <c r="A568" s="1" t="inlineStr">
        <is>
          <t>Садыкова Зуура</t>
        </is>
      </c>
      <c r="B568" s="1" t="inlineStr">
        <is>
          <t>Разакова Таалай Сайпиллаевна</t>
        </is>
      </c>
      <c r="C568" s="1" t="inlineStr">
        <is>
          <t>996773071322</t>
        </is>
      </c>
      <c r="D568" s="1" t="inlineStr">
        <is>
          <t>2023-02-12</t>
        </is>
      </c>
      <c r="E568" s="1" t="inlineStr">
        <is>
          <t>new</t>
        </is>
      </c>
      <c r="F568" s="1" t="inlineStr">
        <is>
          <t>SAADAT</t>
        </is>
      </c>
      <c r="G568" t="inlineStr">
        <is>
          <t>yes</t>
        </is>
      </c>
      <c r="H568" t="inlineStr">
        <is>
          <t>yes</t>
        </is>
      </c>
      <c r="I568" t="inlineStr">
        <is>
          <t>neakt</t>
        </is>
      </c>
      <c r="J568">
        <f>IF(I568="aktiv",A568, "")</f>
        <v/>
      </c>
    </row>
    <row r="569">
      <c r="A569" s="1" t="inlineStr">
        <is>
          <t>Садыкова Зуура</t>
        </is>
      </c>
      <c r="B569" s="1" t="inlineStr">
        <is>
          <t>Баратов Аппаз Аликулович</t>
        </is>
      </c>
      <c r="C569" s="1" t="inlineStr">
        <is>
          <t>996773795719</t>
        </is>
      </c>
      <c r="D569" s="1" t="inlineStr">
        <is>
          <t>2023-02-12</t>
        </is>
      </c>
      <c r="E569" s="1" t="inlineStr">
        <is>
          <t>new</t>
        </is>
      </c>
      <c r="F569" s="1" t="inlineStr">
        <is>
          <t>SAADAT</t>
        </is>
      </c>
      <c r="G569" t="inlineStr">
        <is>
          <t>yes</t>
        </is>
      </c>
      <c r="I569" t="inlineStr">
        <is>
          <t>neakt</t>
        </is>
      </c>
      <c r="J569">
        <f>IF(I569="aktiv",A569, "")</f>
        <v/>
      </c>
    </row>
    <row r="570">
      <c r="A570" s="1" t="inlineStr">
        <is>
          <t>Садыкова Зуура</t>
        </is>
      </c>
      <c r="B570" s="1" t="inlineStr">
        <is>
          <t>Перизат</t>
        </is>
      </c>
      <c r="C570" s="1" t="inlineStr">
        <is>
          <t>996779634984</t>
        </is>
      </c>
      <c r="D570" s="1" t="inlineStr">
        <is>
          <t>2023-02-12</t>
        </is>
      </c>
      <c r="E570" s="1" t="inlineStr">
        <is>
          <t>new</t>
        </is>
      </c>
      <c r="F570" s="1" t="inlineStr">
        <is>
          <t>SAADAT</t>
        </is>
      </c>
      <c r="G570" t="inlineStr">
        <is>
          <t>yes</t>
        </is>
      </c>
      <c r="I570" t="inlineStr">
        <is>
          <t>neakt</t>
        </is>
      </c>
      <c r="J570">
        <f>IF(I570="aktiv",A570, "")</f>
        <v/>
      </c>
    </row>
    <row r="571">
      <c r="A571" s="1" t="inlineStr">
        <is>
          <t>Садыкова Зуура</t>
        </is>
      </c>
      <c r="B571" s="1" t="inlineStr">
        <is>
          <t>Исаев Мелис Раимбердиевич</t>
        </is>
      </c>
      <c r="C571" s="1" t="inlineStr">
        <is>
          <t>996773364646</t>
        </is>
      </c>
      <c r="D571" s="1" t="inlineStr">
        <is>
          <t>2023-02-12</t>
        </is>
      </c>
      <c r="E571" s="1" t="inlineStr">
        <is>
          <t>new</t>
        </is>
      </c>
      <c r="F571" s="1" t="inlineStr">
        <is>
          <t>SAADAT</t>
        </is>
      </c>
      <c r="G571" t="inlineStr">
        <is>
          <t>yes</t>
        </is>
      </c>
      <c r="H571" t="inlineStr">
        <is>
          <t>yes</t>
        </is>
      </c>
      <c r="I571" t="inlineStr">
        <is>
          <t>neakt</t>
        </is>
      </c>
      <c r="J571">
        <f>IF(I571="aktiv",A571, "")</f>
        <v/>
      </c>
    </row>
    <row r="572">
      <c r="A572" s="1" t="inlineStr">
        <is>
          <t>Садыкова Зуура</t>
        </is>
      </c>
      <c r="B572" s="1" t="inlineStr">
        <is>
          <t>Абдураимова Айнагул Базарбаевна</t>
        </is>
      </c>
      <c r="C572" s="1" t="inlineStr">
        <is>
          <t>996771717811</t>
        </is>
      </c>
      <c r="D572" s="1" t="inlineStr">
        <is>
          <t>2023-02-12</t>
        </is>
      </c>
      <c r="E572" s="1" t="inlineStr">
        <is>
          <t>new</t>
        </is>
      </c>
      <c r="F572" s="1" t="inlineStr">
        <is>
          <t>SAADAT</t>
        </is>
      </c>
      <c r="I572" t="inlineStr">
        <is>
          <t>neakt</t>
        </is>
      </c>
      <c r="J572">
        <f>IF(I572="aktiv",A572, "")</f>
        <v/>
      </c>
    </row>
    <row r="573">
      <c r="A573" s="1" t="inlineStr">
        <is>
          <t>Садыкова Зуура</t>
        </is>
      </c>
      <c r="B573" s="1" t="inlineStr">
        <is>
          <t>Останкулова Чолпонай Олимкуловна</t>
        </is>
      </c>
      <c r="C573" s="1" t="inlineStr">
        <is>
          <t>996508180781</t>
        </is>
      </c>
      <c r="D573" s="1" t="inlineStr">
        <is>
          <t>2023-02-12</t>
        </is>
      </c>
      <c r="E573" s="1" t="inlineStr">
        <is>
          <t>new</t>
        </is>
      </c>
      <c r="F573" s="1" t="inlineStr">
        <is>
          <t>SAADAT</t>
        </is>
      </c>
      <c r="H573" t="inlineStr">
        <is>
          <t>yes</t>
        </is>
      </c>
      <c r="I573" t="inlineStr">
        <is>
          <t>neakt</t>
        </is>
      </c>
      <c r="J573">
        <f>IF(I573="aktiv",A573, "")</f>
        <v/>
      </c>
    </row>
    <row r="574">
      <c r="A574" s="1" t="inlineStr">
        <is>
          <t>Садыкова Зуура</t>
        </is>
      </c>
      <c r="B574" s="1" t="inlineStr">
        <is>
          <t>Алимбаева Сабира Канатиллаевна</t>
        </is>
      </c>
      <c r="C574" s="1" t="inlineStr">
        <is>
          <t>996771810707</t>
        </is>
      </c>
      <c r="D574" s="1" t="inlineStr">
        <is>
          <t>2023-02-12</t>
        </is>
      </c>
      <c r="E574" s="1" t="inlineStr">
        <is>
          <t>new</t>
        </is>
      </c>
      <c r="F574" s="1" t="inlineStr">
        <is>
          <t>SAADAT</t>
        </is>
      </c>
      <c r="G574" t="inlineStr">
        <is>
          <t>yes</t>
        </is>
      </c>
      <c r="I574" t="inlineStr">
        <is>
          <t>neakt</t>
        </is>
      </c>
      <c r="J574">
        <f>IF(I574="aktiv",A574, "")</f>
        <v/>
      </c>
    </row>
    <row r="575">
      <c r="A575" s="1" t="inlineStr">
        <is>
          <t>Садыкова Зуура</t>
        </is>
      </c>
      <c r="B575" s="1" t="inlineStr">
        <is>
          <t>Мизамова Гульмира Исабаевна</t>
        </is>
      </c>
      <c r="C575" s="1" t="inlineStr">
        <is>
          <t>996778866686</t>
        </is>
      </c>
      <c r="D575" s="1" t="inlineStr">
        <is>
          <t>2023-02-12</t>
        </is>
      </c>
      <c r="E575" s="1" t="inlineStr">
        <is>
          <t>new</t>
        </is>
      </c>
      <c r="F575" s="1" t="inlineStr">
        <is>
          <t>SAADAT</t>
        </is>
      </c>
      <c r="I575" t="inlineStr">
        <is>
          <t>neakt</t>
        </is>
      </c>
      <c r="J575">
        <f>IF(I575="aktiv",A575, "")</f>
        <v/>
      </c>
    </row>
    <row r="576">
      <c r="A576" s="1" t="inlineStr">
        <is>
          <t>Садыкова Зуура</t>
        </is>
      </c>
      <c r="B576" s="1" t="inlineStr">
        <is>
          <t>Исанбаева Сырга Султанкуловна</t>
        </is>
      </c>
      <c r="C576" s="1" t="inlineStr">
        <is>
          <t>996501133171</t>
        </is>
      </c>
      <c r="D576" s="1" t="inlineStr">
        <is>
          <t>2023-02-12</t>
        </is>
      </c>
      <c r="E576" s="1" t="inlineStr">
        <is>
          <t>new</t>
        </is>
      </c>
      <c r="F576" s="1" t="inlineStr">
        <is>
          <t>SAADAT</t>
        </is>
      </c>
      <c r="G576" t="inlineStr">
        <is>
          <t>yes</t>
        </is>
      </c>
      <c r="I576" t="inlineStr">
        <is>
          <t>neakt</t>
        </is>
      </c>
      <c r="J576">
        <f>IF(I576="aktiv",A576, "")</f>
        <v/>
      </c>
    </row>
    <row r="577">
      <c r="A577" s="1" t="inlineStr">
        <is>
          <t>Садыкова Зуура</t>
        </is>
      </c>
      <c r="B577" s="1" t="inlineStr">
        <is>
          <t>Камбаралиева Светлана Камбаралиевна</t>
        </is>
      </c>
      <c r="C577" s="1" t="inlineStr">
        <is>
          <t>996779015087</t>
        </is>
      </c>
      <c r="D577" s="1" t="inlineStr">
        <is>
          <t>2023-02-12</t>
        </is>
      </c>
      <c r="E577" s="1" t="inlineStr">
        <is>
          <t>new</t>
        </is>
      </c>
      <c r="F577" s="1" t="inlineStr">
        <is>
          <t>SAADAT</t>
        </is>
      </c>
      <c r="G577" t="inlineStr">
        <is>
          <t>yes</t>
        </is>
      </c>
      <c r="I577" t="inlineStr">
        <is>
          <t>neakt</t>
        </is>
      </c>
      <c r="J577">
        <f>IF(I577="aktiv",A577, "")</f>
        <v/>
      </c>
    </row>
    <row r="578">
      <c r="A578" s="1" t="inlineStr">
        <is>
          <t>Мансурова Нурхиза</t>
        </is>
      </c>
      <c r="B578" s="1" t="inlineStr">
        <is>
          <t>Жумалиев Гульжигит Токтосунович</t>
        </is>
      </c>
      <c r="C578" s="1" t="inlineStr">
        <is>
          <t>996755131110</t>
        </is>
      </c>
      <c r="D578" s="1" t="inlineStr">
        <is>
          <t>2023-02-12</t>
        </is>
      </c>
      <c r="E578" s="1" t="inlineStr">
        <is>
          <t>new</t>
        </is>
      </c>
      <c r="F578" s="1" t="inlineStr">
        <is>
          <t>SAADAT</t>
        </is>
      </c>
      <c r="G578" t="inlineStr">
        <is>
          <t>yes</t>
        </is>
      </c>
      <c r="I578" t="inlineStr">
        <is>
          <t>neakt</t>
        </is>
      </c>
      <c r="J578">
        <f>IF(I578="aktiv",A578, "")</f>
        <v/>
      </c>
    </row>
    <row r="579">
      <c r="A579" s="1" t="inlineStr">
        <is>
          <t>Мансурова Нурхиза</t>
        </is>
      </c>
      <c r="B579" s="1" t="inlineStr">
        <is>
          <t>Асанбай Кызы Гулмайрам</t>
        </is>
      </c>
      <c r="C579" s="1" t="inlineStr">
        <is>
          <t>996220425002</t>
        </is>
      </c>
      <c r="D579" s="1" t="inlineStr">
        <is>
          <t>2023-02-12</t>
        </is>
      </c>
      <c r="E579" s="1" t="inlineStr">
        <is>
          <t>new</t>
        </is>
      </c>
      <c r="F579" s="1" t="inlineStr">
        <is>
          <t>SAADAT</t>
        </is>
      </c>
      <c r="I579" t="inlineStr">
        <is>
          <t>neakt</t>
        </is>
      </c>
      <c r="J579">
        <f>IF(I579="aktiv",A579, "")</f>
        <v/>
      </c>
    </row>
    <row r="580">
      <c r="A580" s="1" t="inlineStr">
        <is>
          <t>Мансурова Нурхиза</t>
        </is>
      </c>
      <c r="B580" s="1" t="inlineStr">
        <is>
          <t>Эргашева Зулхумар Салижановна</t>
        </is>
      </c>
      <c r="C580" s="1" t="inlineStr">
        <is>
          <t>996999464657</t>
        </is>
      </c>
      <c r="D580" s="1" t="inlineStr">
        <is>
          <t>2023-02-12</t>
        </is>
      </c>
      <c r="E580" s="1" t="inlineStr">
        <is>
          <t>new</t>
        </is>
      </c>
      <c r="F580" s="1" t="inlineStr">
        <is>
          <t>SAADAT</t>
        </is>
      </c>
      <c r="I580" t="inlineStr">
        <is>
          <t>neakt</t>
        </is>
      </c>
      <c r="J580">
        <f>IF(I580="aktiv",A580, "")</f>
        <v/>
      </c>
    </row>
    <row r="581">
      <c r="A581" s="1" t="inlineStr">
        <is>
          <t>Мансурова Нурхиза</t>
        </is>
      </c>
      <c r="B581" s="1" t="inlineStr">
        <is>
          <t>Жумабай Кызы Аксана</t>
        </is>
      </c>
      <c r="C581" s="1" t="inlineStr">
        <is>
          <t>996555658503</t>
        </is>
      </c>
      <c r="D581" s="1" t="inlineStr">
        <is>
          <t>2023-02-12</t>
        </is>
      </c>
      <c r="E581" s="1" t="inlineStr">
        <is>
          <t>new</t>
        </is>
      </c>
      <c r="F581" s="1" t="inlineStr">
        <is>
          <t>SAADAT</t>
        </is>
      </c>
      <c r="I581" t="inlineStr">
        <is>
          <t>neakt</t>
        </is>
      </c>
      <c r="J581">
        <f>IF(I581="aktiv",A581, "")</f>
        <v/>
      </c>
    </row>
    <row r="582">
      <c r="A582" s="1" t="inlineStr">
        <is>
          <t>Талгат к.ы Акмарал</t>
        </is>
      </c>
      <c r="B582" s="1" t="inlineStr">
        <is>
          <t>Темиров Хожиакбар Фарходович</t>
        </is>
      </c>
      <c r="C582" s="1" t="inlineStr">
        <is>
          <t>996552545580</t>
        </is>
      </c>
      <c r="D582" s="1" t="inlineStr">
        <is>
          <t>2023-02-12</t>
        </is>
      </c>
      <c r="E582" s="1" t="inlineStr">
        <is>
          <t>new</t>
        </is>
      </c>
      <c r="F582" s="1" t="inlineStr">
        <is>
          <t>SAADAT</t>
        </is>
      </c>
      <c r="I582" t="inlineStr">
        <is>
          <t>neakt</t>
        </is>
      </c>
      <c r="J582">
        <f>IF(I582="aktiv",A582, "")</f>
        <v/>
      </c>
    </row>
    <row r="583">
      <c r="A583" s="1" t="inlineStr">
        <is>
          <t>Сатыбалды уулу Нурсултан</t>
        </is>
      </c>
      <c r="B583" s="1" t="inlineStr">
        <is>
          <t>Раимберди Уулу Бексултан</t>
        </is>
      </c>
      <c r="C583" s="1" t="inlineStr">
        <is>
          <t>996776454521</t>
        </is>
      </c>
      <c r="D583" s="1" t="inlineStr">
        <is>
          <t>2023-02-12</t>
        </is>
      </c>
      <c r="E583" s="1" t="inlineStr">
        <is>
          <t>new</t>
        </is>
      </c>
      <c r="F583" s="1" t="inlineStr">
        <is>
          <t>SAADAT</t>
        </is>
      </c>
      <c r="G583" t="inlineStr">
        <is>
          <t>yes</t>
        </is>
      </c>
      <c r="H583" t="inlineStr">
        <is>
          <t>yes</t>
        </is>
      </c>
      <c r="I583" t="inlineStr">
        <is>
          <t>neakt</t>
        </is>
      </c>
      <c r="J583">
        <f>IF(I583="aktiv",A583, "")</f>
        <v/>
      </c>
    </row>
    <row r="584">
      <c r="A584" s="1" t="inlineStr">
        <is>
          <t>Сатыбалды уулу Нурсултан</t>
        </is>
      </c>
      <c r="B584" s="1" t="inlineStr">
        <is>
          <t>Курабоев Дилшод Ибрахимович</t>
        </is>
      </c>
      <c r="C584" s="1" t="inlineStr">
        <is>
          <t>996999373800</t>
        </is>
      </c>
      <c r="D584" s="1" t="inlineStr">
        <is>
          <t>2023-02-12</t>
        </is>
      </c>
      <c r="E584" s="1" t="inlineStr">
        <is>
          <t>new</t>
        </is>
      </c>
      <c r="F584" s="1" t="inlineStr">
        <is>
          <t>SAADAT</t>
        </is>
      </c>
      <c r="I584" t="inlineStr">
        <is>
          <t>neakt</t>
        </is>
      </c>
      <c r="J584">
        <f>IF(I584="aktiv",A584, "")</f>
        <v/>
      </c>
    </row>
    <row r="585">
      <c r="A585" s="1" t="inlineStr">
        <is>
          <t>Сатыбалды уулу Нурсултан</t>
        </is>
      </c>
      <c r="B585" s="1" t="inlineStr">
        <is>
          <t>Сайдитайр Уулу Актилек</t>
        </is>
      </c>
      <c r="C585" s="1" t="inlineStr">
        <is>
          <t>996509828251</t>
        </is>
      </c>
      <c r="D585" s="1" t="inlineStr">
        <is>
          <t>2023-02-12</t>
        </is>
      </c>
      <c r="E585" s="1" t="inlineStr">
        <is>
          <t>new</t>
        </is>
      </c>
      <c r="F585" s="1" t="inlineStr">
        <is>
          <t>SAADAT</t>
        </is>
      </c>
      <c r="G585" t="inlineStr">
        <is>
          <t>yes</t>
        </is>
      </c>
      <c r="I585" t="inlineStr">
        <is>
          <t>neakt</t>
        </is>
      </c>
      <c r="J585">
        <f>IF(I585="aktiv",A585, "")</f>
        <v/>
      </c>
    </row>
    <row r="586">
      <c r="A586" s="1" t="inlineStr">
        <is>
          <t>Аманкулова Эрмек</t>
        </is>
      </c>
      <c r="B586" s="1" t="inlineStr">
        <is>
          <t>Усенова Гульмира Болотбековна</t>
        </is>
      </c>
      <c r="C586" s="1" t="inlineStr">
        <is>
          <t>996550424646</t>
        </is>
      </c>
      <c r="D586" s="1" t="inlineStr">
        <is>
          <t>2023-02-12</t>
        </is>
      </c>
      <c r="E586" s="1" t="inlineStr">
        <is>
          <t>new</t>
        </is>
      </c>
      <c r="F586" s="1" t="inlineStr">
        <is>
          <t>SAADAT</t>
        </is>
      </c>
      <c r="G586" t="inlineStr">
        <is>
          <t>yes</t>
        </is>
      </c>
      <c r="H586" t="inlineStr">
        <is>
          <t>yes</t>
        </is>
      </c>
      <c r="I586" t="inlineStr">
        <is>
          <t>neakt</t>
        </is>
      </c>
      <c r="J586">
        <f>IF(I586="aktiv",A586, "")</f>
        <v/>
      </c>
    </row>
    <row r="587">
      <c r="A587" s="1" t="inlineStr">
        <is>
          <t>Ахунбаев Акынбек</t>
        </is>
      </c>
      <c r="B587" s="1" t="inlineStr">
        <is>
          <t>Алманбетов Адилет Акынбекович</t>
        </is>
      </c>
      <c r="C587" s="1" t="inlineStr">
        <is>
          <t>996701577713</t>
        </is>
      </c>
      <c r="D587" s="1" t="inlineStr">
        <is>
          <t>2023-02-12</t>
        </is>
      </c>
      <c r="E587" s="1" t="inlineStr">
        <is>
          <t>new</t>
        </is>
      </c>
      <c r="F587" s="1" t="inlineStr">
        <is>
          <t>SAADAT</t>
        </is>
      </c>
      <c r="I587" t="inlineStr">
        <is>
          <t>neakt</t>
        </is>
      </c>
      <c r="J587">
        <f>IF(I587="aktiv",A587, "")</f>
        <v/>
      </c>
    </row>
    <row r="588">
      <c r="A588" s="1" t="inlineStr">
        <is>
          <t>Ахунбаев Акынбек</t>
        </is>
      </c>
      <c r="B588" s="1" t="inlineStr">
        <is>
          <t>Жапаров Улутбек Абдыманапович</t>
        </is>
      </c>
      <c r="C588" s="1" t="inlineStr">
        <is>
          <t>996507129295</t>
        </is>
      </c>
      <c r="D588" s="1" t="inlineStr">
        <is>
          <t>2023-02-12</t>
        </is>
      </c>
      <c r="E588" s="1" t="inlineStr">
        <is>
          <t>new</t>
        </is>
      </c>
      <c r="F588" s="1" t="inlineStr">
        <is>
          <t>SAADAT</t>
        </is>
      </c>
      <c r="I588" t="inlineStr">
        <is>
          <t>neakt</t>
        </is>
      </c>
      <c r="J588">
        <f>IF(I588="aktiv",A588, "")</f>
        <v/>
      </c>
    </row>
    <row r="589">
      <c r="A589" s="1" t="inlineStr">
        <is>
          <t>Ахунбаев Акынбек</t>
        </is>
      </c>
      <c r="B589" s="1" t="inlineStr">
        <is>
          <t>Жеенбекова Каныкей Казакбаевна</t>
        </is>
      </c>
      <c r="C589" s="1" t="inlineStr">
        <is>
          <t>996771588545</t>
        </is>
      </c>
      <c r="D589" s="1" t="inlineStr">
        <is>
          <t>2023-02-12</t>
        </is>
      </c>
      <c r="E589" s="1" t="inlineStr">
        <is>
          <t>new</t>
        </is>
      </c>
      <c r="F589" s="1" t="inlineStr">
        <is>
          <t>SAADAT</t>
        </is>
      </c>
      <c r="I589" t="inlineStr">
        <is>
          <t>neakt</t>
        </is>
      </c>
      <c r="J589">
        <f>IF(I589="aktiv",A589, "")</f>
        <v/>
      </c>
    </row>
    <row r="590">
      <c r="A590" s="1" t="inlineStr">
        <is>
          <t>Эргешова Наргиза</t>
        </is>
      </c>
      <c r="B590" s="1" t="inlineStr">
        <is>
          <t>Азимбаева Айназик Тургугалиевна</t>
        </is>
      </c>
      <c r="C590" s="1" t="inlineStr">
        <is>
          <t>996770047500</t>
        </is>
      </c>
      <c r="D590" s="1" t="inlineStr">
        <is>
          <t>2023-02-12</t>
        </is>
      </c>
      <c r="E590" s="1" t="inlineStr">
        <is>
          <t>new</t>
        </is>
      </c>
      <c r="F590" s="1" t="inlineStr">
        <is>
          <t>SAADAT</t>
        </is>
      </c>
      <c r="G590" t="inlineStr">
        <is>
          <t>yes</t>
        </is>
      </c>
      <c r="H590" t="inlineStr">
        <is>
          <t>yes</t>
        </is>
      </c>
      <c r="I590" t="inlineStr">
        <is>
          <t>neakt</t>
        </is>
      </c>
      <c r="J590">
        <f>IF(I590="aktiv",A590, "")</f>
        <v/>
      </c>
    </row>
    <row r="591">
      <c r="A591" s="1" t="inlineStr">
        <is>
          <t>Эргешова Наргиза</t>
        </is>
      </c>
      <c r="B591" s="1" t="inlineStr">
        <is>
          <t>Жунусов Руслан Токтосунович</t>
        </is>
      </c>
      <c r="C591" s="1" t="inlineStr">
        <is>
          <t>996222070386</t>
        </is>
      </c>
      <c r="D591" s="1" t="inlineStr">
        <is>
          <t>2023-02-12</t>
        </is>
      </c>
      <c r="E591" s="1" t="inlineStr">
        <is>
          <t>new</t>
        </is>
      </c>
      <c r="F591" s="1" t="inlineStr">
        <is>
          <t>SAADAT</t>
        </is>
      </c>
      <c r="I591" t="inlineStr">
        <is>
          <t>neakt</t>
        </is>
      </c>
      <c r="J591">
        <f>IF(I591="aktiv",A591, "")</f>
        <v/>
      </c>
    </row>
    <row r="592">
      <c r="A592" s="1" t="inlineStr">
        <is>
          <t>Эргешова Наргиза</t>
        </is>
      </c>
      <c r="B592" s="1" t="inlineStr">
        <is>
          <t>Арстанкулова Айтбубу Абдуросуловна</t>
        </is>
      </c>
      <c r="C592" s="1" t="inlineStr">
        <is>
          <t>996555290064</t>
        </is>
      </c>
      <c r="D592" s="1" t="inlineStr">
        <is>
          <t>2023-02-12</t>
        </is>
      </c>
      <c r="E592" s="1" t="inlineStr">
        <is>
          <t>new</t>
        </is>
      </c>
      <c r="F592" s="1" t="inlineStr">
        <is>
          <t>SAADAT</t>
        </is>
      </c>
      <c r="G592" t="inlineStr">
        <is>
          <t>yes</t>
        </is>
      </c>
      <c r="H592" t="inlineStr">
        <is>
          <t>yes</t>
        </is>
      </c>
      <c r="I592" t="inlineStr">
        <is>
          <t>neakt</t>
        </is>
      </c>
      <c r="J592">
        <f>IF(I592="aktiv",A592, "")</f>
        <v/>
      </c>
    </row>
    <row r="593">
      <c r="A593" s="1" t="inlineStr">
        <is>
          <t>Эралиев Турат</t>
        </is>
      </c>
      <c r="B593" s="1" t="inlineStr">
        <is>
          <t>Копаев Таалай</t>
        </is>
      </c>
      <c r="C593" s="1" t="inlineStr">
        <is>
          <t>996708956273</t>
        </is>
      </c>
      <c r="D593" s="1" t="inlineStr">
        <is>
          <t>2023-02-12</t>
        </is>
      </c>
      <c r="E593" s="1" t="inlineStr">
        <is>
          <t>new</t>
        </is>
      </c>
      <c r="F593" s="1" t="inlineStr">
        <is>
          <t>SAADAT</t>
        </is>
      </c>
      <c r="G593" t="inlineStr">
        <is>
          <t>yes</t>
        </is>
      </c>
      <c r="I593" t="inlineStr">
        <is>
          <t>neakt</t>
        </is>
      </c>
      <c r="J593">
        <f>IF(I593="aktiv",A593, "")</f>
        <v/>
      </c>
    </row>
    <row r="594">
      <c r="A594" s="1" t="inlineStr">
        <is>
          <t>Эралиев Турат</t>
        </is>
      </c>
      <c r="B594" s="1" t="inlineStr">
        <is>
          <t>Джайлобаева Гульзат</t>
        </is>
      </c>
      <c r="C594" s="1" t="inlineStr">
        <is>
          <t>996705124034</t>
        </is>
      </c>
      <c r="D594" s="1" t="inlineStr">
        <is>
          <t>2023-02-12</t>
        </is>
      </c>
      <c r="E594" s="1" t="inlineStr">
        <is>
          <t>new</t>
        </is>
      </c>
      <c r="F594" s="1" t="inlineStr">
        <is>
          <t>SAADAT</t>
        </is>
      </c>
      <c r="I594" t="inlineStr">
        <is>
          <t>neakt</t>
        </is>
      </c>
      <c r="J594">
        <f>IF(I594="aktiv",A594, "")</f>
        <v/>
      </c>
    </row>
    <row r="595">
      <c r="A595" s="1" t="inlineStr">
        <is>
          <t>Маматова Багдагул</t>
        </is>
      </c>
      <c r="B595" s="1" t="inlineStr">
        <is>
          <t>Маматов Азамат Абдилаевич</t>
        </is>
      </c>
      <c r="C595" s="1" t="inlineStr">
        <is>
          <t>996990200089</t>
        </is>
      </c>
      <c r="D595" s="1" t="inlineStr">
        <is>
          <t>2023-02-12</t>
        </is>
      </c>
      <c r="E595" s="1" t="inlineStr">
        <is>
          <t>new</t>
        </is>
      </c>
      <c r="F595" s="1" t="inlineStr">
        <is>
          <t>SAADAT</t>
        </is>
      </c>
      <c r="I595" t="inlineStr">
        <is>
          <t>neakt</t>
        </is>
      </c>
      <c r="J595">
        <f>IF(I595="aktiv",A595, "")</f>
        <v/>
      </c>
    </row>
    <row r="596">
      <c r="A596" s="1" t="inlineStr">
        <is>
          <t>Маматова Багдагул</t>
        </is>
      </c>
      <c r="B596" s="1" t="inlineStr">
        <is>
          <t>Абдулла Кызы Бактыгул</t>
        </is>
      </c>
      <c r="C596" s="1" t="inlineStr">
        <is>
          <t>996778749000</t>
        </is>
      </c>
      <c r="D596" s="1" t="inlineStr">
        <is>
          <t>2023-02-12</t>
        </is>
      </c>
      <c r="E596" s="1" t="inlineStr">
        <is>
          <t>new</t>
        </is>
      </c>
      <c r="F596" s="1" t="inlineStr">
        <is>
          <t>SAADAT</t>
        </is>
      </c>
      <c r="G596" t="inlineStr">
        <is>
          <t>yes</t>
        </is>
      </c>
      <c r="I596" t="inlineStr">
        <is>
          <t>neakt</t>
        </is>
      </c>
      <c r="J596">
        <f>IF(I596="aktiv",A596, "")</f>
        <v/>
      </c>
    </row>
    <row r="597">
      <c r="A597" s="1" t="inlineStr">
        <is>
          <t>Маматова Багдагул</t>
        </is>
      </c>
      <c r="B597" s="1" t="inlineStr">
        <is>
          <t>Нурманбетов Эльдар Адылбекович</t>
        </is>
      </c>
      <c r="C597" s="1" t="inlineStr">
        <is>
          <t>996559949326</t>
        </is>
      </c>
      <c r="D597" s="1" t="inlineStr">
        <is>
          <t>2023-02-12</t>
        </is>
      </c>
      <c r="E597" s="1" t="inlineStr">
        <is>
          <t>new</t>
        </is>
      </c>
      <c r="F597" s="1" t="inlineStr">
        <is>
          <t>SAADAT</t>
        </is>
      </c>
      <c r="G597" t="inlineStr">
        <is>
          <t>yes</t>
        </is>
      </c>
      <c r="H597" t="inlineStr">
        <is>
          <t>yes</t>
        </is>
      </c>
      <c r="I597" t="inlineStr">
        <is>
          <t>neakt</t>
        </is>
      </c>
      <c r="J597">
        <f>IF(I597="aktiv",A597, "")</f>
        <v/>
      </c>
    </row>
    <row r="598">
      <c r="A598" s="1" t="inlineStr">
        <is>
          <t>Маматова Багдагул</t>
        </is>
      </c>
      <c r="B598" s="1" t="inlineStr">
        <is>
          <t>Махмудова Зарылхан Максыдовна</t>
        </is>
      </c>
      <c r="C598" s="1" t="inlineStr">
        <is>
          <t>996773242491</t>
        </is>
      </c>
      <c r="D598" s="1" t="inlineStr">
        <is>
          <t>2023-02-12</t>
        </is>
      </c>
      <c r="E598" s="1" t="inlineStr">
        <is>
          <t>new</t>
        </is>
      </c>
      <c r="F598" s="1" t="inlineStr">
        <is>
          <t>SAADAT</t>
        </is>
      </c>
      <c r="I598" t="inlineStr">
        <is>
          <t>neakt</t>
        </is>
      </c>
      <c r="J598">
        <f>IF(I598="aktiv",A598, "")</f>
        <v/>
      </c>
    </row>
    <row r="599">
      <c r="A599" s="1" t="inlineStr">
        <is>
          <t>Мендеева Сезим</t>
        </is>
      </c>
      <c r="B599" s="1" t="inlineStr">
        <is>
          <t>Жусупова Роза</t>
        </is>
      </c>
      <c r="C599" s="1" t="inlineStr">
        <is>
          <t>996505200162</t>
        </is>
      </c>
      <c r="D599" s="1" t="inlineStr">
        <is>
          <t>2023-02-12</t>
        </is>
      </c>
      <c r="E599" s="1" t="inlineStr">
        <is>
          <t>new</t>
        </is>
      </c>
      <c r="F599" s="1" t="inlineStr">
        <is>
          <t>SAADAT</t>
        </is>
      </c>
      <c r="I599" t="inlineStr">
        <is>
          <t>neakt</t>
        </is>
      </c>
      <c r="J599">
        <f>IF(I599="aktiv",A599, "")</f>
        <v/>
      </c>
    </row>
    <row r="600">
      <c r="A600" s="1" t="inlineStr">
        <is>
          <t>Мендеева Сезим</t>
        </is>
      </c>
      <c r="B600" s="1" t="inlineStr">
        <is>
          <t>Эсенбаев Шаршенкул</t>
        </is>
      </c>
      <c r="C600" s="1" t="inlineStr">
        <is>
          <t>996705158456</t>
        </is>
      </c>
      <c r="D600" s="1" t="inlineStr">
        <is>
          <t>2023-02-12</t>
        </is>
      </c>
      <c r="E600" s="1" t="inlineStr">
        <is>
          <t>new</t>
        </is>
      </c>
      <c r="F600" s="1" t="inlineStr">
        <is>
          <t>SAADAT</t>
        </is>
      </c>
      <c r="I600" t="inlineStr">
        <is>
          <t>neakt</t>
        </is>
      </c>
      <c r="J600">
        <f>IF(I600="aktiv",A600, "")</f>
        <v/>
      </c>
    </row>
    <row r="601">
      <c r="A601" s="1" t="inlineStr">
        <is>
          <t>Мендеева Сезим</t>
        </is>
      </c>
      <c r="B601" s="1" t="inlineStr">
        <is>
          <t>Абдыкадыров Руслан</t>
        </is>
      </c>
      <c r="C601" s="1" t="inlineStr">
        <is>
          <t>996703262665</t>
        </is>
      </c>
      <c r="D601" s="1" t="inlineStr">
        <is>
          <t>2023-02-12</t>
        </is>
      </c>
      <c r="E601" s="1" t="inlineStr">
        <is>
          <t>new</t>
        </is>
      </c>
      <c r="F601" s="1" t="inlineStr">
        <is>
          <t>SAADAT</t>
        </is>
      </c>
      <c r="G601" t="inlineStr">
        <is>
          <t>yes</t>
        </is>
      </c>
      <c r="H601" t="inlineStr">
        <is>
          <t>yes</t>
        </is>
      </c>
      <c r="I601" t="inlineStr">
        <is>
          <t>neakt</t>
        </is>
      </c>
      <c r="J601">
        <f>IF(I601="aktiv",A601, "")</f>
        <v/>
      </c>
    </row>
    <row r="602">
      <c r="A602" s="1" t="inlineStr">
        <is>
          <t>Идирисова Гулназ</t>
        </is>
      </c>
      <c r="B602" s="1" t="inlineStr">
        <is>
          <t>Тажибаева Алтынкыз Турдалиевна</t>
        </is>
      </c>
      <c r="C602" s="1" t="inlineStr">
        <is>
          <t>996709841219</t>
        </is>
      </c>
      <c r="D602" s="1" t="inlineStr">
        <is>
          <t>2023-02-12</t>
        </is>
      </c>
      <c r="E602" s="1" t="inlineStr">
        <is>
          <t>new</t>
        </is>
      </c>
      <c r="F602" s="1" t="inlineStr">
        <is>
          <t>AICHUREK</t>
        </is>
      </c>
      <c r="I602" t="inlineStr">
        <is>
          <t>neakt</t>
        </is>
      </c>
      <c r="J602">
        <f>IF(I602="aktiv",A602, "")</f>
        <v/>
      </c>
    </row>
    <row r="603">
      <c r="A603" s="1" t="inlineStr">
        <is>
          <t>Идирисова Гулназ</t>
        </is>
      </c>
      <c r="B603" s="1" t="inlineStr">
        <is>
          <t>Садыков Нурали Садыкович</t>
        </is>
      </c>
      <c r="C603" s="1" t="inlineStr">
        <is>
          <t>996223088181</t>
        </is>
      </c>
      <c r="D603" s="1" t="inlineStr">
        <is>
          <t>2023-02-12</t>
        </is>
      </c>
      <c r="E603" s="1" t="inlineStr">
        <is>
          <t>new</t>
        </is>
      </c>
      <c r="F603" s="1" t="inlineStr">
        <is>
          <t>AICHUREK</t>
        </is>
      </c>
      <c r="I603" t="inlineStr">
        <is>
          <t>neakt</t>
        </is>
      </c>
      <c r="J603">
        <f>IF(I603="aktiv",A603, "")</f>
        <v/>
      </c>
    </row>
    <row r="604">
      <c r="A604" s="1" t="inlineStr">
        <is>
          <t>Идирисова Гулназ</t>
        </is>
      </c>
      <c r="B604" s="1" t="inlineStr">
        <is>
          <t>Молдоматова Дилбаркан Тиленбаевна</t>
        </is>
      </c>
      <c r="C604" s="1" t="inlineStr">
        <is>
          <t>996776610616</t>
        </is>
      </c>
      <c r="D604" s="1" t="inlineStr">
        <is>
          <t>2023-02-12</t>
        </is>
      </c>
      <c r="E604" s="1" t="inlineStr">
        <is>
          <t>new</t>
        </is>
      </c>
      <c r="F604" s="1" t="inlineStr">
        <is>
          <t>AICHUREK</t>
        </is>
      </c>
      <c r="I604" t="inlineStr">
        <is>
          <t>neakt</t>
        </is>
      </c>
      <c r="J604">
        <f>IF(I604="aktiv",A604, "")</f>
        <v/>
      </c>
    </row>
    <row r="605">
      <c r="A605" s="1" t="inlineStr">
        <is>
          <t>Туганов Шердарбек</t>
        </is>
      </c>
      <c r="B605" s="1" t="inlineStr">
        <is>
          <t>Аязходжаев Ахад</t>
        </is>
      </c>
      <c r="C605" s="1" t="inlineStr">
        <is>
          <t>996552282638</t>
        </is>
      </c>
      <c r="D605" s="1" t="inlineStr">
        <is>
          <t>2023-02-12</t>
        </is>
      </c>
      <c r="E605" s="1" t="inlineStr">
        <is>
          <t>new</t>
        </is>
      </c>
      <c r="F605" s="1" t="inlineStr">
        <is>
          <t>AICHUREK</t>
        </is>
      </c>
      <c r="I605" t="inlineStr">
        <is>
          <t>neakt</t>
        </is>
      </c>
      <c r="J605">
        <f>IF(I605="aktiv",A605, "")</f>
        <v/>
      </c>
    </row>
    <row r="606">
      <c r="A606" s="1" t="inlineStr">
        <is>
          <t>Джолдошев Калыгул</t>
        </is>
      </c>
      <c r="B606" s="1" t="inlineStr">
        <is>
          <t>Беккулова</t>
        </is>
      </c>
      <c r="C606" s="1" t="inlineStr">
        <is>
          <t>996704172371</t>
        </is>
      </c>
      <c r="D606" s="1" t="inlineStr">
        <is>
          <t>2023-02-12</t>
        </is>
      </c>
      <c r="E606" s="1" t="inlineStr">
        <is>
          <t>new</t>
        </is>
      </c>
      <c r="F606" s="1" t="inlineStr">
        <is>
          <t>AICHUREK</t>
        </is>
      </c>
      <c r="I606" t="inlineStr">
        <is>
          <t>neakt</t>
        </is>
      </c>
      <c r="J606">
        <f>IF(I606="aktiv",A606, "")</f>
        <v/>
      </c>
    </row>
    <row r="607">
      <c r="A607" s="1" t="inlineStr">
        <is>
          <t>Мирзалиев Асанбай</t>
        </is>
      </c>
      <c r="B607" s="1" t="inlineStr">
        <is>
          <t>Кочкорбай Кызы Зульфия</t>
        </is>
      </c>
      <c r="C607" s="1" t="inlineStr">
        <is>
          <t>996703417335</t>
        </is>
      </c>
      <c r="D607" s="1" t="inlineStr">
        <is>
          <t>2023-02-12</t>
        </is>
      </c>
      <c r="E607" s="1" t="inlineStr">
        <is>
          <t>new</t>
        </is>
      </c>
      <c r="F607" s="1" t="inlineStr">
        <is>
          <t>AICHUREK</t>
        </is>
      </c>
      <c r="I607" t="inlineStr">
        <is>
          <t>neakt</t>
        </is>
      </c>
      <c r="J607">
        <f>IF(I607="aktiv",A607, "")</f>
        <v/>
      </c>
    </row>
    <row r="608">
      <c r="A608" s="1" t="inlineStr">
        <is>
          <t>Доолотов Альберт</t>
        </is>
      </c>
      <c r="B608" s="1" t="inlineStr">
        <is>
          <t>Абдимиталип уулу Курманбек</t>
        </is>
      </c>
      <c r="C608" s="1" t="inlineStr">
        <is>
          <t>996772907800</t>
        </is>
      </c>
      <c r="D608" s="1" t="inlineStr">
        <is>
          <t>2023-02-12</t>
        </is>
      </c>
      <c r="E608" s="1" t="inlineStr">
        <is>
          <t>new</t>
        </is>
      </c>
      <c r="F608" s="1" t="inlineStr">
        <is>
          <t>AICHUREK</t>
        </is>
      </c>
      <c r="I608" t="inlineStr">
        <is>
          <t>neakt</t>
        </is>
      </c>
      <c r="J608">
        <f>IF(I608="aktiv",A608, "")</f>
        <v/>
      </c>
    </row>
    <row r="609">
      <c r="A609" s="1" t="inlineStr">
        <is>
          <t>Доолотов Альберт</t>
        </is>
      </c>
      <c r="B609" s="1" t="inlineStr">
        <is>
          <t>Мативраимова Перизат Маматкалиловна</t>
        </is>
      </c>
      <c r="C609" s="1" t="inlineStr">
        <is>
          <t>996771728232</t>
        </is>
      </c>
      <c r="D609" s="1" t="inlineStr">
        <is>
          <t>2023-02-12</t>
        </is>
      </c>
      <c r="E609" s="1" t="inlineStr">
        <is>
          <t>new</t>
        </is>
      </c>
      <c r="F609" s="1" t="inlineStr">
        <is>
          <t>AICHUREK</t>
        </is>
      </c>
      <c r="I609" t="inlineStr">
        <is>
          <t>neakt</t>
        </is>
      </c>
      <c r="J609">
        <f>IF(I609="aktiv",A609, "")</f>
        <v/>
      </c>
    </row>
    <row r="610">
      <c r="A610" s="1" t="inlineStr">
        <is>
          <t>Доолотов Альберт</t>
        </is>
      </c>
      <c r="B610" s="1" t="inlineStr">
        <is>
          <t>Итибаева Кенжегул Кошбаевна</t>
        </is>
      </c>
      <c r="C610" s="1" t="inlineStr">
        <is>
          <t>996700649174</t>
        </is>
      </c>
      <c r="D610" s="1" t="inlineStr">
        <is>
          <t>2023-02-12</t>
        </is>
      </c>
      <c r="E610" s="1" t="inlineStr">
        <is>
          <t>new</t>
        </is>
      </c>
      <c r="F610" s="1" t="inlineStr">
        <is>
          <t>AICHUREK</t>
        </is>
      </c>
      <c r="I610" t="inlineStr">
        <is>
          <t>neakt</t>
        </is>
      </c>
      <c r="J610">
        <f>IF(I610="aktiv",A610, "")</f>
        <v/>
      </c>
    </row>
    <row r="611">
      <c r="A611" s="1" t="inlineStr">
        <is>
          <t>Доолотов Альберт</t>
        </is>
      </c>
      <c r="B611" s="1" t="inlineStr">
        <is>
          <t>Кенжебай кызы</t>
        </is>
      </c>
      <c r="C611" s="1" t="inlineStr">
        <is>
          <t>996224373784</t>
        </is>
      </c>
      <c r="D611" s="1" t="inlineStr">
        <is>
          <t>2023-02-12</t>
        </is>
      </c>
      <c r="E611" s="1" t="inlineStr">
        <is>
          <t>new</t>
        </is>
      </c>
      <c r="F611" s="1" t="inlineStr">
        <is>
          <t>AICHUREK</t>
        </is>
      </c>
      <c r="I611" t="inlineStr">
        <is>
          <t>neakt</t>
        </is>
      </c>
      <c r="J611">
        <f>IF(I611="aktiv",A611, "")</f>
        <v/>
      </c>
    </row>
    <row r="612">
      <c r="A612" s="1" t="inlineStr">
        <is>
          <t>Доолотов Альберт</t>
        </is>
      </c>
      <c r="B612" s="1" t="inlineStr">
        <is>
          <t>Мурзаева Бурулкан Капаралиевна</t>
        </is>
      </c>
      <c r="C612" s="1" t="inlineStr">
        <is>
          <t>996703782797</t>
        </is>
      </c>
      <c r="D612" s="1" t="inlineStr">
        <is>
          <t>2023-02-12</t>
        </is>
      </c>
      <c r="E612" s="1" t="inlineStr">
        <is>
          <t>new</t>
        </is>
      </c>
      <c r="F612" s="1" t="inlineStr">
        <is>
          <t>AICHUREK</t>
        </is>
      </c>
      <c r="I612" t="inlineStr">
        <is>
          <t>neakt</t>
        </is>
      </c>
      <c r="J612">
        <f>IF(I612="aktiv",A612, "")</f>
        <v/>
      </c>
    </row>
    <row r="613">
      <c r="A613" s="1" t="inlineStr">
        <is>
          <t>Доолотов Альберт</t>
        </is>
      </c>
      <c r="B613" s="1" t="inlineStr">
        <is>
          <t>Калыева Наида Канатбековна</t>
        </is>
      </c>
      <c r="C613" s="1" t="inlineStr">
        <is>
          <t>996700938447</t>
        </is>
      </c>
      <c r="D613" s="1" t="inlineStr">
        <is>
          <t>2023-02-12</t>
        </is>
      </c>
      <c r="E613" s="1" t="inlineStr">
        <is>
          <t>new</t>
        </is>
      </c>
      <c r="F613" s="1" t="inlineStr">
        <is>
          <t>AICHUREK</t>
        </is>
      </c>
      <c r="I613" t="inlineStr">
        <is>
          <t>neakt</t>
        </is>
      </c>
      <c r="J613">
        <f>IF(I613="aktiv",A613, "")</f>
        <v/>
      </c>
    </row>
    <row r="614">
      <c r="A614" s="1" t="inlineStr">
        <is>
          <t>Телепбергенова Раушан</t>
        </is>
      </c>
      <c r="B614" s="1" t="inlineStr">
        <is>
          <t>Кутуев Алмаз Курманбекович</t>
        </is>
      </c>
      <c r="C614" s="1" t="inlineStr">
        <is>
          <t>996555260224</t>
        </is>
      </c>
      <c r="D614" s="1" t="inlineStr">
        <is>
          <t>2023-02-12</t>
        </is>
      </c>
      <c r="E614" s="1" t="inlineStr">
        <is>
          <t>new</t>
        </is>
      </c>
      <c r="F614" s="1" t="inlineStr">
        <is>
          <t>AICHUREK</t>
        </is>
      </c>
      <c r="G614" t="inlineStr">
        <is>
          <t>yes</t>
        </is>
      </c>
      <c r="I614" t="inlineStr">
        <is>
          <t>neakt</t>
        </is>
      </c>
      <c r="J614">
        <f>IF(I614="aktiv",A614, "")</f>
        <v/>
      </c>
    </row>
    <row r="615">
      <c r="A615" s="1" t="inlineStr">
        <is>
          <t>Джумабаева Акжурат</t>
        </is>
      </c>
      <c r="B615" s="1" t="inlineStr">
        <is>
          <t>Толошова Бегайым Эмилбековна</t>
        </is>
      </c>
      <c r="C615" s="1" t="inlineStr">
        <is>
          <t>996553121767</t>
        </is>
      </c>
      <c r="D615" s="1" t="inlineStr">
        <is>
          <t>2023-02-12</t>
        </is>
      </c>
      <c r="E615" s="1" t="inlineStr">
        <is>
          <t>new</t>
        </is>
      </c>
      <c r="F615" s="1" t="inlineStr">
        <is>
          <t>AICHUREK</t>
        </is>
      </c>
      <c r="I615" t="inlineStr">
        <is>
          <t>neakt</t>
        </is>
      </c>
      <c r="J615">
        <f>IF(I615="aktiv",A615, "")</f>
        <v/>
      </c>
    </row>
    <row r="616">
      <c r="A616" s="1" t="inlineStr">
        <is>
          <t>Джумабаева Акжурат</t>
        </is>
      </c>
      <c r="B616" s="1" t="inlineStr">
        <is>
          <t>Султанова Сүйүмкан Акматкуловна</t>
        </is>
      </c>
      <c r="C616" s="1" t="inlineStr">
        <is>
          <t>996778546854</t>
        </is>
      </c>
      <c r="D616" s="1" t="inlineStr">
        <is>
          <t>2023-02-12</t>
        </is>
      </c>
      <c r="E616" s="1" t="inlineStr">
        <is>
          <t>new</t>
        </is>
      </c>
      <c r="F616" s="1" t="inlineStr">
        <is>
          <t>AICHUREK</t>
        </is>
      </c>
      <c r="I616" t="inlineStr">
        <is>
          <t>neakt</t>
        </is>
      </c>
      <c r="J616">
        <f>IF(I616="aktiv",A616, "")</f>
        <v/>
      </c>
    </row>
    <row r="617">
      <c r="A617" s="1" t="inlineStr">
        <is>
          <t>Джумабаева Акжурат</t>
        </is>
      </c>
      <c r="B617" s="1" t="inlineStr">
        <is>
          <t>Турсункулов Кыялбек Ташболотович</t>
        </is>
      </c>
      <c r="C617" s="1" t="inlineStr">
        <is>
          <t>996708695984</t>
        </is>
      </c>
      <c r="D617" s="1" t="inlineStr">
        <is>
          <t>2023-02-12</t>
        </is>
      </c>
      <c r="E617" s="1" t="inlineStr">
        <is>
          <t>new</t>
        </is>
      </c>
      <c r="F617" s="1" t="inlineStr">
        <is>
          <t>AICHUREK</t>
        </is>
      </c>
      <c r="I617" t="inlineStr">
        <is>
          <t>neakt</t>
        </is>
      </c>
      <c r="J617">
        <f>IF(I617="aktiv",A617, "")</f>
        <v/>
      </c>
    </row>
    <row r="618">
      <c r="A618" s="1" t="inlineStr">
        <is>
          <t>Рысматова Арууке</t>
        </is>
      </c>
      <c r="B618" s="1" t="inlineStr">
        <is>
          <t>Аракеева Айнура Мамадалыевна</t>
        </is>
      </c>
      <c r="C618" s="1" t="inlineStr">
        <is>
          <t>996501170874</t>
        </is>
      </c>
      <c r="D618" s="1" t="inlineStr">
        <is>
          <t>2023-02-12</t>
        </is>
      </c>
      <c r="E618" s="1" t="inlineStr">
        <is>
          <t>new</t>
        </is>
      </c>
      <c r="F618" s="1" t="inlineStr">
        <is>
          <t>AICHUREK</t>
        </is>
      </c>
      <c r="G618" t="inlineStr">
        <is>
          <t>yes</t>
        </is>
      </c>
      <c r="H618" t="inlineStr">
        <is>
          <t>yes</t>
        </is>
      </c>
      <c r="I618" t="inlineStr">
        <is>
          <t>neakt</t>
        </is>
      </c>
      <c r="J618">
        <f>IF(I618="aktiv",A618, "")</f>
        <v/>
      </c>
    </row>
    <row r="619">
      <c r="A619" s="1" t="inlineStr">
        <is>
          <t>Рысматова Арууке</t>
        </is>
      </c>
      <c r="B619" s="1" t="inlineStr">
        <is>
          <t>Рысматов Айдарбек Таштемирович</t>
        </is>
      </c>
      <c r="C619" s="1" t="inlineStr">
        <is>
          <t>996773114111</t>
        </is>
      </c>
      <c r="D619" s="1" t="inlineStr">
        <is>
          <t>2023-02-12</t>
        </is>
      </c>
      <c r="E619" s="1" t="inlineStr">
        <is>
          <t>new</t>
        </is>
      </c>
      <c r="F619" s="1" t="inlineStr">
        <is>
          <t>AICHUREK</t>
        </is>
      </c>
      <c r="I619" t="inlineStr">
        <is>
          <t>neakt</t>
        </is>
      </c>
      <c r="J619">
        <f>IF(I619="aktiv",A619, "")</f>
        <v/>
      </c>
    </row>
    <row r="620">
      <c r="A620" s="1" t="inlineStr">
        <is>
          <t>Рысматова Арууке</t>
        </is>
      </c>
      <c r="B620" s="1" t="inlineStr">
        <is>
          <t>Эркинбеков Аскат Эркинбекович</t>
        </is>
      </c>
      <c r="C620" s="1" t="inlineStr">
        <is>
          <t>996773339995</t>
        </is>
      </c>
      <c r="D620" s="1" t="inlineStr">
        <is>
          <t>2023-02-12</t>
        </is>
      </c>
      <c r="E620" s="1" t="inlineStr">
        <is>
          <t>new</t>
        </is>
      </c>
      <c r="F620" s="1" t="inlineStr">
        <is>
          <t>AICHUREK</t>
        </is>
      </c>
      <c r="I620" t="inlineStr">
        <is>
          <t>neakt</t>
        </is>
      </c>
      <c r="J620">
        <f>IF(I620="aktiv",A620, "")</f>
        <v/>
      </c>
    </row>
    <row r="621">
      <c r="A621" s="1" t="inlineStr">
        <is>
          <t>Рысматова Арууке</t>
        </is>
      </c>
      <c r="B621" s="1" t="inlineStr">
        <is>
          <t>Апсаматова Зина Кочкорбаевна</t>
        </is>
      </c>
      <c r="C621" s="1" t="inlineStr">
        <is>
          <t>996773110568</t>
        </is>
      </c>
      <c r="D621" s="1" t="inlineStr">
        <is>
          <t>2023-02-12</t>
        </is>
      </c>
      <c r="E621" s="1" t="inlineStr">
        <is>
          <t>new</t>
        </is>
      </c>
      <c r="F621" s="1" t="inlineStr">
        <is>
          <t>AICHUREK</t>
        </is>
      </c>
      <c r="I621" t="inlineStr">
        <is>
          <t>neakt</t>
        </is>
      </c>
      <c r="J621">
        <f>IF(I621="aktiv",A621, "")</f>
        <v/>
      </c>
    </row>
    <row r="622">
      <c r="A622" s="1" t="inlineStr">
        <is>
          <t>Рысматова Арууке</t>
        </is>
      </c>
      <c r="B622" s="1" t="inlineStr">
        <is>
          <t>Дурболов Эркинбек Амалбекович</t>
        </is>
      </c>
      <c r="C622" s="1" t="inlineStr">
        <is>
          <t>996773860370</t>
        </is>
      </c>
      <c r="D622" s="1" t="inlineStr">
        <is>
          <t>2023-02-12</t>
        </is>
      </c>
      <c r="E622" s="1" t="inlineStr">
        <is>
          <t>new</t>
        </is>
      </c>
      <c r="F622" s="1" t="inlineStr">
        <is>
          <t>AICHUREK</t>
        </is>
      </c>
      <c r="I622" t="inlineStr">
        <is>
          <t>neakt</t>
        </is>
      </c>
      <c r="J622">
        <f>IF(I622="aktiv",A622, "")</f>
        <v/>
      </c>
    </row>
    <row r="623">
      <c r="A623" s="1" t="inlineStr">
        <is>
          <t>Рысматова Арууке</t>
        </is>
      </c>
      <c r="B623" s="1" t="inlineStr">
        <is>
          <t>Алимбекова Айчурок Намазбековна</t>
        </is>
      </c>
      <c r="C623" s="1" t="inlineStr">
        <is>
          <t>996704150382</t>
        </is>
      </c>
      <c r="D623" s="1" t="inlineStr">
        <is>
          <t>2023-02-12</t>
        </is>
      </c>
      <c r="E623" s="1" t="inlineStr">
        <is>
          <t>new</t>
        </is>
      </c>
      <c r="F623" s="1" t="inlineStr">
        <is>
          <t>AICHUREK</t>
        </is>
      </c>
      <c r="G623" t="inlineStr">
        <is>
          <t>yes</t>
        </is>
      </c>
      <c r="I623" t="inlineStr">
        <is>
          <t>neakt</t>
        </is>
      </c>
      <c r="J623">
        <f>IF(I623="aktiv",A623, "")</f>
        <v/>
      </c>
    </row>
    <row r="624">
      <c r="A624" s="1" t="inlineStr">
        <is>
          <t>Рысматова Арууке</t>
        </is>
      </c>
      <c r="B624" s="1" t="inlineStr">
        <is>
          <t>Имомназаров Мухамадали Розматович</t>
        </is>
      </c>
      <c r="C624" s="1" t="inlineStr">
        <is>
          <t>996551336844</t>
        </is>
      </c>
      <c r="D624" s="1" t="inlineStr">
        <is>
          <t>2023-02-12</t>
        </is>
      </c>
      <c r="E624" s="1" t="inlineStr">
        <is>
          <t>new</t>
        </is>
      </c>
      <c r="F624" s="1" t="inlineStr">
        <is>
          <t>AICHUREK</t>
        </is>
      </c>
      <c r="I624" t="inlineStr">
        <is>
          <t>neakt</t>
        </is>
      </c>
      <c r="J624">
        <f>IF(I624="aktiv",A624, "")</f>
        <v/>
      </c>
    </row>
    <row r="625">
      <c r="A625" s="1" t="inlineStr">
        <is>
          <t>Рысматова Арууке</t>
        </is>
      </c>
      <c r="B625" s="1" t="inlineStr">
        <is>
          <t>Пиназарова ГУЛЬЗИНА Калмаматовна</t>
        </is>
      </c>
      <c r="C625" s="1" t="inlineStr">
        <is>
          <t>996776343586</t>
        </is>
      </c>
      <c r="D625" s="1" t="inlineStr">
        <is>
          <t>2023-02-12</t>
        </is>
      </c>
      <c r="E625" s="1" t="inlineStr">
        <is>
          <t>new</t>
        </is>
      </c>
      <c r="F625" s="1" t="inlineStr">
        <is>
          <t>AICHUREK</t>
        </is>
      </c>
      <c r="G625" t="inlineStr">
        <is>
          <t>yes</t>
        </is>
      </c>
      <c r="I625" t="inlineStr">
        <is>
          <t>neakt</t>
        </is>
      </c>
      <c r="J625">
        <f>IF(I625="aktiv",A625, "")</f>
        <v/>
      </c>
    </row>
    <row r="626">
      <c r="A626" s="1" t="inlineStr">
        <is>
          <t>Рысматова Арууке</t>
        </is>
      </c>
      <c r="B626" s="1" t="inlineStr">
        <is>
          <t>Рашидова Райкан Абдикадировна</t>
        </is>
      </c>
      <c r="C626" s="1" t="inlineStr">
        <is>
          <t>996770247091</t>
        </is>
      </c>
      <c r="D626" s="1" t="inlineStr">
        <is>
          <t>2023-02-12</t>
        </is>
      </c>
      <c r="E626" s="1" t="inlineStr">
        <is>
          <t>new</t>
        </is>
      </c>
      <c r="F626" s="1" t="inlineStr">
        <is>
          <t>AICHUREK</t>
        </is>
      </c>
      <c r="I626" t="inlineStr">
        <is>
          <t>neakt</t>
        </is>
      </c>
      <c r="J626">
        <f>IF(I626="aktiv",A626, "")</f>
        <v/>
      </c>
    </row>
    <row r="627">
      <c r="A627" s="1" t="inlineStr">
        <is>
          <t>Рысматова Арууке</t>
        </is>
      </c>
      <c r="B627" s="1" t="inlineStr">
        <is>
          <t>Шахматалы Уулу Бекболсун</t>
        </is>
      </c>
      <c r="C627" s="1" t="inlineStr">
        <is>
          <t>996224521521</t>
        </is>
      </c>
      <c r="D627" s="1" t="inlineStr">
        <is>
          <t>2023-02-12</t>
        </is>
      </c>
      <c r="E627" s="1" t="inlineStr">
        <is>
          <t>new</t>
        </is>
      </c>
      <c r="F627" s="1" t="inlineStr">
        <is>
          <t>AICHUREK</t>
        </is>
      </c>
      <c r="G627" t="inlineStr">
        <is>
          <t>yes</t>
        </is>
      </c>
      <c r="I627" t="inlineStr">
        <is>
          <t>neakt</t>
        </is>
      </c>
      <c r="J627">
        <f>IF(I627="aktiv",A627, "")</f>
        <v/>
      </c>
    </row>
    <row r="628">
      <c r="A628" s="1" t="inlineStr">
        <is>
          <t>Рысматова Арууке</t>
        </is>
      </c>
      <c r="B628" s="1" t="inlineStr">
        <is>
          <t>Кыркынов Кубанычбек Нурманбетович</t>
        </is>
      </c>
      <c r="C628" s="1" t="inlineStr">
        <is>
          <t>996222455045</t>
        </is>
      </c>
      <c r="D628" s="1" t="inlineStr">
        <is>
          <t>2023-02-12</t>
        </is>
      </c>
      <c r="E628" s="1" t="inlineStr">
        <is>
          <t>new</t>
        </is>
      </c>
      <c r="F628" s="1" t="inlineStr">
        <is>
          <t>AICHUREK</t>
        </is>
      </c>
      <c r="I628" t="inlineStr">
        <is>
          <t>neakt</t>
        </is>
      </c>
      <c r="J628">
        <f>IF(I628="aktiv",A628, "")</f>
        <v/>
      </c>
    </row>
    <row r="629">
      <c r="A629" s="1" t="inlineStr">
        <is>
          <t>Рысматова Арууке</t>
        </is>
      </c>
      <c r="B629" s="1" t="inlineStr">
        <is>
          <t>Касымбекова Динара Касымбековна</t>
        </is>
      </c>
      <c r="C629" s="1" t="inlineStr">
        <is>
          <t>996220015987</t>
        </is>
      </c>
      <c r="D629" s="1" t="inlineStr">
        <is>
          <t>2023-02-12</t>
        </is>
      </c>
      <c r="E629" s="1" t="inlineStr">
        <is>
          <t>new</t>
        </is>
      </c>
      <c r="F629" s="1" t="inlineStr">
        <is>
          <t>AICHUREK</t>
        </is>
      </c>
      <c r="G629" t="inlineStr">
        <is>
          <t>yes</t>
        </is>
      </c>
      <c r="I629" t="inlineStr">
        <is>
          <t>neakt</t>
        </is>
      </c>
      <c r="J629">
        <f>IF(I629="aktiv",A629, "")</f>
        <v/>
      </c>
    </row>
    <row r="630">
      <c r="A630" s="1" t="inlineStr">
        <is>
          <t>Рысматова Арууке</t>
        </is>
      </c>
      <c r="B630" s="1" t="inlineStr">
        <is>
          <t>Назаркулов Нурсултан Бактыбекович</t>
        </is>
      </c>
      <c r="C630" s="1" t="inlineStr">
        <is>
          <t>996227676782</t>
        </is>
      </c>
      <c r="D630" s="1" t="inlineStr">
        <is>
          <t>2023-02-12</t>
        </is>
      </c>
      <c r="E630" s="1" t="inlineStr">
        <is>
          <t>new</t>
        </is>
      </c>
      <c r="F630" s="1" t="inlineStr">
        <is>
          <t>AICHUREK</t>
        </is>
      </c>
      <c r="I630" t="inlineStr">
        <is>
          <t>neakt</t>
        </is>
      </c>
      <c r="J630">
        <f>IF(I630="aktiv",A630, "")</f>
        <v/>
      </c>
    </row>
    <row r="631">
      <c r="A631" s="1" t="inlineStr">
        <is>
          <t>Рысматова Арууке</t>
        </is>
      </c>
      <c r="B631" s="1" t="inlineStr">
        <is>
          <t>Анаралиев Таалайбек Анаралиевич</t>
        </is>
      </c>
      <c r="C631" s="1" t="inlineStr">
        <is>
          <t>996774881888</t>
        </is>
      </c>
      <c r="D631" s="1" t="inlineStr">
        <is>
          <t>2023-02-12</t>
        </is>
      </c>
      <c r="E631" s="1" t="inlineStr">
        <is>
          <t>new</t>
        </is>
      </c>
      <c r="F631" s="1" t="inlineStr">
        <is>
          <t>AICHUREK</t>
        </is>
      </c>
      <c r="G631" t="inlineStr">
        <is>
          <t>yes</t>
        </is>
      </c>
      <c r="I631" t="inlineStr">
        <is>
          <t>neakt</t>
        </is>
      </c>
      <c r="J631">
        <f>IF(I631="aktiv",A631, "")</f>
        <v/>
      </c>
    </row>
    <row r="632">
      <c r="A632" s="1" t="inlineStr">
        <is>
          <t>Рысматова Арууке</t>
        </is>
      </c>
      <c r="B632" s="1" t="inlineStr">
        <is>
          <t>Маллаева Феруза Сотиболдиевна</t>
        </is>
      </c>
      <c r="C632" s="1" t="inlineStr">
        <is>
          <t>996550661695</t>
        </is>
      </c>
      <c r="D632" s="1" t="inlineStr">
        <is>
          <t>2023-02-12</t>
        </is>
      </c>
      <c r="E632" s="1" t="inlineStr">
        <is>
          <t>new</t>
        </is>
      </c>
      <c r="F632" s="1" t="inlineStr">
        <is>
          <t>AICHUREK</t>
        </is>
      </c>
      <c r="I632" t="inlineStr">
        <is>
          <t>neakt</t>
        </is>
      </c>
      <c r="J632">
        <f>IF(I632="aktiv",A632, "")</f>
        <v/>
      </c>
    </row>
    <row r="633">
      <c r="A633" s="1" t="inlineStr">
        <is>
          <t>Рысматова Арууке</t>
        </is>
      </c>
      <c r="B633" s="1" t="inlineStr">
        <is>
          <t>Кубат кызы Жаркынай</t>
        </is>
      </c>
      <c r="C633" s="1" t="inlineStr">
        <is>
          <t>996707964597</t>
        </is>
      </c>
      <c r="D633" s="1" t="inlineStr">
        <is>
          <t>2023-02-12</t>
        </is>
      </c>
      <c r="E633" s="1" t="inlineStr">
        <is>
          <t>new</t>
        </is>
      </c>
      <c r="F633" s="1" t="inlineStr">
        <is>
          <t>AICHUREK</t>
        </is>
      </c>
      <c r="G633" t="inlineStr">
        <is>
          <t>yes</t>
        </is>
      </c>
      <c r="H633" t="inlineStr">
        <is>
          <t>yes</t>
        </is>
      </c>
      <c r="I633" t="inlineStr">
        <is>
          <t>neakt</t>
        </is>
      </c>
      <c r="J633">
        <f>IF(I633="aktiv",A633, "")</f>
        <v/>
      </c>
    </row>
    <row r="634">
      <c r="A634" s="1" t="inlineStr">
        <is>
          <t>Рысматова Арууке</t>
        </is>
      </c>
      <c r="B634" s="1" t="inlineStr">
        <is>
          <t>Сарбагышова Гульшат Калмырзаевна</t>
        </is>
      </c>
      <c r="C634" s="1" t="inlineStr">
        <is>
          <t>996706679776</t>
        </is>
      </c>
      <c r="D634" s="1" t="inlineStr">
        <is>
          <t>2023-02-12</t>
        </is>
      </c>
      <c r="E634" s="1" t="inlineStr">
        <is>
          <t>new</t>
        </is>
      </c>
      <c r="F634" s="1" t="inlineStr">
        <is>
          <t>AICHUREK</t>
        </is>
      </c>
      <c r="I634" t="inlineStr">
        <is>
          <t>neakt</t>
        </is>
      </c>
      <c r="J634">
        <f>IF(I634="aktiv",A634, "")</f>
        <v/>
      </c>
    </row>
    <row r="635">
      <c r="A635" s="1" t="inlineStr">
        <is>
          <t>Рысматова Арууке</t>
        </is>
      </c>
      <c r="B635" s="1" t="inlineStr">
        <is>
          <t>Кожогельдиева Нурайым Алишеровна</t>
        </is>
      </c>
      <c r="C635" s="1" t="inlineStr">
        <is>
          <t>996770232313</t>
        </is>
      </c>
      <c r="D635" s="1" t="inlineStr">
        <is>
          <t>2023-02-12</t>
        </is>
      </c>
      <c r="E635" s="1" t="inlineStr">
        <is>
          <t>new</t>
        </is>
      </c>
      <c r="F635" s="1" t="inlineStr">
        <is>
          <t>AICHUREK</t>
        </is>
      </c>
      <c r="I635" t="inlineStr">
        <is>
          <t>neakt</t>
        </is>
      </c>
      <c r="J635">
        <f>IF(I635="aktiv",A635, "")</f>
        <v/>
      </c>
    </row>
    <row r="636">
      <c r="A636" s="1" t="inlineStr">
        <is>
          <t>Рысматова Арууке</t>
        </is>
      </c>
      <c r="B636" s="1" t="inlineStr">
        <is>
          <t>Байтикова Гулай Ниязовна</t>
        </is>
      </c>
      <c r="C636" s="1" t="inlineStr">
        <is>
          <t>996708431272</t>
        </is>
      </c>
      <c r="D636" s="1" t="inlineStr">
        <is>
          <t>2023-02-12</t>
        </is>
      </c>
      <c r="E636" s="1" t="inlineStr">
        <is>
          <t>new</t>
        </is>
      </c>
      <c r="F636" s="1" t="inlineStr">
        <is>
          <t>AICHUREK</t>
        </is>
      </c>
      <c r="I636" t="inlineStr">
        <is>
          <t>neakt</t>
        </is>
      </c>
      <c r="J636">
        <f>IF(I636="aktiv",A636, "")</f>
        <v/>
      </c>
    </row>
    <row r="637">
      <c r="A637" s="1" t="inlineStr">
        <is>
          <t>Рысматова Арууке</t>
        </is>
      </c>
      <c r="B637" s="1" t="inlineStr">
        <is>
          <t>Алиева Аида</t>
        </is>
      </c>
      <c r="C637" s="1" t="inlineStr">
        <is>
          <t>996702027878</t>
        </is>
      </c>
      <c r="D637" s="1" t="inlineStr">
        <is>
          <t>2023-02-12</t>
        </is>
      </c>
      <c r="E637" s="1" t="inlineStr">
        <is>
          <t>new</t>
        </is>
      </c>
      <c r="F637" s="1" t="inlineStr">
        <is>
          <t>AICHUREK</t>
        </is>
      </c>
      <c r="G637" t="inlineStr">
        <is>
          <t>yes</t>
        </is>
      </c>
      <c r="H637" t="inlineStr">
        <is>
          <t>yes</t>
        </is>
      </c>
      <c r="I637" t="inlineStr">
        <is>
          <t>neakt</t>
        </is>
      </c>
      <c r="J637">
        <f>IF(I637="aktiv",A637, "")</f>
        <v/>
      </c>
    </row>
    <row r="638">
      <c r="A638" s="1" t="inlineStr">
        <is>
          <t>Рысматова Арууке</t>
        </is>
      </c>
      <c r="B638" s="1" t="inlineStr">
        <is>
          <t>Мирзабекова Гульмира Тохиржановна</t>
        </is>
      </c>
      <c r="C638" s="1" t="inlineStr">
        <is>
          <t>996709260923</t>
        </is>
      </c>
      <c r="D638" s="1" t="inlineStr">
        <is>
          <t>2023-02-12</t>
        </is>
      </c>
      <c r="E638" s="1" t="inlineStr">
        <is>
          <t>new</t>
        </is>
      </c>
      <c r="F638" s="1" t="inlineStr">
        <is>
          <t>AICHUREK</t>
        </is>
      </c>
      <c r="I638" t="inlineStr">
        <is>
          <t>neakt</t>
        </is>
      </c>
      <c r="J638">
        <f>IF(I638="aktiv",A638, "")</f>
        <v/>
      </c>
    </row>
    <row r="639">
      <c r="A639" s="1" t="inlineStr">
        <is>
          <t>Рысматова Арууке</t>
        </is>
      </c>
      <c r="B639" s="1" t="inlineStr">
        <is>
          <t>Кушубакова Гулнара</t>
        </is>
      </c>
      <c r="C639" s="1" t="inlineStr">
        <is>
          <t>996704420206</t>
        </is>
      </c>
      <c r="D639" s="1" t="inlineStr">
        <is>
          <t>2023-02-12</t>
        </is>
      </c>
      <c r="E639" s="1" t="inlineStr">
        <is>
          <t>new</t>
        </is>
      </c>
      <c r="F639" s="1" t="inlineStr">
        <is>
          <t>AICHUREK</t>
        </is>
      </c>
      <c r="I639" t="inlineStr">
        <is>
          <t>neakt</t>
        </is>
      </c>
      <c r="J639">
        <f>IF(I639="aktiv",A639, "")</f>
        <v/>
      </c>
    </row>
    <row r="640">
      <c r="A640" s="1" t="inlineStr">
        <is>
          <t>Рысматова Арууке</t>
        </is>
      </c>
      <c r="B640" s="1" t="inlineStr">
        <is>
          <t>Аракеева Алийма Мамадалиевна</t>
        </is>
      </c>
      <c r="C640" s="1" t="inlineStr">
        <is>
          <t>996706100626</t>
        </is>
      </c>
      <c r="D640" s="1" t="inlineStr">
        <is>
          <t>2023-02-12</t>
        </is>
      </c>
      <c r="E640" s="1" t="inlineStr">
        <is>
          <t>new</t>
        </is>
      </c>
      <c r="F640" s="1" t="inlineStr">
        <is>
          <t>AICHUREK</t>
        </is>
      </c>
      <c r="I640" t="inlineStr">
        <is>
          <t>neakt</t>
        </is>
      </c>
      <c r="J640">
        <f>IF(I640="aktiv",A640, "")</f>
        <v/>
      </c>
    </row>
    <row r="641">
      <c r="A641" s="1" t="inlineStr">
        <is>
          <t>Рысматова Арууке</t>
        </is>
      </c>
      <c r="B641" s="1" t="inlineStr">
        <is>
          <t>Самидинова Гулзат Калмаматовна</t>
        </is>
      </c>
      <c r="C641" s="1" t="inlineStr">
        <is>
          <t>996772820517</t>
        </is>
      </c>
      <c r="D641" s="1" t="inlineStr">
        <is>
          <t>2023-02-12</t>
        </is>
      </c>
      <c r="E641" s="1" t="inlineStr">
        <is>
          <t>new</t>
        </is>
      </c>
      <c r="F641" s="1" t="inlineStr">
        <is>
          <t>AICHUREK</t>
        </is>
      </c>
      <c r="I641" t="inlineStr">
        <is>
          <t>neakt</t>
        </is>
      </c>
      <c r="J641">
        <f>IF(I641="aktiv",A641, "")</f>
        <v/>
      </c>
    </row>
    <row r="642">
      <c r="A642" s="1" t="inlineStr">
        <is>
          <t>Рысматова Арууке</t>
        </is>
      </c>
      <c r="B642" s="1" t="inlineStr">
        <is>
          <t>Аракеева</t>
        </is>
      </c>
      <c r="C642" s="1" t="inlineStr">
        <is>
          <t>996778729672</t>
        </is>
      </c>
      <c r="D642" s="1" t="inlineStr">
        <is>
          <t>2023-02-12</t>
        </is>
      </c>
      <c r="E642" s="1" t="inlineStr">
        <is>
          <t>new</t>
        </is>
      </c>
      <c r="F642" s="1" t="inlineStr">
        <is>
          <t>AICHUREK</t>
        </is>
      </c>
      <c r="G642" t="inlineStr">
        <is>
          <t>yes</t>
        </is>
      </c>
      <c r="I642" t="inlineStr">
        <is>
          <t>neakt</t>
        </is>
      </c>
      <c r="J642">
        <f>IF(I642="aktiv",A642, "")</f>
        <v/>
      </c>
    </row>
    <row r="643">
      <c r="A643" s="1" t="inlineStr">
        <is>
          <t>Рысматова Арууке</t>
        </is>
      </c>
      <c r="B643" s="1" t="inlineStr">
        <is>
          <t>Эргешова Мээрим</t>
        </is>
      </c>
      <c r="C643" s="1" t="inlineStr">
        <is>
          <t>996774474620</t>
        </is>
      </c>
      <c r="D643" s="1" t="inlineStr">
        <is>
          <t>2023-02-12</t>
        </is>
      </c>
      <c r="E643" s="1" t="inlineStr">
        <is>
          <t>new</t>
        </is>
      </c>
      <c r="F643" s="1" t="inlineStr">
        <is>
          <t>AICHUREK</t>
        </is>
      </c>
      <c r="I643" t="inlineStr">
        <is>
          <t>neakt</t>
        </is>
      </c>
      <c r="J643">
        <f>IF(I643="aktiv",A643, "")</f>
        <v/>
      </c>
    </row>
    <row r="644">
      <c r="A644" s="1" t="inlineStr">
        <is>
          <t>Акматжанова Айпери</t>
        </is>
      </c>
      <c r="B644" s="1" t="inlineStr">
        <is>
          <t>Дуйшенбекова Рахат Торобековна</t>
        </is>
      </c>
      <c r="C644" s="1" t="inlineStr">
        <is>
          <t>996707639236</t>
        </is>
      </c>
      <c r="D644" s="1" t="inlineStr">
        <is>
          <t>2023-02-12</t>
        </is>
      </c>
      <c r="E644" s="1" t="inlineStr">
        <is>
          <t>new</t>
        </is>
      </c>
      <c r="F644" s="1" t="inlineStr">
        <is>
          <t>AICHUREK</t>
        </is>
      </c>
      <c r="I644" t="inlineStr">
        <is>
          <t>neakt</t>
        </is>
      </c>
      <c r="J644">
        <f>IF(I644="aktiv",A644, "")</f>
        <v/>
      </c>
    </row>
    <row r="645">
      <c r="A645" s="1" t="inlineStr">
        <is>
          <t>Акматжанова Айпери</t>
        </is>
      </c>
      <c r="B645" s="1" t="inlineStr">
        <is>
          <t>Осмоналиев Эдик Темирбекович</t>
        </is>
      </c>
      <c r="C645" s="1" t="inlineStr">
        <is>
          <t>996504313040</t>
        </is>
      </c>
      <c r="D645" s="1" t="inlineStr">
        <is>
          <t>2023-02-12</t>
        </is>
      </c>
      <c r="E645" s="1" t="inlineStr">
        <is>
          <t>new</t>
        </is>
      </c>
      <c r="F645" s="1" t="inlineStr">
        <is>
          <t>AICHUREK</t>
        </is>
      </c>
      <c r="I645" t="inlineStr">
        <is>
          <t>neakt</t>
        </is>
      </c>
      <c r="J645">
        <f>IF(I645="aktiv",A645, "")</f>
        <v/>
      </c>
    </row>
    <row r="646">
      <c r="A646" s="1" t="inlineStr">
        <is>
          <t>Байсаева Шарапат</t>
        </is>
      </c>
      <c r="B646" s="1" t="inlineStr">
        <is>
          <t>Сойнова Юлия Игоревна</t>
        </is>
      </c>
      <c r="C646" s="1" t="inlineStr">
        <is>
          <t>996995006012</t>
        </is>
      </c>
      <c r="D646" s="1" t="inlineStr">
        <is>
          <t>2023-02-12</t>
        </is>
      </c>
      <c r="E646" s="1" t="inlineStr">
        <is>
          <t>new</t>
        </is>
      </c>
      <c r="F646" s="1" t="inlineStr">
        <is>
          <t>AICHUREK</t>
        </is>
      </c>
      <c r="G646" t="inlineStr">
        <is>
          <t>yes</t>
        </is>
      </c>
      <c r="I646" t="inlineStr">
        <is>
          <t>neakt</t>
        </is>
      </c>
      <c r="J646">
        <f>IF(I646="aktiv",A646, "")</f>
        <v/>
      </c>
    </row>
    <row r="647">
      <c r="A647" s="1" t="inlineStr">
        <is>
          <t>Манас к.ы Асел</t>
        </is>
      </c>
      <c r="B647" s="1" t="inlineStr">
        <is>
          <t>Мафтуна</t>
        </is>
      </c>
      <c r="C647" s="1" t="inlineStr">
        <is>
          <t>996708865399</t>
        </is>
      </c>
      <c r="D647" s="1" t="inlineStr">
        <is>
          <t>2023-02-12</t>
        </is>
      </c>
      <c r="E647" s="1" t="inlineStr">
        <is>
          <t>new</t>
        </is>
      </c>
      <c r="F647" s="1" t="inlineStr">
        <is>
          <t>AICHUREK</t>
        </is>
      </c>
      <c r="G647" t="inlineStr">
        <is>
          <t>yes</t>
        </is>
      </c>
      <c r="I647" t="inlineStr">
        <is>
          <t>neakt</t>
        </is>
      </c>
      <c r="J647">
        <f>IF(I647="aktiv",A647, "")</f>
        <v/>
      </c>
    </row>
    <row r="648">
      <c r="A648" s="1" t="inlineStr">
        <is>
          <t>Манас к.ы Асел</t>
        </is>
      </c>
      <c r="B648" s="1" t="inlineStr">
        <is>
          <t>Айбек Кызы Аида</t>
        </is>
      </c>
      <c r="C648" s="1" t="inlineStr">
        <is>
          <t>996220773251</t>
        </is>
      </c>
      <c r="D648" s="1" t="inlineStr">
        <is>
          <t>2023-02-12</t>
        </is>
      </c>
      <c r="E648" s="1" t="inlineStr">
        <is>
          <t>new</t>
        </is>
      </c>
      <c r="F648" s="1" t="inlineStr">
        <is>
          <t>AICHUREK</t>
        </is>
      </c>
      <c r="I648" t="inlineStr">
        <is>
          <t>neakt</t>
        </is>
      </c>
      <c r="J648">
        <f>IF(I648="aktiv",A648, "")</f>
        <v/>
      </c>
    </row>
    <row r="649">
      <c r="A649" s="1" t="inlineStr">
        <is>
          <t>Эргешбай к.ы Мээримгул</t>
        </is>
      </c>
      <c r="B649" s="1" t="inlineStr">
        <is>
          <t>Туратбекова Назира</t>
        </is>
      </c>
      <c r="C649" s="1" t="inlineStr">
        <is>
          <t>996779734151</t>
        </is>
      </c>
      <c r="D649" s="1" t="inlineStr">
        <is>
          <t>2023-02-12</t>
        </is>
      </c>
      <c r="E649" s="1" t="inlineStr">
        <is>
          <t>new</t>
        </is>
      </c>
      <c r="F649" s="1" t="inlineStr">
        <is>
          <t>AICHUREK</t>
        </is>
      </c>
      <c r="I649" t="inlineStr">
        <is>
          <t>neakt</t>
        </is>
      </c>
      <c r="J649">
        <f>IF(I649="aktiv",A649, "")</f>
        <v/>
      </c>
    </row>
    <row r="650">
      <c r="A650" s="1" t="inlineStr">
        <is>
          <t>Эргешбай к.ы Мээримгул</t>
        </is>
      </c>
      <c r="B650" s="1" t="inlineStr">
        <is>
          <t>Умаралиева Гулипа</t>
        </is>
      </c>
      <c r="C650" s="1" t="inlineStr">
        <is>
          <t>996706390529</t>
        </is>
      </c>
      <c r="D650" s="1" t="inlineStr">
        <is>
          <t>2023-02-12</t>
        </is>
      </c>
      <c r="E650" s="1" t="inlineStr">
        <is>
          <t>new</t>
        </is>
      </c>
      <c r="F650" s="1" t="inlineStr">
        <is>
          <t>AICHUREK</t>
        </is>
      </c>
      <c r="I650" t="inlineStr">
        <is>
          <t>neakt</t>
        </is>
      </c>
      <c r="J650">
        <f>IF(I650="aktiv",A650, "")</f>
        <v/>
      </c>
    </row>
    <row r="651">
      <c r="A651" s="1" t="inlineStr">
        <is>
          <t>Эргешбай к.ы Мээримгул</t>
        </is>
      </c>
      <c r="B651" s="1" t="inlineStr">
        <is>
          <t>Чынарбай Кызы Аймээрим</t>
        </is>
      </c>
      <c r="C651" s="1" t="inlineStr">
        <is>
          <t>996504133713</t>
        </is>
      </c>
      <c r="D651" s="1" t="inlineStr">
        <is>
          <t>2023-02-12</t>
        </is>
      </c>
      <c r="E651" s="1" t="inlineStr">
        <is>
          <t>new</t>
        </is>
      </c>
      <c r="F651" s="1" t="inlineStr">
        <is>
          <t>AICHUREK</t>
        </is>
      </c>
      <c r="G651" t="inlineStr">
        <is>
          <t>yes</t>
        </is>
      </c>
      <c r="I651" t="inlineStr">
        <is>
          <t>neakt</t>
        </is>
      </c>
      <c r="J651">
        <f>IF(I651="aktiv",A651, "")</f>
        <v/>
      </c>
    </row>
    <row r="652">
      <c r="A652" s="1" t="inlineStr">
        <is>
          <t>Эргешбай к.ы Мээримгул</t>
        </is>
      </c>
      <c r="B652" s="1" t="inlineStr">
        <is>
          <t>Икрамова Гулнара</t>
        </is>
      </c>
      <c r="C652" s="1" t="inlineStr">
        <is>
          <t>996773244361</t>
        </is>
      </c>
      <c r="D652" s="1" t="inlineStr">
        <is>
          <t>2023-02-12</t>
        </is>
      </c>
      <c r="E652" s="1" t="inlineStr">
        <is>
          <t>new</t>
        </is>
      </c>
      <c r="F652" s="1" t="inlineStr">
        <is>
          <t>AICHUREK</t>
        </is>
      </c>
      <c r="I652" t="inlineStr">
        <is>
          <t>neakt</t>
        </is>
      </c>
      <c r="J652">
        <f>IF(I652="aktiv",A652, "")</f>
        <v/>
      </c>
    </row>
    <row r="653">
      <c r="A653" s="1" t="inlineStr">
        <is>
          <t>Медербек к.ы Аида</t>
        </is>
      </c>
      <c r="B653" s="1" t="inlineStr">
        <is>
          <t>Азим Кызы Мария</t>
        </is>
      </c>
      <c r="C653" s="1" t="inlineStr">
        <is>
          <t>996704933493</t>
        </is>
      </c>
      <c r="D653" s="1" t="inlineStr">
        <is>
          <t>2023-02-12</t>
        </is>
      </c>
      <c r="E653" s="1" t="inlineStr">
        <is>
          <t>new</t>
        </is>
      </c>
      <c r="F653" s="1" t="inlineStr">
        <is>
          <t>AICHUREK</t>
        </is>
      </c>
      <c r="I653" t="inlineStr">
        <is>
          <t>neakt</t>
        </is>
      </c>
      <c r="J653">
        <f>IF(I653="aktiv",A653, "")</f>
        <v/>
      </c>
    </row>
    <row r="654">
      <c r="A654" s="1" t="inlineStr">
        <is>
          <t>Медербек к.ы Аида</t>
        </is>
      </c>
      <c r="B654" s="1" t="inlineStr">
        <is>
          <t>Таабалды Кызы Рысгул</t>
        </is>
      </c>
      <c r="C654" s="1" t="inlineStr">
        <is>
          <t>996703855471</t>
        </is>
      </c>
      <c r="D654" s="1" t="inlineStr">
        <is>
          <t>2023-02-12</t>
        </is>
      </c>
      <c r="E654" s="1" t="inlineStr">
        <is>
          <t>new</t>
        </is>
      </c>
      <c r="F654" s="1" t="inlineStr">
        <is>
          <t>AICHUREK</t>
        </is>
      </c>
      <c r="I654" t="inlineStr">
        <is>
          <t>neakt</t>
        </is>
      </c>
      <c r="J654">
        <f>IF(I654="aktiv",A654, "")</f>
        <v/>
      </c>
    </row>
    <row r="655">
      <c r="A655" s="1" t="inlineStr">
        <is>
          <t>Медербек к.ы Аида</t>
        </is>
      </c>
      <c r="B655" s="1" t="inlineStr">
        <is>
          <t>Казак Кызы Умут</t>
        </is>
      </c>
      <c r="C655" s="1" t="inlineStr">
        <is>
          <t>996709959581</t>
        </is>
      </c>
      <c r="D655" s="1" t="inlineStr">
        <is>
          <t>2023-02-12</t>
        </is>
      </c>
      <c r="E655" s="1" t="inlineStr">
        <is>
          <t>new</t>
        </is>
      </c>
      <c r="F655" s="1" t="inlineStr">
        <is>
          <t>AICHUREK</t>
        </is>
      </c>
      <c r="I655" t="inlineStr">
        <is>
          <t>neakt</t>
        </is>
      </c>
      <c r="J655">
        <f>IF(I655="aktiv",A655, "")</f>
        <v/>
      </c>
    </row>
    <row r="656">
      <c r="A656" s="1" t="inlineStr">
        <is>
          <t>Медербек к.ы Аида</t>
        </is>
      </c>
      <c r="B656" s="1" t="inlineStr">
        <is>
          <t>Кайбылдаева Жанара</t>
        </is>
      </c>
      <c r="C656" s="1" t="inlineStr">
        <is>
          <t>996508011019</t>
        </is>
      </c>
      <c r="D656" s="1" t="inlineStr">
        <is>
          <t>2023-02-12</t>
        </is>
      </c>
      <c r="E656" s="1" t="inlineStr">
        <is>
          <t>new</t>
        </is>
      </c>
      <c r="F656" s="1" t="inlineStr">
        <is>
          <t>AICHUREK</t>
        </is>
      </c>
      <c r="I656" t="inlineStr">
        <is>
          <t>neakt</t>
        </is>
      </c>
      <c r="J656">
        <f>IF(I656="aktiv",A656, "")</f>
        <v/>
      </c>
    </row>
    <row r="657">
      <c r="A657" s="1" t="inlineStr">
        <is>
          <t>Медербек к.ы Аида</t>
        </is>
      </c>
      <c r="B657" s="1" t="inlineStr">
        <is>
          <t>Алымбекова Мээрим</t>
        </is>
      </c>
      <c r="C657" s="1" t="inlineStr">
        <is>
          <t>996508152559</t>
        </is>
      </c>
      <c r="D657" s="1" t="inlineStr">
        <is>
          <t>2023-02-12</t>
        </is>
      </c>
      <c r="E657" s="1" t="inlineStr">
        <is>
          <t>new</t>
        </is>
      </c>
      <c r="F657" s="1" t="inlineStr">
        <is>
          <t>AICHUREK</t>
        </is>
      </c>
      <c r="I657" t="inlineStr">
        <is>
          <t>neakt</t>
        </is>
      </c>
      <c r="J657">
        <f>IF(I657="aktiv",A657, "")</f>
        <v/>
      </c>
    </row>
    <row r="658">
      <c r="A658" s="1" t="inlineStr">
        <is>
          <t>Медербек к.ы Аида</t>
        </is>
      </c>
      <c r="B658" s="1" t="inlineStr">
        <is>
          <t>Дыйканова Айяна</t>
        </is>
      </c>
      <c r="C658" s="1" t="inlineStr">
        <is>
          <t>996770747472</t>
        </is>
      </c>
      <c r="D658" s="1" t="inlineStr">
        <is>
          <t>2023-02-12</t>
        </is>
      </c>
      <c r="E658" s="1" t="inlineStr">
        <is>
          <t>new</t>
        </is>
      </c>
      <c r="F658" s="1" t="inlineStr">
        <is>
          <t>AICHUREK</t>
        </is>
      </c>
      <c r="I658" t="inlineStr">
        <is>
          <t>neakt</t>
        </is>
      </c>
      <c r="J658">
        <f>IF(I658="aktiv",A658, "")</f>
        <v/>
      </c>
    </row>
    <row r="659">
      <c r="A659" s="1" t="inlineStr">
        <is>
          <t>Медербек к.ы Аида</t>
        </is>
      </c>
      <c r="B659" s="1" t="inlineStr">
        <is>
          <t>Касымбек Кызы Атыркул</t>
        </is>
      </c>
      <c r="C659" s="1" t="inlineStr">
        <is>
          <t>996703086504</t>
        </is>
      </c>
      <c r="D659" s="1" t="inlineStr">
        <is>
          <t>2023-02-12</t>
        </is>
      </c>
      <c r="E659" s="1" t="inlineStr">
        <is>
          <t>new</t>
        </is>
      </c>
      <c r="F659" s="1" t="inlineStr">
        <is>
          <t>AICHUREK</t>
        </is>
      </c>
      <c r="I659" t="inlineStr">
        <is>
          <t>neakt</t>
        </is>
      </c>
      <c r="J659">
        <f>IF(I659="aktiv",A659, "")</f>
        <v/>
      </c>
    </row>
    <row r="660">
      <c r="A660" s="1" t="inlineStr">
        <is>
          <t>Медербек к.ы Аида</t>
        </is>
      </c>
      <c r="B660" s="1" t="inlineStr">
        <is>
          <t>Жумагулова Бурулсун Нааматовна</t>
        </is>
      </c>
      <c r="C660" s="1" t="inlineStr">
        <is>
          <t>996704164516</t>
        </is>
      </c>
      <c r="D660" s="1" t="inlineStr">
        <is>
          <t>2023-02-12</t>
        </is>
      </c>
      <c r="E660" s="1" t="inlineStr">
        <is>
          <t>new</t>
        </is>
      </c>
      <c r="F660" s="1" t="inlineStr">
        <is>
          <t>AICHUREK</t>
        </is>
      </c>
      <c r="I660" t="inlineStr">
        <is>
          <t>neakt</t>
        </is>
      </c>
      <c r="J660">
        <f>IF(I660="aktiv",A660, "")</f>
        <v/>
      </c>
    </row>
    <row r="661">
      <c r="A661" s="1" t="inlineStr">
        <is>
          <t>Медербек к.ы Аида</t>
        </is>
      </c>
      <c r="B661" s="1" t="inlineStr">
        <is>
          <t>Кубатова Мээрим Темирбековна 09.11.97</t>
        </is>
      </c>
      <c r="C661" s="1" t="inlineStr">
        <is>
          <t>996704918255</t>
        </is>
      </c>
      <c r="D661" s="1" t="inlineStr">
        <is>
          <t>2023-02-12</t>
        </is>
      </c>
      <c r="E661" s="1" t="inlineStr">
        <is>
          <t>new</t>
        </is>
      </c>
      <c r="F661" s="1" t="inlineStr">
        <is>
          <t>AICHUREK</t>
        </is>
      </c>
      <c r="I661" t="inlineStr">
        <is>
          <t>neakt</t>
        </is>
      </c>
      <c r="J661">
        <f>IF(I661="aktiv",A661, "")</f>
        <v/>
      </c>
    </row>
    <row r="662">
      <c r="A662" s="1" t="inlineStr">
        <is>
          <t>Медербек к.ы Аида</t>
        </is>
      </c>
      <c r="B662" s="1" t="inlineStr">
        <is>
          <t>Омурова Сайкал Уланбековна</t>
        </is>
      </c>
      <c r="C662" s="1" t="inlineStr">
        <is>
          <t>996705551098</t>
        </is>
      </c>
      <c r="D662" s="1" t="inlineStr">
        <is>
          <t>2023-02-12</t>
        </is>
      </c>
      <c r="E662" s="1" t="inlineStr">
        <is>
          <t>new</t>
        </is>
      </c>
      <c r="F662" s="1" t="inlineStr">
        <is>
          <t>AICHUREK</t>
        </is>
      </c>
      <c r="I662" t="inlineStr">
        <is>
          <t>neakt</t>
        </is>
      </c>
      <c r="J662">
        <f>IF(I662="aktiv",A662, "")</f>
        <v/>
      </c>
    </row>
    <row r="663">
      <c r="A663" s="1" t="inlineStr">
        <is>
          <t>Аман к.ы Одина</t>
        </is>
      </c>
      <c r="B663" s="1" t="inlineStr">
        <is>
          <t>Абдубалиев Айбек</t>
        </is>
      </c>
      <c r="C663" s="1" t="inlineStr">
        <is>
          <t>996700871461</t>
        </is>
      </c>
      <c r="D663" s="1" t="inlineStr">
        <is>
          <t>2023-02-12</t>
        </is>
      </c>
      <c r="E663" s="1" t="inlineStr">
        <is>
          <t>new</t>
        </is>
      </c>
      <c r="F663" s="1" t="inlineStr">
        <is>
          <t>AICHUREK</t>
        </is>
      </c>
      <c r="I663" t="inlineStr">
        <is>
          <t>neakt</t>
        </is>
      </c>
      <c r="J663">
        <f>IF(I663="aktiv",A663, "")</f>
        <v/>
      </c>
    </row>
    <row r="664">
      <c r="A664" s="1" t="inlineStr">
        <is>
          <t>Абдыжамытова Перизат</t>
        </is>
      </c>
      <c r="B664" s="1" t="inlineStr">
        <is>
          <t>Арыкова Саткынбюбю Акбаровна</t>
        </is>
      </c>
      <c r="C664" s="1" t="inlineStr">
        <is>
          <t>996703343612</t>
        </is>
      </c>
      <c r="D664" s="1" t="inlineStr">
        <is>
          <t>2023-02-12</t>
        </is>
      </c>
      <c r="E664" s="1" t="inlineStr">
        <is>
          <t>new</t>
        </is>
      </c>
      <c r="F664" s="1" t="inlineStr">
        <is>
          <t>AICHUREK</t>
        </is>
      </c>
      <c r="G664" t="inlineStr">
        <is>
          <t>yes</t>
        </is>
      </c>
      <c r="H664" t="inlineStr">
        <is>
          <t>yes</t>
        </is>
      </c>
      <c r="I664" t="inlineStr">
        <is>
          <t>neakt</t>
        </is>
      </c>
      <c r="J664">
        <f>IF(I664="aktiv",A664, "")</f>
        <v/>
      </c>
    </row>
    <row r="665">
      <c r="A665" s="1" t="inlineStr">
        <is>
          <t>Бакытбекова Нурзат</t>
        </is>
      </c>
      <c r="B665" s="1" t="inlineStr">
        <is>
          <t>Абдылканова Эльмира Муратбекевна</t>
        </is>
      </c>
      <c r="C665" s="1" t="inlineStr">
        <is>
          <t>996778911316</t>
        </is>
      </c>
      <c r="D665" s="1" t="inlineStr">
        <is>
          <t>2023-02-12</t>
        </is>
      </c>
      <c r="E665" s="1" t="inlineStr">
        <is>
          <t>new</t>
        </is>
      </c>
      <c r="F665" s="1" t="inlineStr">
        <is>
          <t>AICHUREK</t>
        </is>
      </c>
      <c r="I665" t="inlineStr">
        <is>
          <t>neakt</t>
        </is>
      </c>
      <c r="J665">
        <f>IF(I665="aktiv",A665, "")</f>
        <v/>
      </c>
    </row>
    <row r="666">
      <c r="A666" s="1" t="inlineStr">
        <is>
          <t>Маткалыков Абдималик</t>
        </is>
      </c>
      <c r="B666" s="1" t="inlineStr">
        <is>
          <t>Талантбекова Мадина Талантбековна</t>
        </is>
      </c>
      <c r="C666" s="1" t="inlineStr">
        <is>
          <t>996772202060</t>
        </is>
      </c>
      <c r="D666" s="1" t="inlineStr">
        <is>
          <t>2023-02-12</t>
        </is>
      </c>
      <c r="E666" s="1" t="inlineStr">
        <is>
          <t>new</t>
        </is>
      </c>
      <c r="F666" s="1" t="inlineStr">
        <is>
          <t>AICHUREK</t>
        </is>
      </c>
      <c r="I666" t="inlineStr">
        <is>
          <t>neakt</t>
        </is>
      </c>
      <c r="J666">
        <f>IF(I666="aktiv",A666, "")</f>
        <v/>
      </c>
    </row>
    <row r="667">
      <c r="A667" s="1" t="inlineStr">
        <is>
          <t>Маткалыков Абдималик</t>
        </is>
      </c>
      <c r="B667" s="1" t="inlineStr">
        <is>
          <t>Дарманкулов Талант</t>
        </is>
      </c>
      <c r="C667" s="1" t="inlineStr">
        <is>
          <t>996220454792</t>
        </is>
      </c>
      <c r="D667" s="1" t="inlineStr">
        <is>
          <t>2023-02-12</t>
        </is>
      </c>
      <c r="E667" s="1" t="inlineStr">
        <is>
          <t>new</t>
        </is>
      </c>
      <c r="F667" s="1" t="inlineStr">
        <is>
          <t>AICHUREK</t>
        </is>
      </c>
      <c r="I667" t="inlineStr">
        <is>
          <t>neakt</t>
        </is>
      </c>
      <c r="J667">
        <f>IF(I667="aktiv",A667, "")</f>
        <v/>
      </c>
    </row>
    <row r="668">
      <c r="A668" s="1" t="inlineStr">
        <is>
          <t>Маткалыков Абдималик</t>
        </is>
      </c>
      <c r="B668" s="1" t="inlineStr">
        <is>
          <t>Орунбаев Замирбек Токтосунович</t>
        </is>
      </c>
      <c r="C668" s="1" t="inlineStr">
        <is>
          <t>996779929888</t>
        </is>
      </c>
      <c r="D668" s="1" t="inlineStr">
        <is>
          <t>2023-02-12</t>
        </is>
      </c>
      <c r="E668" s="1" t="inlineStr">
        <is>
          <t>new</t>
        </is>
      </c>
      <c r="F668" s="1" t="inlineStr">
        <is>
          <t>AICHUREK</t>
        </is>
      </c>
      <c r="G668" t="inlineStr">
        <is>
          <t>yes</t>
        </is>
      </c>
      <c r="I668" t="inlineStr">
        <is>
          <t>neakt</t>
        </is>
      </c>
      <c r="J668">
        <f>IF(I668="aktiv",A668, "")</f>
        <v/>
      </c>
    </row>
    <row r="669">
      <c r="A669" s="1" t="inlineStr">
        <is>
          <t>Маткалыков Абдималик</t>
        </is>
      </c>
      <c r="B669" s="1" t="inlineStr">
        <is>
          <t>Нурмахамат Кызы Гулдана</t>
        </is>
      </c>
      <c r="C669" s="1" t="inlineStr">
        <is>
          <t>996771860371</t>
        </is>
      </c>
      <c r="D669" s="1" t="inlineStr">
        <is>
          <t>2023-02-12</t>
        </is>
      </c>
      <c r="E669" s="1" t="inlineStr">
        <is>
          <t>new</t>
        </is>
      </c>
      <c r="F669" s="1" t="inlineStr">
        <is>
          <t>AICHUREK</t>
        </is>
      </c>
      <c r="I669" t="inlineStr">
        <is>
          <t>neakt</t>
        </is>
      </c>
      <c r="J669">
        <f>IF(I669="aktiv",A669, "")</f>
        <v/>
      </c>
    </row>
    <row r="670">
      <c r="A670" s="1" t="inlineStr">
        <is>
          <t>Маткалыков Абдималик</t>
        </is>
      </c>
      <c r="B670" s="1" t="inlineStr">
        <is>
          <t>Сапарова Айсулуу Абдразаковна</t>
        </is>
      </c>
      <c r="C670" s="1" t="inlineStr">
        <is>
          <t>996773825919</t>
        </is>
      </c>
      <c r="D670" s="1" t="inlineStr">
        <is>
          <t>2023-02-12</t>
        </is>
      </c>
      <c r="E670" s="1" t="inlineStr">
        <is>
          <t>new</t>
        </is>
      </c>
      <c r="F670" s="1" t="inlineStr">
        <is>
          <t>AICHUREK</t>
        </is>
      </c>
      <c r="I670" t="inlineStr">
        <is>
          <t>neakt</t>
        </is>
      </c>
      <c r="J670">
        <f>IF(I670="aktiv",A670, "")</f>
        <v/>
      </c>
    </row>
    <row r="671">
      <c r="A671" s="1" t="inlineStr">
        <is>
          <t>Урматова Алиса</t>
        </is>
      </c>
      <c r="B671" s="1" t="inlineStr">
        <is>
          <t>Бейшеналиев Мират Сарылбекович</t>
        </is>
      </c>
      <c r="C671" s="1" t="inlineStr">
        <is>
          <t>996701131010</t>
        </is>
      </c>
      <c r="D671" s="1" t="inlineStr">
        <is>
          <t>2023-02-12</t>
        </is>
      </c>
      <c r="E671" s="1" t="inlineStr">
        <is>
          <t>new</t>
        </is>
      </c>
      <c r="F671" s="1" t="inlineStr">
        <is>
          <t>AICHUREK</t>
        </is>
      </c>
      <c r="I671" t="inlineStr">
        <is>
          <t>neakt</t>
        </is>
      </c>
      <c r="J671">
        <f>IF(I671="aktiv",A671, "")</f>
        <v/>
      </c>
    </row>
    <row r="672">
      <c r="A672" s="1" t="inlineStr">
        <is>
          <t>Игамбердыева Гулкан</t>
        </is>
      </c>
      <c r="B672" s="1" t="inlineStr">
        <is>
          <t>Бегали Кызы Айнура</t>
        </is>
      </c>
      <c r="C672" s="1" t="inlineStr">
        <is>
          <t>996777014334</t>
        </is>
      </c>
      <c r="D672" s="1" t="inlineStr">
        <is>
          <t>2023-02-12</t>
        </is>
      </c>
      <c r="E672" s="1" t="inlineStr">
        <is>
          <t>new</t>
        </is>
      </c>
      <c r="F672" s="1" t="inlineStr">
        <is>
          <t>AICHUREK</t>
        </is>
      </c>
      <c r="G672" t="inlineStr">
        <is>
          <t>yes</t>
        </is>
      </c>
      <c r="H672" t="inlineStr">
        <is>
          <t>yes</t>
        </is>
      </c>
      <c r="I672" t="inlineStr">
        <is>
          <t>neakt</t>
        </is>
      </c>
      <c r="J672">
        <f>IF(I672="aktiv",A672, "")</f>
        <v/>
      </c>
    </row>
    <row r="673">
      <c r="A673" s="1" t="inlineStr">
        <is>
          <t>Игамбердыева Гулкан</t>
        </is>
      </c>
      <c r="B673" s="1" t="inlineStr">
        <is>
          <t>Абдырахманов Айбек Базарбаевич</t>
        </is>
      </c>
      <c r="C673" s="1" t="inlineStr">
        <is>
          <t>996225090936</t>
        </is>
      </c>
      <c r="D673" s="1" t="inlineStr">
        <is>
          <t>2023-02-12</t>
        </is>
      </c>
      <c r="E673" s="1" t="inlineStr">
        <is>
          <t>new</t>
        </is>
      </c>
      <c r="F673" s="1" t="inlineStr">
        <is>
          <t>AICHUREK</t>
        </is>
      </c>
      <c r="I673" t="inlineStr">
        <is>
          <t>neakt</t>
        </is>
      </c>
      <c r="J673">
        <f>IF(I673="aktiv",A673, "")</f>
        <v/>
      </c>
    </row>
    <row r="674">
      <c r="A674" s="1" t="inlineStr">
        <is>
          <t>Игамбердыева Гулкан</t>
        </is>
      </c>
      <c r="B674" s="1" t="inlineStr">
        <is>
          <t>Юсуп уулу Канатбек</t>
        </is>
      </c>
      <c r="C674" s="1" t="inlineStr">
        <is>
          <t>996552417172</t>
        </is>
      </c>
      <c r="D674" s="1" t="inlineStr">
        <is>
          <t>2023-02-12</t>
        </is>
      </c>
      <c r="E674" s="1" t="inlineStr">
        <is>
          <t>new</t>
        </is>
      </c>
      <c r="F674" s="1" t="inlineStr">
        <is>
          <t>AICHUREK</t>
        </is>
      </c>
      <c r="I674" t="inlineStr">
        <is>
          <t>neakt</t>
        </is>
      </c>
      <c r="J674">
        <f>IF(I674="aktiv",A674, "")</f>
        <v/>
      </c>
    </row>
    <row r="675">
      <c r="A675" s="1" t="inlineStr">
        <is>
          <t>Игамбердыева Гулкан</t>
        </is>
      </c>
      <c r="B675" s="1" t="inlineStr">
        <is>
          <t>Игамбердыева Салыйка Пазылбековна</t>
        </is>
      </c>
      <c r="C675" s="1" t="inlineStr">
        <is>
          <t>996773807101</t>
        </is>
      </c>
      <c r="D675" s="1" t="inlineStr">
        <is>
          <t>2023-02-12</t>
        </is>
      </c>
      <c r="E675" s="1" t="inlineStr">
        <is>
          <t>new</t>
        </is>
      </c>
      <c r="F675" s="1" t="inlineStr">
        <is>
          <t>AICHUREK</t>
        </is>
      </c>
      <c r="I675" t="inlineStr">
        <is>
          <t>neakt</t>
        </is>
      </c>
      <c r="J675">
        <f>IF(I675="aktiv",A675, "")</f>
        <v/>
      </c>
    </row>
    <row r="676">
      <c r="A676" s="1" t="inlineStr">
        <is>
          <t>Игамбердыева Гулкан</t>
        </is>
      </c>
      <c r="B676" s="1" t="inlineStr">
        <is>
          <t>Нургул Кыдыралива ДЖолдошбековна</t>
        </is>
      </c>
      <c r="C676" s="1" t="inlineStr">
        <is>
          <t>996220266791</t>
        </is>
      </c>
      <c r="D676" s="1" t="inlineStr">
        <is>
          <t>2023-02-12</t>
        </is>
      </c>
      <c r="E676" s="1" t="inlineStr">
        <is>
          <t>new</t>
        </is>
      </c>
      <c r="F676" s="1" t="inlineStr">
        <is>
          <t>AICHUREK</t>
        </is>
      </c>
      <c r="I676" t="inlineStr">
        <is>
          <t>neakt</t>
        </is>
      </c>
      <c r="J676">
        <f>IF(I676="aktiv",A676, "")</f>
        <v/>
      </c>
    </row>
    <row r="677">
      <c r="A677" s="1" t="inlineStr">
        <is>
          <t>Стамбекова Шайыргул</t>
        </is>
      </c>
      <c r="B677" s="1" t="inlineStr">
        <is>
          <t>Аблакулова Алима</t>
        </is>
      </c>
      <c r="C677" s="1" t="inlineStr">
        <is>
          <t>996771184747</t>
        </is>
      </c>
      <c r="D677" s="1" t="inlineStr">
        <is>
          <t>2023-02-12</t>
        </is>
      </c>
      <c r="E677" s="1" t="inlineStr">
        <is>
          <t>new</t>
        </is>
      </c>
      <c r="F677" s="1" t="inlineStr">
        <is>
          <t>AICHUREK</t>
        </is>
      </c>
      <c r="I677" t="inlineStr">
        <is>
          <t>neakt</t>
        </is>
      </c>
      <c r="J677">
        <f>IF(I677="aktiv",A677, "")</f>
        <v/>
      </c>
    </row>
    <row r="678">
      <c r="A678" s="1" t="inlineStr">
        <is>
          <t>Стамбекова Шайыргул</t>
        </is>
      </c>
      <c r="B678" s="1" t="inlineStr">
        <is>
          <t>Алдозова Атыргул</t>
        </is>
      </c>
      <c r="C678" s="1" t="inlineStr">
        <is>
          <t>996776837078</t>
        </is>
      </c>
      <c r="D678" s="1" t="inlineStr">
        <is>
          <t>2023-02-12</t>
        </is>
      </c>
      <c r="E678" s="1" t="inlineStr">
        <is>
          <t>new</t>
        </is>
      </c>
      <c r="F678" s="1" t="inlineStr">
        <is>
          <t>AICHUREK</t>
        </is>
      </c>
      <c r="I678" t="inlineStr">
        <is>
          <t>neakt</t>
        </is>
      </c>
      <c r="J678">
        <f>IF(I678="aktiv",A678, "")</f>
        <v/>
      </c>
    </row>
    <row r="679">
      <c r="A679" s="1" t="inlineStr">
        <is>
          <t>Карабаев Талантбек</t>
        </is>
      </c>
      <c r="B679" s="1" t="inlineStr">
        <is>
          <t>Давлатов Нурбай Жалалович</t>
        </is>
      </c>
      <c r="C679" s="1" t="inlineStr">
        <is>
          <t>996500071742</t>
        </is>
      </c>
      <c r="D679" s="1" t="inlineStr">
        <is>
          <t>2023-02-12</t>
        </is>
      </c>
      <c r="E679" s="1" t="inlineStr">
        <is>
          <t>new</t>
        </is>
      </c>
      <c r="F679" s="1" t="inlineStr">
        <is>
          <t>AICHUREK</t>
        </is>
      </c>
      <c r="H679" t="inlineStr">
        <is>
          <t>yes</t>
        </is>
      </c>
      <c r="I679" t="inlineStr">
        <is>
          <t>neakt</t>
        </is>
      </c>
      <c r="J679">
        <f>IF(I679="aktiv",A679, "")</f>
        <v/>
      </c>
    </row>
    <row r="680">
      <c r="A680" s="1" t="inlineStr">
        <is>
          <t>Карабаев Талантбек</t>
        </is>
      </c>
      <c r="B680" s="1" t="inlineStr">
        <is>
          <t>Эрмеков Талантбек Убайдиллаевич</t>
        </is>
      </c>
      <c r="C680" s="1" t="inlineStr">
        <is>
          <t>996557580064</t>
        </is>
      </c>
      <c r="D680" s="1" t="inlineStr">
        <is>
          <t>2023-02-12</t>
        </is>
      </c>
      <c r="E680" s="1" t="inlineStr">
        <is>
          <t>new</t>
        </is>
      </c>
      <c r="F680" s="1" t="inlineStr">
        <is>
          <t>AICHUREK</t>
        </is>
      </c>
      <c r="I680" t="inlineStr">
        <is>
          <t>neakt</t>
        </is>
      </c>
      <c r="J680">
        <f>IF(I680="aktiv",A680, "")</f>
        <v/>
      </c>
    </row>
    <row r="681">
      <c r="A681" s="1" t="inlineStr">
        <is>
          <t>Карабаев Талантбек</t>
        </is>
      </c>
      <c r="B681" s="1" t="inlineStr">
        <is>
          <t>Ташиев Советбек Кубандыкович</t>
        </is>
      </c>
      <c r="C681" s="1" t="inlineStr">
        <is>
          <t>996777144599</t>
        </is>
      </c>
      <c r="D681" s="1" t="inlineStr">
        <is>
          <t>2023-02-12</t>
        </is>
      </c>
      <c r="E681" s="1" t="inlineStr">
        <is>
          <t>new</t>
        </is>
      </c>
      <c r="F681" s="1" t="inlineStr">
        <is>
          <t>AICHUREK</t>
        </is>
      </c>
      <c r="I681" t="inlineStr">
        <is>
          <t>neakt</t>
        </is>
      </c>
      <c r="J681">
        <f>IF(I681="aktiv",A681, "")</f>
        <v/>
      </c>
    </row>
    <row r="682">
      <c r="A682" s="1" t="inlineStr">
        <is>
          <t>Карабаев Талантбек</t>
        </is>
      </c>
      <c r="B682" s="1" t="inlineStr">
        <is>
          <t>Эргешов Мирлан Капыржанович</t>
        </is>
      </c>
      <c r="C682" s="1" t="inlineStr">
        <is>
          <t>996778604747</t>
        </is>
      </c>
      <c r="D682" s="1" t="inlineStr">
        <is>
          <t>2023-02-12</t>
        </is>
      </c>
      <c r="E682" s="1" t="inlineStr">
        <is>
          <t>new</t>
        </is>
      </c>
      <c r="F682" s="1" t="inlineStr">
        <is>
          <t>AICHUREK</t>
        </is>
      </c>
      <c r="I682" t="inlineStr">
        <is>
          <t>neakt</t>
        </is>
      </c>
      <c r="J682">
        <f>IF(I682="aktiv",A682, "")</f>
        <v/>
      </c>
    </row>
    <row r="683">
      <c r="A683" s="1" t="inlineStr">
        <is>
          <t>Карабаев Талантбек</t>
        </is>
      </c>
      <c r="B683" s="1" t="inlineStr">
        <is>
          <t>октоназаров Ислам Токтоназарович</t>
        </is>
      </c>
      <c r="C683" s="1" t="inlineStr">
        <is>
          <t>996554515232</t>
        </is>
      </c>
      <c r="D683" s="1" t="inlineStr">
        <is>
          <t>2023-02-12</t>
        </is>
      </c>
      <c r="E683" s="1" t="inlineStr">
        <is>
          <t>new</t>
        </is>
      </c>
      <c r="F683" s="1" t="inlineStr">
        <is>
          <t>AICHUREK</t>
        </is>
      </c>
      <c r="I683" t="inlineStr">
        <is>
          <t>neakt</t>
        </is>
      </c>
      <c r="J683">
        <f>IF(I683="aktiv",A683, "")</f>
        <v/>
      </c>
    </row>
    <row r="684">
      <c r="A684" s="1" t="inlineStr">
        <is>
          <t>Карабаев Талантбек</t>
        </is>
      </c>
      <c r="B684" s="1" t="inlineStr">
        <is>
          <t>Наримбет Амракулов Мурзапаязович</t>
        </is>
      </c>
      <c r="C684" s="1" t="inlineStr">
        <is>
          <t>996508747707</t>
        </is>
      </c>
      <c r="D684" s="1" t="inlineStr">
        <is>
          <t>2023-02-12</t>
        </is>
      </c>
      <c r="E684" s="1" t="inlineStr">
        <is>
          <t>new</t>
        </is>
      </c>
      <c r="F684" s="1" t="inlineStr">
        <is>
          <t>AICHUREK</t>
        </is>
      </c>
      <c r="I684" t="inlineStr">
        <is>
          <t>neakt</t>
        </is>
      </c>
      <c r="J684">
        <f>IF(I684="aktiv",A684, "")</f>
        <v/>
      </c>
    </row>
    <row r="685">
      <c r="A685" s="1" t="inlineStr">
        <is>
          <t>Карабаев Талантбек</t>
        </is>
      </c>
      <c r="B685" s="1" t="inlineStr">
        <is>
          <t>Раманкулова Жаннат Мухамедназаровна</t>
        </is>
      </c>
      <c r="C685" s="1" t="inlineStr">
        <is>
          <t>996771250183</t>
        </is>
      </c>
      <c r="D685" s="1" t="inlineStr">
        <is>
          <t>2023-02-12</t>
        </is>
      </c>
      <c r="E685" s="1" t="inlineStr">
        <is>
          <t>new</t>
        </is>
      </c>
      <c r="F685" s="1" t="inlineStr">
        <is>
          <t>AICHUREK</t>
        </is>
      </c>
      <c r="G685" t="inlineStr">
        <is>
          <t>yes</t>
        </is>
      </c>
      <c r="I685" t="inlineStr">
        <is>
          <t>neakt</t>
        </is>
      </c>
      <c r="J685">
        <f>IF(I685="aktiv",A685, "")</f>
        <v/>
      </c>
    </row>
    <row r="686">
      <c r="A686" s="1" t="inlineStr">
        <is>
          <t>Карабаев Талантбек</t>
        </is>
      </c>
      <c r="B686" s="1" t="inlineStr">
        <is>
          <t>Баястанова Фанзура Толоновна</t>
        </is>
      </c>
      <c r="C686" s="1" t="inlineStr">
        <is>
          <t>996553135276</t>
        </is>
      </c>
      <c r="D686" s="1" t="inlineStr">
        <is>
          <t>2023-02-12</t>
        </is>
      </c>
      <c r="E686" s="1" t="inlineStr">
        <is>
          <t>new</t>
        </is>
      </c>
      <c r="F686" s="1" t="inlineStr">
        <is>
          <t>AICHUREK</t>
        </is>
      </c>
      <c r="I686" t="inlineStr">
        <is>
          <t>neakt</t>
        </is>
      </c>
      <c r="J686">
        <f>IF(I686="aktiv",A686, "")</f>
        <v/>
      </c>
    </row>
    <row r="687">
      <c r="A687" s="1" t="inlineStr">
        <is>
          <t>Карабаев Талантбек</t>
        </is>
      </c>
      <c r="B687" s="1" t="inlineStr">
        <is>
          <t>Таалайбек уулу Ормонбек</t>
        </is>
      </c>
      <c r="C687" s="1" t="inlineStr">
        <is>
          <t>996504788964</t>
        </is>
      </c>
      <c r="D687" s="1" t="inlineStr">
        <is>
          <t>2023-02-12</t>
        </is>
      </c>
      <c r="E687" s="1" t="inlineStr">
        <is>
          <t>new</t>
        </is>
      </c>
      <c r="F687" s="1" t="inlineStr">
        <is>
          <t>AICHUREK</t>
        </is>
      </c>
      <c r="I687" t="inlineStr">
        <is>
          <t>neakt</t>
        </is>
      </c>
      <c r="J687">
        <f>IF(I687="aktiv",A687, "")</f>
        <v/>
      </c>
    </row>
    <row r="688">
      <c r="A688" s="1" t="inlineStr">
        <is>
          <t>Карабаев Талантбек</t>
        </is>
      </c>
      <c r="B688" s="1" t="inlineStr">
        <is>
          <t>Карабаева Садика Токоновна</t>
        </is>
      </c>
      <c r="C688" s="1" t="inlineStr">
        <is>
          <t>996505072757</t>
        </is>
      </c>
      <c r="D688" s="1" t="inlineStr">
        <is>
          <t>2023-02-12</t>
        </is>
      </c>
      <c r="E688" s="1" t="inlineStr">
        <is>
          <t>new</t>
        </is>
      </c>
      <c r="F688" s="1" t="inlineStr">
        <is>
          <t>AICHUREK</t>
        </is>
      </c>
      <c r="I688" t="inlineStr">
        <is>
          <t>neakt</t>
        </is>
      </c>
      <c r="J688">
        <f>IF(I688="aktiv",A688, "")</f>
        <v/>
      </c>
    </row>
    <row r="689">
      <c r="A689" s="1" t="inlineStr">
        <is>
          <t>Карабаев Талантбек</t>
        </is>
      </c>
      <c r="B689" s="1" t="inlineStr">
        <is>
          <t>Карабаев Токтогул Турасанович</t>
        </is>
      </c>
      <c r="C689" s="1" t="inlineStr">
        <is>
          <t>996773276595</t>
        </is>
      </c>
      <c r="D689" s="1" t="inlineStr">
        <is>
          <t>2023-02-12</t>
        </is>
      </c>
      <c r="E689" s="1" t="inlineStr">
        <is>
          <t>new</t>
        </is>
      </c>
      <c r="F689" s="1" t="inlineStr">
        <is>
          <t>AICHUREK</t>
        </is>
      </c>
      <c r="G689" t="inlineStr">
        <is>
          <t>yes</t>
        </is>
      </c>
      <c r="H689" t="inlineStr">
        <is>
          <t>yes</t>
        </is>
      </c>
      <c r="I689" t="inlineStr">
        <is>
          <t>neakt</t>
        </is>
      </c>
      <c r="J689">
        <f>IF(I689="aktiv",A689, "")</f>
        <v/>
      </c>
    </row>
    <row r="690">
      <c r="A690" s="1" t="inlineStr">
        <is>
          <t>Карабаев Талантбек</t>
        </is>
      </c>
      <c r="B690" s="1" t="inlineStr">
        <is>
          <t>Карабаева Самара Токтогуловна</t>
        </is>
      </c>
      <c r="C690" s="1" t="inlineStr">
        <is>
          <t>996777160645</t>
        </is>
      </c>
      <c r="D690" s="1" t="inlineStr">
        <is>
          <t>2023-02-12</t>
        </is>
      </c>
      <c r="E690" s="1" t="inlineStr">
        <is>
          <t>new</t>
        </is>
      </c>
      <c r="F690" s="1" t="inlineStr">
        <is>
          <t>AICHUREK</t>
        </is>
      </c>
      <c r="I690" t="inlineStr">
        <is>
          <t>neakt</t>
        </is>
      </c>
      <c r="J690">
        <f>IF(I690="aktiv",A690, "")</f>
        <v/>
      </c>
    </row>
    <row r="691">
      <c r="A691" s="1" t="inlineStr">
        <is>
          <t>Абдиева Алтын</t>
        </is>
      </c>
      <c r="B691" s="1" t="inlineStr">
        <is>
          <t>Мурсаева Асипа</t>
        </is>
      </c>
      <c r="C691" s="1" t="inlineStr">
        <is>
          <t>996709702501</t>
        </is>
      </c>
      <c r="D691" s="1" t="inlineStr">
        <is>
          <t>2023-02-12</t>
        </is>
      </c>
      <c r="E691" s="1" t="inlineStr">
        <is>
          <t>new</t>
        </is>
      </c>
      <c r="F691" s="1" t="inlineStr">
        <is>
          <t>AICHUREK</t>
        </is>
      </c>
      <c r="I691" t="inlineStr">
        <is>
          <t>neakt</t>
        </is>
      </c>
      <c r="J691">
        <f>IF(I691="aktiv",A691, "")</f>
        <v/>
      </c>
    </row>
    <row r="692">
      <c r="A692" s="1" t="inlineStr">
        <is>
          <t>Абдиева Алтын</t>
        </is>
      </c>
      <c r="B692" s="1" t="inlineStr">
        <is>
          <t>Бекова Эркегул</t>
        </is>
      </c>
      <c r="C692" s="1" t="inlineStr">
        <is>
          <t>996777872118</t>
        </is>
      </c>
      <c r="D692" s="1" t="inlineStr">
        <is>
          <t>2023-02-12</t>
        </is>
      </c>
      <c r="E692" s="1" t="inlineStr">
        <is>
          <t>new</t>
        </is>
      </c>
      <c r="F692" s="1" t="inlineStr">
        <is>
          <t>AICHUREK</t>
        </is>
      </c>
      <c r="G692" t="inlineStr">
        <is>
          <t>yes</t>
        </is>
      </c>
      <c r="H692" t="inlineStr">
        <is>
          <t>yes</t>
        </is>
      </c>
      <c r="I692" t="inlineStr">
        <is>
          <t>neakt</t>
        </is>
      </c>
      <c r="J692">
        <f>IF(I692="aktiv",A692, "")</f>
        <v/>
      </c>
    </row>
    <row r="693">
      <c r="A693" s="1" t="inlineStr">
        <is>
          <t>Абдиева Алтын</t>
        </is>
      </c>
      <c r="B693" s="1" t="inlineStr">
        <is>
          <t>Шайымбетов Таалайбек</t>
        </is>
      </c>
      <c r="C693" s="1" t="inlineStr">
        <is>
          <t>996709794640</t>
        </is>
      </c>
      <c r="D693" s="1" t="inlineStr">
        <is>
          <t>2023-02-12</t>
        </is>
      </c>
      <c r="E693" s="1" t="inlineStr">
        <is>
          <t>new</t>
        </is>
      </c>
      <c r="F693" s="1" t="inlineStr">
        <is>
          <t>AICHUREK</t>
        </is>
      </c>
      <c r="G693" t="inlineStr">
        <is>
          <t>yes</t>
        </is>
      </c>
      <c r="H693" t="inlineStr">
        <is>
          <t>yes</t>
        </is>
      </c>
      <c r="I693" t="inlineStr">
        <is>
          <t>neakt</t>
        </is>
      </c>
      <c r="J693">
        <f>IF(I693="aktiv",A693, "")</f>
        <v/>
      </c>
    </row>
    <row r="694">
      <c r="A694" s="1" t="inlineStr">
        <is>
          <t>Абдиева Алтын</t>
        </is>
      </c>
      <c r="B694" s="1" t="inlineStr">
        <is>
          <t>Ажибекова Венера</t>
        </is>
      </c>
      <c r="C694" s="1" t="inlineStr">
        <is>
          <t>996701511132</t>
        </is>
      </c>
      <c r="D694" s="1" t="inlineStr">
        <is>
          <t>2023-02-12</t>
        </is>
      </c>
      <c r="E694" s="1" t="inlineStr">
        <is>
          <t>new</t>
        </is>
      </c>
      <c r="F694" s="1" t="inlineStr">
        <is>
          <t>AICHUREK</t>
        </is>
      </c>
      <c r="I694" t="inlineStr">
        <is>
          <t>neakt</t>
        </is>
      </c>
      <c r="J694">
        <f>IF(I694="aktiv",A694, "")</f>
        <v/>
      </c>
    </row>
    <row r="695">
      <c r="A695" s="1" t="inlineStr">
        <is>
          <t>Абдиева Алтын</t>
        </is>
      </c>
      <c r="B695" s="1" t="inlineStr">
        <is>
          <t>мурсаев алмасбек</t>
        </is>
      </c>
      <c r="C695" s="1" t="inlineStr">
        <is>
          <t>996701511166</t>
        </is>
      </c>
      <c r="D695" s="1" t="inlineStr">
        <is>
          <t>2023-02-12</t>
        </is>
      </c>
      <c r="E695" s="1" t="inlineStr">
        <is>
          <t>new</t>
        </is>
      </c>
      <c r="F695" s="1" t="inlineStr">
        <is>
          <t>AICHUREK</t>
        </is>
      </c>
      <c r="I695" t="inlineStr">
        <is>
          <t>neakt</t>
        </is>
      </c>
      <c r="J695">
        <f>IF(I695="aktiv",A695, "")</f>
        <v/>
      </c>
    </row>
    <row r="696">
      <c r="A696" s="1" t="inlineStr">
        <is>
          <t>Маликова Алтынай</t>
        </is>
      </c>
      <c r="B696" s="1" t="inlineStr">
        <is>
          <t>Марсбек уулу Данияр</t>
        </is>
      </c>
      <c r="C696" s="1" t="inlineStr">
        <is>
          <t>996557622331</t>
        </is>
      </c>
      <c r="D696" s="1" t="inlineStr">
        <is>
          <t>2023-02-12</t>
        </is>
      </c>
      <c r="E696" s="1" t="inlineStr">
        <is>
          <t>new</t>
        </is>
      </c>
      <c r="F696" s="1" t="inlineStr">
        <is>
          <t>AICHUREK</t>
        </is>
      </c>
      <c r="G696" t="inlineStr">
        <is>
          <t>yes</t>
        </is>
      </c>
      <c r="H696" t="inlineStr">
        <is>
          <t>yes</t>
        </is>
      </c>
      <c r="I696" t="inlineStr">
        <is>
          <t>neakt</t>
        </is>
      </c>
      <c r="J696">
        <f>IF(I696="aktiv",A696, "")</f>
        <v/>
      </c>
    </row>
    <row r="697">
      <c r="A697" s="1" t="inlineStr">
        <is>
          <t>Маликова Алтынай</t>
        </is>
      </c>
      <c r="B697" s="1" t="inlineStr">
        <is>
          <t>Макилова Айгерим Медетбековна</t>
        </is>
      </c>
      <c r="C697" s="1" t="inlineStr">
        <is>
          <t>996500096103</t>
        </is>
      </c>
      <c r="D697" s="1" t="inlineStr">
        <is>
          <t>2023-02-12</t>
        </is>
      </c>
      <c r="E697" s="1" t="inlineStr">
        <is>
          <t>new</t>
        </is>
      </c>
      <c r="F697" s="1" t="inlineStr">
        <is>
          <t>AICHUREK</t>
        </is>
      </c>
      <c r="I697" t="inlineStr">
        <is>
          <t>neakt</t>
        </is>
      </c>
      <c r="J697">
        <f>IF(I697="aktiv",A697, "")</f>
        <v/>
      </c>
    </row>
    <row r="698">
      <c r="A698" s="1" t="inlineStr">
        <is>
          <t>Маликова Алтынай</t>
        </is>
      </c>
      <c r="B698" s="1" t="inlineStr">
        <is>
          <t>Макилова Мээрим Кубатбековна</t>
        </is>
      </c>
      <c r="C698" s="1" t="inlineStr">
        <is>
          <t>996702902034</t>
        </is>
      </c>
      <c r="D698" s="1" t="inlineStr">
        <is>
          <t>2023-02-12</t>
        </is>
      </c>
      <c r="E698" s="1" t="inlineStr">
        <is>
          <t>new</t>
        </is>
      </c>
      <c r="F698" s="1" t="inlineStr">
        <is>
          <t>AICHUREK</t>
        </is>
      </c>
      <c r="G698" t="inlineStr">
        <is>
          <t>yes</t>
        </is>
      </c>
      <c r="H698" t="inlineStr">
        <is>
          <t>yes</t>
        </is>
      </c>
      <c r="I698" t="inlineStr">
        <is>
          <t>neakt</t>
        </is>
      </c>
      <c r="J698">
        <f>IF(I698="aktiv",A698, "")</f>
        <v/>
      </c>
    </row>
    <row r="699">
      <c r="A699" s="1" t="inlineStr">
        <is>
          <t>Маликова Алтынай</t>
        </is>
      </c>
      <c r="B699" s="1" t="inlineStr">
        <is>
          <t>Джумашева Айнагуль Асанбековна</t>
        </is>
      </c>
      <c r="C699" s="1" t="inlineStr">
        <is>
          <t>996505310365</t>
        </is>
      </c>
      <c r="D699" s="1" t="inlineStr">
        <is>
          <t>2023-02-12</t>
        </is>
      </c>
      <c r="E699" s="1" t="inlineStr">
        <is>
          <t>new</t>
        </is>
      </c>
      <c r="F699" s="1" t="inlineStr">
        <is>
          <t>AICHUREK</t>
        </is>
      </c>
      <c r="G699" t="inlineStr">
        <is>
          <t>yes</t>
        </is>
      </c>
      <c r="I699" t="inlineStr">
        <is>
          <t>neakt</t>
        </is>
      </c>
      <c r="J699">
        <f>IF(I699="aktiv",A699, "")</f>
        <v/>
      </c>
    </row>
    <row r="700">
      <c r="A700" s="1" t="inlineStr">
        <is>
          <t>Маликова Алтынай</t>
        </is>
      </c>
      <c r="B700" s="1" t="inlineStr">
        <is>
          <t>Казакбаев Кубатбек Макилович</t>
        </is>
      </c>
      <c r="C700" s="1" t="inlineStr">
        <is>
          <t>996705201065</t>
        </is>
      </c>
      <c r="D700" s="1" t="inlineStr">
        <is>
          <t>2023-02-12</t>
        </is>
      </c>
      <c r="E700" s="1" t="inlineStr">
        <is>
          <t>new</t>
        </is>
      </c>
      <c r="F700" s="1" t="inlineStr">
        <is>
          <t>AICHUREK</t>
        </is>
      </c>
      <c r="I700" t="inlineStr">
        <is>
          <t>neakt</t>
        </is>
      </c>
      <c r="J700">
        <f>IF(I700="aktiv",A700, "")</f>
        <v/>
      </c>
    </row>
    <row r="701">
      <c r="A701" s="1" t="inlineStr">
        <is>
          <t>Мансуров Алишер</t>
        </is>
      </c>
      <c r="B701" s="1" t="inlineStr">
        <is>
          <t>Мансуров Азамат Умаржанович</t>
        </is>
      </c>
      <c r="C701" s="1" t="inlineStr">
        <is>
          <t>996709550033</t>
        </is>
      </c>
      <c r="D701" s="1" t="inlineStr">
        <is>
          <t>2023-02-12</t>
        </is>
      </c>
      <c r="E701" s="1" t="inlineStr">
        <is>
          <t>new</t>
        </is>
      </c>
      <c r="F701" s="1" t="inlineStr">
        <is>
          <t>AICHUREK</t>
        </is>
      </c>
      <c r="I701" t="inlineStr">
        <is>
          <t>neakt</t>
        </is>
      </c>
      <c r="J701">
        <f>IF(I701="aktiv",A701, "")</f>
        <v/>
      </c>
    </row>
    <row r="702">
      <c r="A702" s="1" t="inlineStr">
        <is>
          <t>Мансуров Алишер</t>
        </is>
      </c>
      <c r="B702" s="1" t="inlineStr">
        <is>
          <t>Осмоналиева Мээргул Осмоналиевна</t>
        </is>
      </c>
      <c r="C702" s="1" t="inlineStr">
        <is>
          <t>996773159494</t>
        </is>
      </c>
      <c r="D702" s="1" t="inlineStr">
        <is>
          <t>2023-02-12</t>
        </is>
      </c>
      <c r="E702" s="1" t="inlineStr">
        <is>
          <t>new</t>
        </is>
      </c>
      <c r="F702" s="1" t="inlineStr">
        <is>
          <t>AICHUREK</t>
        </is>
      </c>
      <c r="G702" t="inlineStr">
        <is>
          <t>yes</t>
        </is>
      </c>
      <c r="H702" t="inlineStr">
        <is>
          <t>yes</t>
        </is>
      </c>
      <c r="I702" t="inlineStr">
        <is>
          <t>neakt</t>
        </is>
      </c>
      <c r="J702">
        <f>IF(I702="aktiv",A702, "")</f>
        <v/>
      </c>
    </row>
    <row r="703">
      <c r="A703" s="1" t="inlineStr">
        <is>
          <t>Мансуров Алишер</t>
        </is>
      </c>
      <c r="B703" s="1" t="inlineStr">
        <is>
          <t>Кундуз Сыдыкова</t>
        </is>
      </c>
      <c r="C703" s="1" t="inlineStr">
        <is>
          <t>996709952264</t>
        </is>
      </c>
      <c r="D703" s="1" t="inlineStr">
        <is>
          <t>2023-02-12</t>
        </is>
      </c>
      <c r="E703" s="1" t="inlineStr">
        <is>
          <t>new</t>
        </is>
      </c>
      <c r="F703" s="1" t="inlineStr">
        <is>
          <t>AICHUREK</t>
        </is>
      </c>
      <c r="I703" t="inlineStr">
        <is>
          <t>neakt</t>
        </is>
      </c>
      <c r="J703">
        <f>IF(I703="aktiv",A703, "")</f>
        <v/>
      </c>
    </row>
    <row r="704">
      <c r="A704" s="1" t="inlineStr">
        <is>
          <t>Мансуров Алишер</t>
        </is>
      </c>
      <c r="B704" s="1" t="inlineStr">
        <is>
          <t>Акылбекова Перизат Акылбековна</t>
        </is>
      </c>
      <c r="C704" s="1" t="inlineStr">
        <is>
          <t>996501096120</t>
        </is>
      </c>
      <c r="D704" s="1" t="inlineStr">
        <is>
          <t>2023-02-12</t>
        </is>
      </c>
      <c r="E704" s="1" t="inlineStr">
        <is>
          <t>new</t>
        </is>
      </c>
      <c r="F704" s="1" t="inlineStr">
        <is>
          <t>AICHUREK</t>
        </is>
      </c>
      <c r="G704" t="inlineStr">
        <is>
          <t>yes</t>
        </is>
      </c>
      <c r="I704" t="inlineStr">
        <is>
          <t>neakt</t>
        </is>
      </c>
      <c r="J704">
        <f>IF(I704="aktiv",A704, "")</f>
        <v/>
      </c>
    </row>
    <row r="705">
      <c r="A705" s="1" t="inlineStr">
        <is>
          <t>Мансуров Алишер</t>
        </is>
      </c>
      <c r="B705" s="1" t="inlineStr">
        <is>
          <t>Аттокурова Алтынай Каныбековна</t>
        </is>
      </c>
      <c r="C705" s="1" t="inlineStr">
        <is>
          <t>996700785908</t>
        </is>
      </c>
      <c r="D705" s="1" t="inlineStr">
        <is>
          <t>2023-02-12</t>
        </is>
      </c>
      <c r="E705" s="1" t="inlineStr">
        <is>
          <t>new</t>
        </is>
      </c>
      <c r="F705" s="1" t="inlineStr">
        <is>
          <t>AICHUREK</t>
        </is>
      </c>
      <c r="I705" t="inlineStr">
        <is>
          <t>neakt</t>
        </is>
      </c>
      <c r="J705">
        <f>IF(I705="aktiv",A705, "")</f>
        <v/>
      </c>
    </row>
    <row r="706">
      <c r="A706" s="1" t="inlineStr">
        <is>
          <t>Мансуров Алишер</t>
        </is>
      </c>
      <c r="B706" s="1" t="inlineStr">
        <is>
          <t>Сагынбек Кызы Гулзина</t>
        </is>
      </c>
      <c r="C706" s="1" t="inlineStr">
        <is>
          <t>996707723941</t>
        </is>
      </c>
      <c r="D706" s="1" t="inlineStr">
        <is>
          <t>2023-02-12</t>
        </is>
      </c>
      <c r="E706" s="1" t="inlineStr">
        <is>
          <t>new</t>
        </is>
      </c>
      <c r="F706" s="1" t="inlineStr">
        <is>
          <t>AICHUREK</t>
        </is>
      </c>
      <c r="I706" t="inlineStr">
        <is>
          <t>neakt</t>
        </is>
      </c>
      <c r="J706">
        <f>IF(I706="aktiv",A706, "")</f>
        <v/>
      </c>
    </row>
    <row r="707">
      <c r="A707" s="1" t="inlineStr">
        <is>
          <t>Мансуров Алишер</t>
        </is>
      </c>
      <c r="B707" s="1" t="inlineStr">
        <is>
          <t>Ормотоева Анаркан</t>
        </is>
      </c>
      <c r="C707" s="1" t="inlineStr">
        <is>
          <t>996777427048</t>
        </is>
      </c>
      <c r="D707" s="1" t="inlineStr">
        <is>
          <t>2023-02-12</t>
        </is>
      </c>
      <c r="E707" s="1" t="inlineStr">
        <is>
          <t>new</t>
        </is>
      </c>
      <c r="F707" s="1" t="inlineStr">
        <is>
          <t>AICHUREK</t>
        </is>
      </c>
      <c r="I707" t="inlineStr">
        <is>
          <t>neakt</t>
        </is>
      </c>
      <c r="J707">
        <f>IF(I707="aktiv",A707, "")</f>
        <v/>
      </c>
    </row>
    <row r="708">
      <c r="A708" s="1" t="inlineStr">
        <is>
          <t>Мансуров Алишер</t>
        </is>
      </c>
      <c r="B708" s="1" t="inlineStr">
        <is>
          <t>Ахмеджанова Мубина Алишеровна</t>
        </is>
      </c>
      <c r="C708" s="1" t="inlineStr">
        <is>
          <t>996709508487</t>
        </is>
      </c>
      <c r="D708" s="1" t="inlineStr">
        <is>
          <t>2023-02-12</t>
        </is>
      </c>
      <c r="E708" s="1" t="inlineStr">
        <is>
          <t>new</t>
        </is>
      </c>
      <c r="F708" s="1" t="inlineStr">
        <is>
          <t>AICHUREK</t>
        </is>
      </c>
      <c r="G708" t="inlineStr">
        <is>
          <t>yes</t>
        </is>
      </c>
      <c r="I708" t="inlineStr">
        <is>
          <t>neakt</t>
        </is>
      </c>
      <c r="J708">
        <f>IF(I708="aktiv",A708, "")</f>
        <v/>
      </c>
    </row>
    <row r="709">
      <c r="A709" s="1" t="inlineStr">
        <is>
          <t>Мансуров Алишер</t>
        </is>
      </c>
      <c r="B709" s="1" t="inlineStr">
        <is>
          <t>Болотбек Кызы Салтанат</t>
        </is>
      </c>
      <c r="C709" s="1" t="inlineStr">
        <is>
          <t>996504550033</t>
        </is>
      </c>
      <c r="D709" s="1" t="inlineStr">
        <is>
          <t>2023-02-12</t>
        </is>
      </c>
      <c r="E709" s="1" t="inlineStr">
        <is>
          <t>new</t>
        </is>
      </c>
      <c r="F709" s="1" t="inlineStr">
        <is>
          <t>AICHUREK</t>
        </is>
      </c>
      <c r="G709" t="inlineStr">
        <is>
          <t>yes</t>
        </is>
      </c>
      <c r="I709" t="inlineStr">
        <is>
          <t>neakt</t>
        </is>
      </c>
      <c r="J709">
        <f>IF(I709="aktiv",A709, "")</f>
        <v/>
      </c>
    </row>
    <row r="710">
      <c r="A710" s="1" t="inlineStr">
        <is>
          <t>Мансуров Алишер</t>
        </is>
      </c>
      <c r="B710" s="1" t="inlineStr">
        <is>
          <t>Шаменова Гүлжамал Аттокуровна</t>
        </is>
      </c>
      <c r="C710" s="1" t="inlineStr">
        <is>
          <t>996771830103</t>
        </is>
      </c>
      <c r="D710" s="1" t="inlineStr">
        <is>
          <t>2023-02-12</t>
        </is>
      </c>
      <c r="E710" s="1" t="inlineStr">
        <is>
          <t>new</t>
        </is>
      </c>
      <c r="F710" s="1" t="inlineStr">
        <is>
          <t>AICHUREK</t>
        </is>
      </c>
      <c r="I710" t="inlineStr">
        <is>
          <t>neakt</t>
        </is>
      </c>
      <c r="J710">
        <f>IF(I710="aktiv",A710, "")</f>
        <v/>
      </c>
    </row>
    <row r="711">
      <c r="A711" s="1" t="inlineStr">
        <is>
          <t>Мансуров Алишер</t>
        </is>
      </c>
      <c r="B711" s="1" t="inlineStr">
        <is>
          <t>Касымалиева Айтурган</t>
        </is>
      </c>
      <c r="C711" s="1" t="inlineStr">
        <is>
          <t>996507265883</t>
        </is>
      </c>
      <c r="D711" s="1" t="inlineStr">
        <is>
          <t>2023-02-12</t>
        </is>
      </c>
      <c r="E711" s="1" t="inlineStr">
        <is>
          <t>new</t>
        </is>
      </c>
      <c r="F711" s="1" t="inlineStr">
        <is>
          <t>AICHUREK</t>
        </is>
      </c>
      <c r="G711" t="inlineStr">
        <is>
          <t>yes</t>
        </is>
      </c>
      <c r="I711" t="inlineStr">
        <is>
          <t>neakt</t>
        </is>
      </c>
      <c r="J711">
        <f>IF(I711="aktiv",A711, "")</f>
        <v/>
      </c>
    </row>
    <row r="712">
      <c r="A712" s="1" t="inlineStr">
        <is>
          <t>Мансуров Алишер</t>
        </is>
      </c>
      <c r="B712" s="1" t="inlineStr">
        <is>
          <t>Жумабаева Элиз</t>
        </is>
      </c>
      <c r="C712" s="1" t="inlineStr">
        <is>
          <t>996776146430</t>
        </is>
      </c>
      <c r="D712" s="1" t="inlineStr">
        <is>
          <t>2023-02-12</t>
        </is>
      </c>
      <c r="E712" s="1" t="inlineStr">
        <is>
          <t>new</t>
        </is>
      </c>
      <c r="F712" s="1" t="inlineStr">
        <is>
          <t>AICHUREK</t>
        </is>
      </c>
      <c r="I712" t="inlineStr">
        <is>
          <t>neakt</t>
        </is>
      </c>
      <c r="J712">
        <f>IF(I712="aktiv",A712, "")</f>
        <v/>
      </c>
    </row>
    <row r="713">
      <c r="A713" s="1" t="inlineStr">
        <is>
          <t>Мансуров Алишер</t>
        </is>
      </c>
      <c r="B713" s="1" t="inlineStr">
        <is>
          <t>Абдукаримова Назгул Абдукаримовна</t>
        </is>
      </c>
      <c r="C713" s="1" t="inlineStr">
        <is>
          <t>996708229022</t>
        </is>
      </c>
      <c r="D713" s="1" t="inlineStr">
        <is>
          <t>2023-02-12</t>
        </is>
      </c>
      <c r="E713" s="1" t="inlineStr">
        <is>
          <t>new</t>
        </is>
      </c>
      <c r="F713" s="1" t="inlineStr">
        <is>
          <t>AICHUREK</t>
        </is>
      </c>
      <c r="I713" t="inlineStr">
        <is>
          <t>neakt</t>
        </is>
      </c>
      <c r="J713">
        <f>IF(I713="aktiv",A713, "")</f>
        <v/>
      </c>
    </row>
    <row r="714">
      <c r="A714" s="1" t="inlineStr">
        <is>
          <t>Мансуров Алишер</t>
        </is>
      </c>
      <c r="B714" s="1" t="inlineStr">
        <is>
          <t>Rakhat Zikiriaeva</t>
        </is>
      </c>
      <c r="C714" s="1" t="inlineStr">
        <is>
          <t>996704156633</t>
        </is>
      </c>
      <c r="D714" s="1" t="inlineStr">
        <is>
          <t>2023-02-12</t>
        </is>
      </c>
      <c r="E714" s="1" t="inlineStr">
        <is>
          <t>new</t>
        </is>
      </c>
      <c r="F714" s="1" t="inlineStr">
        <is>
          <t>AICHUREK</t>
        </is>
      </c>
      <c r="I714" t="inlineStr">
        <is>
          <t>neakt</t>
        </is>
      </c>
      <c r="J714">
        <f>IF(I714="aktiv",A714, "")</f>
        <v/>
      </c>
    </row>
    <row r="715">
      <c r="A715" s="1" t="inlineStr">
        <is>
          <t>Мансуров Алишер</t>
        </is>
      </c>
      <c r="B715" s="1" t="inlineStr">
        <is>
          <t>Усонова ТУМАРА УСОНОВНА</t>
        </is>
      </c>
      <c r="C715" s="1" t="inlineStr">
        <is>
          <t>996550156639</t>
        </is>
      </c>
      <c r="D715" s="1" t="inlineStr">
        <is>
          <t>2023-02-12</t>
        </is>
      </c>
      <c r="E715" s="1" t="inlineStr">
        <is>
          <t>new</t>
        </is>
      </c>
      <c r="F715" s="1" t="inlineStr">
        <is>
          <t>AICHUREK</t>
        </is>
      </c>
      <c r="I715" t="inlineStr">
        <is>
          <t>neakt</t>
        </is>
      </c>
      <c r="J715">
        <f>IF(I715="aktiv",A715, "")</f>
        <v/>
      </c>
    </row>
    <row r="716">
      <c r="A716" s="1" t="inlineStr">
        <is>
          <t>Мансуров Алишер</t>
        </is>
      </c>
      <c r="B716" s="1" t="inlineStr">
        <is>
          <t>Атыргул Дуйшеева</t>
        </is>
      </c>
      <c r="C716" s="1" t="inlineStr">
        <is>
          <t>996778456626</t>
        </is>
      </c>
      <c r="D716" s="1" t="inlineStr">
        <is>
          <t>2023-02-12</t>
        </is>
      </c>
      <c r="E716" s="1" t="inlineStr">
        <is>
          <t>new</t>
        </is>
      </c>
      <c r="F716" s="1" t="inlineStr">
        <is>
          <t>AICHUREK</t>
        </is>
      </c>
      <c r="I716" t="inlineStr">
        <is>
          <t>neakt</t>
        </is>
      </c>
      <c r="J716">
        <f>IF(I716="aktiv",A716, "")</f>
        <v/>
      </c>
    </row>
    <row r="717">
      <c r="A717" s="1" t="inlineStr">
        <is>
          <t>Мансуров Алишер</t>
        </is>
      </c>
      <c r="B717" s="1" t="inlineStr">
        <is>
          <t>Худаяров Ботобек Айбекович</t>
        </is>
      </c>
      <c r="C717" s="1" t="inlineStr">
        <is>
          <t>996700889789</t>
        </is>
      </c>
      <c r="D717" s="1" t="inlineStr">
        <is>
          <t>2023-02-12</t>
        </is>
      </c>
      <c r="E717" s="1" t="inlineStr">
        <is>
          <t>new</t>
        </is>
      </c>
      <c r="F717" s="1" t="inlineStr">
        <is>
          <t>AICHUREK</t>
        </is>
      </c>
      <c r="I717" t="inlineStr">
        <is>
          <t>neakt</t>
        </is>
      </c>
      <c r="J717">
        <f>IF(I717="aktiv",A717, "")</f>
        <v/>
      </c>
    </row>
    <row r="718">
      <c r="A718" s="1" t="inlineStr">
        <is>
          <t>Гапырова Айзада</t>
        </is>
      </c>
      <c r="B718" s="1" t="inlineStr">
        <is>
          <t>Абдрашитов</t>
        </is>
      </c>
      <c r="C718" s="1" t="inlineStr">
        <is>
          <t>996772248323</t>
        </is>
      </c>
      <c r="D718" s="1" t="inlineStr">
        <is>
          <t>2023-02-12</t>
        </is>
      </c>
      <c r="E718" s="1" t="inlineStr">
        <is>
          <t>new</t>
        </is>
      </c>
      <c r="F718" s="1" t="inlineStr">
        <is>
          <t>AICHUREK</t>
        </is>
      </c>
      <c r="I718" t="inlineStr">
        <is>
          <t>neakt</t>
        </is>
      </c>
      <c r="J718">
        <f>IF(I718="aktiv",A718, "")</f>
        <v/>
      </c>
    </row>
    <row r="719">
      <c r="A719" s="1" t="inlineStr">
        <is>
          <t>Гапырова Айзада</t>
        </is>
      </c>
      <c r="B719" s="1" t="inlineStr">
        <is>
          <t>Казакова Гульзада</t>
        </is>
      </c>
      <c r="C719" s="1" t="inlineStr">
        <is>
          <t>996779324226</t>
        </is>
      </c>
      <c r="D719" s="1" t="inlineStr">
        <is>
          <t>2023-02-12</t>
        </is>
      </c>
      <c r="E719" s="1" t="inlineStr">
        <is>
          <t>new</t>
        </is>
      </c>
      <c r="F719" s="1" t="inlineStr">
        <is>
          <t>AICHUREK</t>
        </is>
      </c>
      <c r="I719" t="inlineStr">
        <is>
          <t>neakt</t>
        </is>
      </c>
      <c r="J719">
        <f>IF(I719="aktiv",A719, "")</f>
        <v/>
      </c>
    </row>
    <row r="720">
      <c r="A720" s="1" t="inlineStr">
        <is>
          <t>Гапырова Айзада</t>
        </is>
      </c>
      <c r="B720" s="1" t="inlineStr">
        <is>
          <t>Сатыбалдиева Акмарал Джаныбековна</t>
        </is>
      </c>
      <c r="C720" s="1" t="inlineStr">
        <is>
          <t>996779216848</t>
        </is>
      </c>
      <c r="D720" s="1" t="inlineStr">
        <is>
          <t>2023-02-12</t>
        </is>
      </c>
      <c r="E720" s="1" t="inlineStr">
        <is>
          <t>new</t>
        </is>
      </c>
      <c r="F720" s="1" t="inlineStr">
        <is>
          <t>AICHUREK</t>
        </is>
      </c>
      <c r="I720" t="inlineStr">
        <is>
          <t>neakt</t>
        </is>
      </c>
      <c r="J720">
        <f>IF(I720="aktiv",A720, "")</f>
        <v/>
      </c>
    </row>
    <row r="721">
      <c r="A721" s="1" t="inlineStr">
        <is>
          <t>Гапырова Айзада</t>
        </is>
      </c>
      <c r="B721" s="1" t="inlineStr">
        <is>
          <t>Сатаркулова Санабар</t>
        </is>
      </c>
      <c r="C721" s="1" t="inlineStr">
        <is>
          <t>996706360883</t>
        </is>
      </c>
      <c r="D721" s="1" t="inlineStr">
        <is>
          <t>2023-02-12</t>
        </is>
      </c>
      <c r="E721" s="1" t="inlineStr">
        <is>
          <t>new</t>
        </is>
      </c>
      <c r="F721" s="1" t="inlineStr">
        <is>
          <t>AICHUREK</t>
        </is>
      </c>
      <c r="I721" t="inlineStr">
        <is>
          <t>neakt</t>
        </is>
      </c>
      <c r="J721">
        <f>IF(I721="aktiv",A721, "")</f>
        <v/>
      </c>
    </row>
    <row r="722">
      <c r="A722" s="1" t="inlineStr">
        <is>
          <t>Гапырова Айзада</t>
        </is>
      </c>
      <c r="B722" s="1" t="inlineStr">
        <is>
          <t>Аман Уулу Медербек</t>
        </is>
      </c>
      <c r="C722" s="1" t="inlineStr">
        <is>
          <t>996551484243</t>
        </is>
      </c>
      <c r="D722" s="1" t="inlineStr">
        <is>
          <t>2023-02-12</t>
        </is>
      </c>
      <c r="E722" s="1" t="inlineStr">
        <is>
          <t>new</t>
        </is>
      </c>
      <c r="F722" s="1" t="inlineStr">
        <is>
          <t>CHOLPON</t>
        </is>
      </c>
      <c r="G722" t="inlineStr">
        <is>
          <t>yes</t>
        </is>
      </c>
      <c r="H722" t="inlineStr">
        <is>
          <t>yes</t>
        </is>
      </c>
      <c r="I722" t="inlineStr">
        <is>
          <t>neakt</t>
        </is>
      </c>
      <c r="J722">
        <f>IF(I722="aktiv",A722, "")</f>
        <v/>
      </c>
    </row>
    <row r="723">
      <c r="A723" s="1" t="inlineStr">
        <is>
          <t>Гапырова Айзада</t>
        </is>
      </c>
      <c r="B723" s="1" t="inlineStr">
        <is>
          <t>АМИРАЛИЕВА КАНЗААДА</t>
        </is>
      </c>
      <c r="C723" s="1" t="inlineStr">
        <is>
          <t>996778465606</t>
        </is>
      </c>
      <c r="D723" s="1" t="inlineStr">
        <is>
          <t>2023-02-12</t>
        </is>
      </c>
      <c r="E723" s="1" t="inlineStr">
        <is>
          <t>new</t>
        </is>
      </c>
      <c r="F723" s="1" t="inlineStr">
        <is>
          <t>CHOLPON</t>
        </is>
      </c>
      <c r="I723" t="inlineStr">
        <is>
          <t>neakt</t>
        </is>
      </c>
      <c r="J723">
        <f>IF(I723="aktiv",A723, "")</f>
        <v/>
      </c>
    </row>
    <row r="724">
      <c r="A724" s="1" t="inlineStr">
        <is>
          <t>Гапырова Айзада</t>
        </is>
      </c>
      <c r="B724" s="1" t="inlineStr">
        <is>
          <t>Ысаков</t>
        </is>
      </c>
      <c r="C724" s="1" t="inlineStr">
        <is>
          <t>996707056955</t>
        </is>
      </c>
      <c r="D724" s="1" t="inlineStr">
        <is>
          <t>2023-02-12</t>
        </is>
      </c>
      <c r="E724" s="1" t="inlineStr">
        <is>
          <t>new</t>
        </is>
      </c>
      <c r="F724" s="1" t="inlineStr">
        <is>
          <t>CHOLPON</t>
        </is>
      </c>
      <c r="I724" t="inlineStr">
        <is>
          <t>neakt</t>
        </is>
      </c>
      <c r="J724">
        <f>IF(I724="aktiv",A724, "")</f>
        <v/>
      </c>
    </row>
    <row r="725">
      <c r="A725" s="1" t="inlineStr">
        <is>
          <t>Гапырова Айзада</t>
        </is>
      </c>
      <c r="B725" s="1" t="inlineStr">
        <is>
          <t>Абдухалилова Анора</t>
        </is>
      </c>
      <c r="C725" s="1" t="inlineStr">
        <is>
          <t>996772915749</t>
        </is>
      </c>
      <c r="D725" s="1" t="inlineStr">
        <is>
          <t>2023-02-12</t>
        </is>
      </c>
      <c r="E725" s="1" t="inlineStr">
        <is>
          <t>new</t>
        </is>
      </c>
      <c r="F725" s="1" t="inlineStr">
        <is>
          <t>CHOLPON</t>
        </is>
      </c>
      <c r="G725" t="inlineStr">
        <is>
          <t>yes</t>
        </is>
      </c>
      <c r="H725" t="inlineStr">
        <is>
          <t>yes</t>
        </is>
      </c>
      <c r="I725" t="inlineStr">
        <is>
          <t>neakt</t>
        </is>
      </c>
      <c r="J725">
        <f>IF(I725="aktiv",A725, "")</f>
        <v/>
      </c>
    </row>
    <row r="726">
      <c r="A726" s="1" t="inlineStr">
        <is>
          <t>Гапырова Айзада</t>
        </is>
      </c>
      <c r="B726" s="1" t="inlineStr">
        <is>
          <t>Тулабоев Хошим</t>
        </is>
      </c>
      <c r="C726" s="1" t="inlineStr">
        <is>
          <t>996772138108</t>
        </is>
      </c>
      <c r="D726" s="1" t="inlineStr">
        <is>
          <t>2023-02-12</t>
        </is>
      </c>
      <c r="E726" s="1" t="inlineStr">
        <is>
          <t>new</t>
        </is>
      </c>
      <c r="F726" s="1" t="inlineStr">
        <is>
          <t>CHOLPON</t>
        </is>
      </c>
      <c r="I726" t="inlineStr">
        <is>
          <t>neakt</t>
        </is>
      </c>
      <c r="J726">
        <f>IF(I726="aktiv",A726, "")</f>
        <v/>
      </c>
    </row>
    <row r="727">
      <c r="A727" s="1" t="inlineStr">
        <is>
          <t>Гапырова Айзада</t>
        </is>
      </c>
      <c r="B727" s="1" t="inlineStr">
        <is>
          <t>Базарбаев Бекмурза</t>
        </is>
      </c>
      <c r="C727" s="1" t="inlineStr">
        <is>
          <t>996778980953</t>
        </is>
      </c>
      <c r="D727" s="1" t="inlineStr">
        <is>
          <t>2023-02-12</t>
        </is>
      </c>
      <c r="E727" s="1" t="inlineStr">
        <is>
          <t>new</t>
        </is>
      </c>
      <c r="F727" s="1" t="inlineStr">
        <is>
          <t>CHOLPON</t>
        </is>
      </c>
      <c r="I727" t="inlineStr">
        <is>
          <t>neakt</t>
        </is>
      </c>
      <c r="J727">
        <f>IF(I727="aktiv",A727, "")</f>
        <v/>
      </c>
    </row>
    <row r="728">
      <c r="A728" s="1" t="inlineStr">
        <is>
          <t>Гапырова Айзада</t>
        </is>
      </c>
      <c r="B728" s="1" t="inlineStr">
        <is>
          <t>Масалиев</t>
        </is>
      </c>
      <c r="C728" s="1" t="inlineStr">
        <is>
          <t>996227202000</t>
        </is>
      </c>
      <c r="D728" s="1" t="inlineStr">
        <is>
          <t>2023-02-12</t>
        </is>
      </c>
      <c r="E728" s="1" t="inlineStr">
        <is>
          <t>new</t>
        </is>
      </c>
      <c r="F728" s="1" t="inlineStr">
        <is>
          <t>CHOLPON</t>
        </is>
      </c>
      <c r="I728" t="inlineStr">
        <is>
          <t>neakt</t>
        </is>
      </c>
      <c r="J728">
        <f>IF(I728="aktiv",A728, "")</f>
        <v/>
      </c>
    </row>
    <row r="729">
      <c r="A729" s="1" t="inlineStr">
        <is>
          <t>Гапырова Айзада</t>
        </is>
      </c>
      <c r="B729" s="1" t="inlineStr">
        <is>
          <t>Анарбай Кызы Бунадира</t>
        </is>
      </c>
      <c r="C729" s="1" t="inlineStr">
        <is>
          <t>996995400510</t>
        </is>
      </c>
      <c r="D729" s="1" t="inlineStr">
        <is>
          <t>2023-02-12</t>
        </is>
      </c>
      <c r="E729" s="1" t="inlineStr">
        <is>
          <t>new</t>
        </is>
      </c>
      <c r="F729" s="1" t="inlineStr">
        <is>
          <t>CHOLPON</t>
        </is>
      </c>
      <c r="I729" t="inlineStr">
        <is>
          <t>neakt</t>
        </is>
      </c>
      <c r="J729">
        <f>IF(I729="aktiv",A729, "")</f>
        <v/>
      </c>
    </row>
    <row r="730">
      <c r="A730" s="1" t="inlineStr">
        <is>
          <t>Гапырова Айзада</t>
        </is>
      </c>
      <c r="B730" s="1" t="inlineStr">
        <is>
          <t>Мамаражапова Севинч</t>
        </is>
      </c>
      <c r="C730" s="1" t="inlineStr">
        <is>
          <t>996703555100</t>
        </is>
      </c>
      <c r="D730" s="1" t="inlineStr">
        <is>
          <t>2023-02-12</t>
        </is>
      </c>
      <c r="E730" s="1" t="inlineStr">
        <is>
          <t>new</t>
        </is>
      </c>
      <c r="F730" s="1" t="inlineStr">
        <is>
          <t>CHOLPON</t>
        </is>
      </c>
      <c r="I730" t="inlineStr">
        <is>
          <t>neakt</t>
        </is>
      </c>
      <c r="J730">
        <f>IF(I730="aktiv",A730, "")</f>
        <v/>
      </c>
    </row>
    <row r="731">
      <c r="A731" s="1" t="inlineStr">
        <is>
          <t>Гапырова Айзада</t>
        </is>
      </c>
      <c r="B731" s="1" t="inlineStr">
        <is>
          <t>Абдиллаев Бузейнеп</t>
        </is>
      </c>
      <c r="C731" s="1" t="inlineStr">
        <is>
          <t>996702356535</t>
        </is>
      </c>
      <c r="D731" s="1" t="inlineStr">
        <is>
          <t>2023-02-12</t>
        </is>
      </c>
      <c r="E731" s="1" t="inlineStr">
        <is>
          <t>new</t>
        </is>
      </c>
      <c r="F731" s="1" t="inlineStr">
        <is>
          <t>CHOLPON</t>
        </is>
      </c>
      <c r="I731" t="inlineStr">
        <is>
          <t>neakt</t>
        </is>
      </c>
      <c r="J731">
        <f>IF(I731="aktiv",A731, "")</f>
        <v/>
      </c>
    </row>
    <row r="732">
      <c r="A732" s="1" t="inlineStr">
        <is>
          <t>Гапырова Айзада</t>
        </is>
      </c>
      <c r="B732" s="1" t="inlineStr">
        <is>
          <t>Анасова Ак Бермет</t>
        </is>
      </c>
      <c r="C732" s="1" t="inlineStr">
        <is>
          <t>996777677477</t>
        </is>
      </c>
      <c r="D732" s="1" t="inlineStr">
        <is>
          <t>2023-02-12</t>
        </is>
      </c>
      <c r="E732" s="1" t="inlineStr">
        <is>
          <t>new</t>
        </is>
      </c>
      <c r="F732" s="1" t="inlineStr">
        <is>
          <t>CHOLPON</t>
        </is>
      </c>
      <c r="I732" t="inlineStr">
        <is>
          <t>neakt</t>
        </is>
      </c>
      <c r="J732">
        <f>IF(I732="aktiv",A732, "")</f>
        <v/>
      </c>
    </row>
    <row r="733">
      <c r="A733" s="1" t="inlineStr">
        <is>
          <t>Гапырова Айзада</t>
        </is>
      </c>
      <c r="B733" s="1" t="inlineStr">
        <is>
          <t>Нишанбаев Курманбек</t>
        </is>
      </c>
      <c r="C733" s="1" t="inlineStr">
        <is>
          <t>996556350011</t>
        </is>
      </c>
      <c r="D733" s="1" t="inlineStr">
        <is>
          <t>2023-02-12</t>
        </is>
      </c>
      <c r="E733" s="1" t="inlineStr">
        <is>
          <t>new</t>
        </is>
      </c>
      <c r="F733" s="1" t="inlineStr">
        <is>
          <t>CHOLPON</t>
        </is>
      </c>
      <c r="I733" t="inlineStr">
        <is>
          <t>neakt</t>
        </is>
      </c>
      <c r="J733">
        <f>IF(I733="aktiv",A733, "")</f>
        <v/>
      </c>
    </row>
    <row r="734">
      <c r="A734" s="1" t="inlineStr">
        <is>
          <t>Гапырова Айзада</t>
        </is>
      </c>
      <c r="B734" s="1" t="inlineStr">
        <is>
          <t>Маматова Бегай</t>
        </is>
      </c>
      <c r="C734" s="1" t="inlineStr">
        <is>
          <t>996774610402</t>
        </is>
      </c>
      <c r="D734" s="1" t="inlineStr">
        <is>
          <t>2023-02-12</t>
        </is>
      </c>
      <c r="E734" s="1" t="inlineStr">
        <is>
          <t>new</t>
        </is>
      </c>
      <c r="F734" s="1" t="inlineStr">
        <is>
          <t>CHOLPON</t>
        </is>
      </c>
      <c r="I734" t="inlineStr">
        <is>
          <t>neakt</t>
        </is>
      </c>
      <c r="J734">
        <f>IF(I734="aktiv",A734, "")</f>
        <v/>
      </c>
    </row>
    <row r="735">
      <c r="A735" s="1" t="inlineStr">
        <is>
          <t>Гапырова Айзада</t>
        </is>
      </c>
      <c r="B735" s="1" t="inlineStr">
        <is>
          <t>Ахмеджонов Фарход</t>
        </is>
      </c>
      <c r="C735" s="1" t="inlineStr">
        <is>
          <t>996777388503</t>
        </is>
      </c>
      <c r="D735" s="1" t="inlineStr">
        <is>
          <t>2023-02-12</t>
        </is>
      </c>
      <c r="E735" s="1" t="inlineStr">
        <is>
          <t>new</t>
        </is>
      </c>
      <c r="F735" s="1" t="inlineStr">
        <is>
          <t>CHOLPON</t>
        </is>
      </c>
      <c r="I735" t="inlineStr">
        <is>
          <t>neakt</t>
        </is>
      </c>
      <c r="J735">
        <f>IF(I735="aktiv",A735, "")</f>
        <v/>
      </c>
    </row>
    <row r="736">
      <c r="A736" s="1" t="inlineStr">
        <is>
          <t>Гапырова Айзада</t>
        </is>
      </c>
      <c r="B736" s="1" t="inlineStr">
        <is>
          <t>Хасанов</t>
        </is>
      </c>
      <c r="C736" s="1" t="inlineStr">
        <is>
          <t>996707910291</t>
        </is>
      </c>
      <c r="D736" s="1" t="inlineStr">
        <is>
          <t>2023-02-12</t>
        </is>
      </c>
      <c r="E736" s="1" t="inlineStr">
        <is>
          <t>new</t>
        </is>
      </c>
      <c r="F736" s="1" t="inlineStr">
        <is>
          <t>CHOLPON</t>
        </is>
      </c>
      <c r="I736" t="inlineStr">
        <is>
          <t>neakt</t>
        </is>
      </c>
      <c r="J736">
        <f>IF(I736="aktiv",A736, "")</f>
        <v/>
      </c>
    </row>
    <row r="737">
      <c r="A737" s="1" t="inlineStr">
        <is>
          <t>Гапырова Айзада</t>
        </is>
      </c>
      <c r="B737" s="1" t="inlineStr">
        <is>
          <t>Бахтигул Каримова</t>
        </is>
      </c>
      <c r="C737" s="1" t="inlineStr">
        <is>
          <t>996702945590</t>
        </is>
      </c>
      <c r="D737" s="1" t="inlineStr">
        <is>
          <t>2023-02-12</t>
        </is>
      </c>
      <c r="E737" s="1" t="inlineStr">
        <is>
          <t>new</t>
        </is>
      </c>
      <c r="F737" s="1" t="inlineStr">
        <is>
          <t>CHOLPON</t>
        </is>
      </c>
      <c r="I737" t="inlineStr">
        <is>
          <t>neakt</t>
        </is>
      </c>
      <c r="J737">
        <f>IF(I737="aktiv",A737, "")</f>
        <v/>
      </c>
    </row>
    <row r="738">
      <c r="A738" s="1" t="inlineStr">
        <is>
          <t>Орозбекова Айсулуу</t>
        </is>
      </c>
      <c r="B738" s="1" t="inlineStr">
        <is>
          <t>Сейталиева Айгуль Орозбековна</t>
        </is>
      </c>
      <c r="C738" s="1" t="inlineStr">
        <is>
          <t>996703331578</t>
        </is>
      </c>
      <c r="D738" s="1" t="inlineStr">
        <is>
          <t>2023-02-12</t>
        </is>
      </c>
      <c r="E738" s="1" t="inlineStr">
        <is>
          <t>new</t>
        </is>
      </c>
      <c r="F738" s="1" t="inlineStr">
        <is>
          <t>CHOLPON</t>
        </is>
      </c>
      <c r="G738" t="inlineStr">
        <is>
          <t>yes</t>
        </is>
      </c>
      <c r="H738" t="inlineStr">
        <is>
          <t>yes</t>
        </is>
      </c>
      <c r="I738" t="inlineStr">
        <is>
          <t>neakt</t>
        </is>
      </c>
      <c r="J738">
        <f>IF(I738="aktiv",A738, "")</f>
        <v/>
      </c>
    </row>
    <row r="739">
      <c r="A739" s="1" t="inlineStr">
        <is>
          <t>Орозбекова Айсулуу</t>
        </is>
      </c>
      <c r="B739" s="1" t="inlineStr">
        <is>
          <t>Закир кызы Айжаркын</t>
        </is>
      </c>
      <c r="C739" s="1" t="inlineStr">
        <is>
          <t>996705178175</t>
        </is>
      </c>
      <c r="D739" s="1" t="inlineStr">
        <is>
          <t>2023-02-12</t>
        </is>
      </c>
      <c r="E739" s="1" t="inlineStr">
        <is>
          <t>new</t>
        </is>
      </c>
      <c r="F739" s="1" t="inlineStr">
        <is>
          <t>CHOLPON</t>
        </is>
      </c>
      <c r="G739" t="inlineStr">
        <is>
          <t>yes</t>
        </is>
      </c>
      <c r="H739" t="inlineStr">
        <is>
          <t>yes</t>
        </is>
      </c>
      <c r="I739" t="inlineStr">
        <is>
          <t>neakt</t>
        </is>
      </c>
      <c r="J739">
        <f>IF(I739="aktiv",A739, "")</f>
        <v/>
      </c>
    </row>
    <row r="740">
      <c r="A740" s="1" t="inlineStr">
        <is>
          <t>Орозбекова Айсулуу</t>
        </is>
      </c>
      <c r="B740" s="1" t="inlineStr">
        <is>
          <t>Омурбеков Кыркбек Анакеевич</t>
        </is>
      </c>
      <c r="C740" s="1" t="inlineStr">
        <is>
          <t>996707432043</t>
        </is>
      </c>
      <c r="D740" s="1" t="inlineStr">
        <is>
          <t>2023-02-12</t>
        </is>
      </c>
      <c r="E740" s="1" t="inlineStr">
        <is>
          <t>new</t>
        </is>
      </c>
      <c r="F740" s="1" t="inlineStr">
        <is>
          <t>CHOLPON</t>
        </is>
      </c>
      <c r="I740" t="inlineStr">
        <is>
          <t>neakt</t>
        </is>
      </c>
      <c r="J740">
        <f>IF(I740="aktiv",A740, "")</f>
        <v/>
      </c>
    </row>
    <row r="741">
      <c r="A741" s="1" t="inlineStr">
        <is>
          <t>Орозбекова Айсулуу</t>
        </is>
      </c>
      <c r="B741" s="1" t="inlineStr">
        <is>
          <t>Талдыбек кызы Нурсийда</t>
        </is>
      </c>
      <c r="C741" s="1" t="inlineStr">
        <is>
          <t>996703178821</t>
        </is>
      </c>
      <c r="D741" s="1" t="inlineStr">
        <is>
          <t>2023-02-12</t>
        </is>
      </c>
      <c r="E741" s="1" t="inlineStr">
        <is>
          <t>new</t>
        </is>
      </c>
      <c r="F741" s="1" t="inlineStr">
        <is>
          <t>CHOLPON</t>
        </is>
      </c>
      <c r="G741" t="inlineStr">
        <is>
          <t>yes</t>
        </is>
      </c>
      <c r="H741" t="inlineStr">
        <is>
          <t>yes</t>
        </is>
      </c>
      <c r="I741" t="inlineStr">
        <is>
          <t>neakt</t>
        </is>
      </c>
      <c r="J741">
        <f>IF(I741="aktiv",A741, "")</f>
        <v/>
      </c>
    </row>
    <row r="742">
      <c r="A742" s="1" t="inlineStr">
        <is>
          <t>Орозбекова Айсулуу</t>
        </is>
      </c>
      <c r="B742" s="1" t="inlineStr">
        <is>
          <t>Кудайбергенова Бактыгул Кермалиевна</t>
        </is>
      </c>
      <c r="C742" s="1" t="inlineStr">
        <is>
          <t>996706127562</t>
        </is>
      </c>
      <c r="D742" s="1" t="inlineStr">
        <is>
          <t>2023-02-12</t>
        </is>
      </c>
      <c r="E742" s="1" t="inlineStr">
        <is>
          <t>new</t>
        </is>
      </c>
      <c r="F742" s="1" t="inlineStr">
        <is>
          <t>CHOLPON</t>
        </is>
      </c>
      <c r="G742" t="inlineStr">
        <is>
          <t>yes</t>
        </is>
      </c>
      <c r="H742" t="inlineStr">
        <is>
          <t>yes</t>
        </is>
      </c>
      <c r="I742" t="inlineStr">
        <is>
          <t>neakt</t>
        </is>
      </c>
      <c r="J742">
        <f>IF(I742="aktiv",A742, "")</f>
        <v/>
      </c>
    </row>
    <row r="743">
      <c r="A743" s="1" t="inlineStr">
        <is>
          <t>Орозбекова Айсулуу</t>
        </is>
      </c>
      <c r="B743" s="1" t="inlineStr">
        <is>
          <t>Корчубеков Талдыбек Баратбекович</t>
        </is>
      </c>
      <c r="C743" s="1" t="inlineStr">
        <is>
          <t>996771510806</t>
        </is>
      </c>
      <c r="D743" s="1" t="inlineStr">
        <is>
          <t>2023-02-12</t>
        </is>
      </c>
      <c r="E743" s="1" t="inlineStr">
        <is>
          <t>new</t>
        </is>
      </c>
      <c r="F743" s="1" t="inlineStr">
        <is>
          <t>CHOLPON</t>
        </is>
      </c>
      <c r="I743" t="inlineStr">
        <is>
          <t>neakt</t>
        </is>
      </c>
      <c r="J743">
        <f>IF(I743="aktiv",A743, "")</f>
        <v/>
      </c>
    </row>
    <row r="744">
      <c r="A744" s="1" t="inlineStr">
        <is>
          <t>Орозбекова Айсулуу</t>
        </is>
      </c>
      <c r="B744" s="1" t="inlineStr">
        <is>
          <t>Кудакеев Бактияр Бактыбекович</t>
        </is>
      </c>
      <c r="C744" s="1" t="inlineStr">
        <is>
          <t>996708627757</t>
        </is>
      </c>
      <c r="D744" s="1" t="inlineStr">
        <is>
          <t>2023-02-12</t>
        </is>
      </c>
      <c r="E744" s="1" t="inlineStr">
        <is>
          <t>new</t>
        </is>
      </c>
      <c r="F744" s="1" t="inlineStr">
        <is>
          <t>CHOLPON</t>
        </is>
      </c>
      <c r="I744" t="inlineStr">
        <is>
          <t>neakt</t>
        </is>
      </c>
      <c r="J744">
        <f>IF(I744="aktiv",A744, "")</f>
        <v/>
      </c>
    </row>
    <row r="745">
      <c r="A745" s="1" t="inlineStr">
        <is>
          <t>Ырыскулов Дастан</t>
        </is>
      </c>
      <c r="B745" s="1" t="inlineStr">
        <is>
          <t>Мусалиев Замирбек Ырыскулович</t>
        </is>
      </c>
      <c r="C745" s="1" t="inlineStr">
        <is>
          <t>996773757442</t>
        </is>
      </c>
      <c r="D745" s="1" t="inlineStr">
        <is>
          <t>2023-02-12</t>
        </is>
      </c>
      <c r="E745" s="1" t="inlineStr">
        <is>
          <t>new</t>
        </is>
      </c>
      <c r="F745" s="1" t="inlineStr">
        <is>
          <t>CHOLPON</t>
        </is>
      </c>
      <c r="I745" t="inlineStr">
        <is>
          <t>neakt</t>
        </is>
      </c>
      <c r="J745">
        <f>IF(I745="aktiv",A745, "")</f>
        <v/>
      </c>
    </row>
    <row r="746">
      <c r="A746" s="1" t="inlineStr">
        <is>
          <t>Ырыскулов Дастан</t>
        </is>
      </c>
      <c r="B746" s="1" t="inlineStr">
        <is>
          <t>Акматбек .кызы.Эльнура.</t>
        </is>
      </c>
      <c r="C746" s="1" t="inlineStr">
        <is>
          <t>996709466046</t>
        </is>
      </c>
      <c r="D746" s="1" t="inlineStr">
        <is>
          <t>2023-02-12</t>
        </is>
      </c>
      <c r="E746" s="1" t="inlineStr">
        <is>
          <t>new</t>
        </is>
      </c>
      <c r="F746" s="1" t="inlineStr">
        <is>
          <t>CHOLPON</t>
        </is>
      </c>
      <c r="I746" t="inlineStr">
        <is>
          <t>neakt</t>
        </is>
      </c>
      <c r="J746">
        <f>IF(I746="aktiv",A746, "")</f>
        <v/>
      </c>
    </row>
    <row r="747">
      <c r="A747" s="1" t="inlineStr">
        <is>
          <t>Ырыскулов Дастан</t>
        </is>
      </c>
      <c r="B747" s="1" t="inlineStr">
        <is>
          <t>Мекенбаев Азамат Ажымаматович</t>
        </is>
      </c>
      <c r="C747" s="1" t="inlineStr">
        <is>
          <t>996227860000</t>
        </is>
      </c>
      <c r="D747" s="1" t="inlineStr">
        <is>
          <t>2023-02-12</t>
        </is>
      </c>
      <c r="E747" s="1" t="inlineStr">
        <is>
          <t>new</t>
        </is>
      </c>
      <c r="F747" s="1" t="inlineStr">
        <is>
          <t>CHOLPON</t>
        </is>
      </c>
      <c r="G747" t="inlineStr">
        <is>
          <t>yes</t>
        </is>
      </c>
      <c r="H747" t="inlineStr">
        <is>
          <t>yes</t>
        </is>
      </c>
      <c r="I747" t="inlineStr">
        <is>
          <t>neakt</t>
        </is>
      </c>
      <c r="J747">
        <f>IF(I747="aktiv",A747, "")</f>
        <v/>
      </c>
    </row>
    <row r="748">
      <c r="A748" s="1" t="inlineStr">
        <is>
          <t>Ырыскулов Дастан</t>
        </is>
      </c>
      <c r="B748" s="1" t="inlineStr">
        <is>
          <t>Масалиева Асила Касымбековна</t>
        </is>
      </c>
      <c r="C748" s="1" t="inlineStr">
        <is>
          <t>996220219365</t>
        </is>
      </c>
      <c r="D748" s="1" t="inlineStr">
        <is>
          <t>2023-02-12</t>
        </is>
      </c>
      <c r="E748" s="1" t="inlineStr">
        <is>
          <t>new</t>
        </is>
      </c>
      <c r="F748" s="1" t="inlineStr">
        <is>
          <t>CHOLPON</t>
        </is>
      </c>
      <c r="I748" t="inlineStr">
        <is>
          <t>neakt</t>
        </is>
      </c>
      <c r="J748">
        <f>IF(I748="aktiv",A748, "")</f>
        <v/>
      </c>
    </row>
    <row r="749">
      <c r="A749" s="1" t="inlineStr">
        <is>
          <t>Жороева Жаныл</t>
        </is>
      </c>
      <c r="B749" s="1" t="inlineStr">
        <is>
          <t>Ешимханова Гульжан Бакаевна</t>
        </is>
      </c>
      <c r="C749" s="1" t="inlineStr">
        <is>
          <t>996555498611</t>
        </is>
      </c>
      <c r="D749" s="1" t="inlineStr">
        <is>
          <t>2023-02-12</t>
        </is>
      </c>
      <c r="E749" s="1" t="inlineStr">
        <is>
          <t>new</t>
        </is>
      </c>
      <c r="F749" s="1" t="inlineStr">
        <is>
          <t>CHOLPON</t>
        </is>
      </c>
      <c r="I749" t="inlineStr">
        <is>
          <t>neakt</t>
        </is>
      </c>
      <c r="J749">
        <f>IF(I749="aktiv",A749, "")</f>
        <v/>
      </c>
    </row>
    <row r="750">
      <c r="A750" s="1" t="inlineStr">
        <is>
          <t>Жороева Жаныл</t>
        </is>
      </c>
      <c r="B750" s="1" t="inlineStr">
        <is>
          <t>Кылычбекова Изаура Медербековна</t>
        </is>
      </c>
      <c r="C750" s="1" t="inlineStr">
        <is>
          <t>996700893343</t>
        </is>
      </c>
      <c r="D750" s="1" t="inlineStr">
        <is>
          <t>2023-02-12</t>
        </is>
      </c>
      <c r="E750" s="1" t="inlineStr">
        <is>
          <t>new</t>
        </is>
      </c>
      <c r="F750" s="1" t="inlineStr">
        <is>
          <t>CHOLPON</t>
        </is>
      </c>
      <c r="I750" t="inlineStr">
        <is>
          <t>neakt</t>
        </is>
      </c>
      <c r="J750">
        <f>IF(I750="aktiv",A750, "")</f>
        <v/>
      </c>
    </row>
    <row r="751">
      <c r="A751" s="1" t="inlineStr">
        <is>
          <t>Жороева Жаныл</t>
        </is>
      </c>
      <c r="B751" s="1" t="inlineStr">
        <is>
          <t>Бектенова Джумагул</t>
        </is>
      </c>
      <c r="C751" s="1" t="inlineStr">
        <is>
          <t>996555688993</t>
        </is>
      </c>
      <c r="D751" s="1" t="inlineStr">
        <is>
          <t>2023-02-12</t>
        </is>
      </c>
      <c r="E751" s="1" t="inlineStr">
        <is>
          <t>new</t>
        </is>
      </c>
      <c r="F751" s="1" t="inlineStr">
        <is>
          <t>CHOLPON</t>
        </is>
      </c>
      <c r="I751" t="inlineStr">
        <is>
          <t>neakt</t>
        </is>
      </c>
      <c r="J751">
        <f>IF(I751="aktiv",A751, "")</f>
        <v/>
      </c>
    </row>
    <row r="752">
      <c r="A752" s="1" t="inlineStr">
        <is>
          <t>Жороева Жаныл</t>
        </is>
      </c>
      <c r="B752" s="1" t="inlineStr">
        <is>
          <t>Турдалиева Алтын Жунусовна</t>
        </is>
      </c>
      <c r="C752" s="1" t="inlineStr">
        <is>
          <t>996705100213</t>
        </is>
      </c>
      <c r="D752" s="1" t="inlineStr">
        <is>
          <t>2023-02-12</t>
        </is>
      </c>
      <c r="E752" s="1" t="inlineStr">
        <is>
          <t>new</t>
        </is>
      </c>
      <c r="F752" s="1" t="inlineStr">
        <is>
          <t>CHOLPON</t>
        </is>
      </c>
      <c r="I752" t="inlineStr">
        <is>
          <t>neakt</t>
        </is>
      </c>
      <c r="J752">
        <f>IF(I752="aktiv",A752, "")</f>
        <v/>
      </c>
    </row>
    <row r="753">
      <c r="A753" s="1" t="inlineStr">
        <is>
          <t>Жороева Жаныл</t>
        </is>
      </c>
      <c r="B753" s="1" t="inlineStr">
        <is>
          <t>Кожалиева Айгул Жорупбековна</t>
        </is>
      </c>
      <c r="C753" s="1" t="inlineStr">
        <is>
          <t>996700852856</t>
        </is>
      </c>
      <c r="D753" s="1" t="inlineStr">
        <is>
          <t>2023-02-12</t>
        </is>
      </c>
      <c r="E753" s="1" t="inlineStr">
        <is>
          <t>new</t>
        </is>
      </c>
      <c r="F753" s="1" t="inlineStr">
        <is>
          <t>CHOLPON</t>
        </is>
      </c>
      <c r="I753" t="inlineStr">
        <is>
          <t>neakt</t>
        </is>
      </c>
      <c r="J753">
        <f>IF(I753="aktiv",A753, "")</f>
        <v/>
      </c>
    </row>
    <row r="754">
      <c r="A754" s="1" t="inlineStr">
        <is>
          <t>Жороева Жаныл</t>
        </is>
      </c>
      <c r="B754" s="1" t="inlineStr">
        <is>
          <t>Рахатбек кызы Жайнагул</t>
        </is>
      </c>
      <c r="C754" s="1" t="inlineStr">
        <is>
          <t>996708540349</t>
        </is>
      </c>
      <c r="D754" s="1" t="inlineStr">
        <is>
          <t>2023-02-12</t>
        </is>
      </c>
      <c r="E754" s="1" t="inlineStr">
        <is>
          <t>new</t>
        </is>
      </c>
      <c r="F754" s="1" t="inlineStr">
        <is>
          <t>CHOLPON</t>
        </is>
      </c>
      <c r="I754" t="inlineStr">
        <is>
          <t>neakt</t>
        </is>
      </c>
      <c r="J754">
        <f>IF(I754="aktiv",A754, "")</f>
        <v/>
      </c>
    </row>
    <row r="755">
      <c r="A755" s="1" t="inlineStr">
        <is>
          <t>Жороева Жаныл</t>
        </is>
      </c>
      <c r="B755" s="1" t="inlineStr">
        <is>
          <t>Сатыбалдиева Эльдина Кубатбековна</t>
        </is>
      </c>
      <c r="C755" s="1" t="inlineStr">
        <is>
          <t>996705749878</t>
        </is>
      </c>
      <c r="D755" s="1" t="inlineStr">
        <is>
          <t>2023-02-12</t>
        </is>
      </c>
      <c r="E755" s="1" t="inlineStr">
        <is>
          <t>new</t>
        </is>
      </c>
      <c r="F755" s="1" t="inlineStr">
        <is>
          <t>CHOLPON</t>
        </is>
      </c>
      <c r="I755" t="inlineStr">
        <is>
          <t>neakt</t>
        </is>
      </c>
      <c r="J755">
        <f>IF(I755="aktiv",A755, "")</f>
        <v/>
      </c>
    </row>
    <row r="756">
      <c r="A756" s="1" t="inlineStr">
        <is>
          <t>Жороева Жаныл</t>
        </is>
      </c>
      <c r="B756" s="1" t="inlineStr">
        <is>
          <t>Кубанычева Кундуз</t>
        </is>
      </c>
      <c r="C756" s="1" t="inlineStr">
        <is>
          <t>996501161213</t>
        </is>
      </c>
      <c r="D756" s="1" t="inlineStr">
        <is>
          <t>2023-02-12</t>
        </is>
      </c>
      <c r="E756" s="1" t="inlineStr">
        <is>
          <t>new</t>
        </is>
      </c>
      <c r="F756" s="1" t="inlineStr">
        <is>
          <t>CHOLPON</t>
        </is>
      </c>
      <c r="G756" t="inlineStr">
        <is>
          <t>yes</t>
        </is>
      </c>
      <c r="H756" t="inlineStr">
        <is>
          <t>yes</t>
        </is>
      </c>
      <c r="I756" t="inlineStr">
        <is>
          <t>neakt</t>
        </is>
      </c>
      <c r="J756">
        <f>IF(I756="aktiv",A756, "")</f>
        <v/>
      </c>
    </row>
    <row r="757">
      <c r="A757" s="1" t="inlineStr">
        <is>
          <t>Жумашов Кубанычбек</t>
        </is>
      </c>
      <c r="B757" s="1" t="inlineStr">
        <is>
          <t>Урманбетова Мээрим Болотбековна</t>
        </is>
      </c>
      <c r="C757" s="1" t="inlineStr">
        <is>
          <t>996500010093</t>
        </is>
      </c>
      <c r="D757" s="1" t="inlineStr">
        <is>
          <t>2023-02-12</t>
        </is>
      </c>
      <c r="E757" s="1" t="inlineStr">
        <is>
          <t>new</t>
        </is>
      </c>
      <c r="F757" s="1" t="inlineStr">
        <is>
          <t>CHOLPON</t>
        </is>
      </c>
      <c r="G757" t="inlineStr">
        <is>
          <t>yes</t>
        </is>
      </c>
      <c r="H757" t="inlineStr">
        <is>
          <t>yes</t>
        </is>
      </c>
      <c r="I757" t="inlineStr">
        <is>
          <t>neakt</t>
        </is>
      </c>
      <c r="J757">
        <f>IF(I757="aktiv",A757, "")</f>
        <v/>
      </c>
    </row>
    <row r="758">
      <c r="A758" s="1" t="inlineStr">
        <is>
          <t>Жумашов Кубанычбек</t>
        </is>
      </c>
      <c r="B758" s="1" t="inlineStr">
        <is>
          <t>Сулайманов Урмат</t>
        </is>
      </c>
      <c r="C758" s="1" t="inlineStr">
        <is>
          <t>996505103070</t>
        </is>
      </c>
      <c r="D758" s="1" t="inlineStr">
        <is>
          <t>2023-02-12</t>
        </is>
      </c>
      <c r="E758" s="1" t="inlineStr">
        <is>
          <t>new</t>
        </is>
      </c>
      <c r="F758" s="1" t="inlineStr">
        <is>
          <t>CHOLPON</t>
        </is>
      </c>
      <c r="I758" t="inlineStr">
        <is>
          <t>neakt</t>
        </is>
      </c>
      <c r="J758">
        <f>IF(I758="aktiv",A758, "")</f>
        <v/>
      </c>
    </row>
    <row r="759">
      <c r="A759" s="1" t="inlineStr">
        <is>
          <t>Жумашов Кубанычбек</t>
        </is>
      </c>
      <c r="B759" s="1" t="inlineStr">
        <is>
          <t>Турсунбеков Азамат</t>
        </is>
      </c>
      <c r="C759" s="1" t="inlineStr">
        <is>
          <t>996502211092</t>
        </is>
      </c>
      <c r="D759" s="1" t="inlineStr">
        <is>
          <t>2023-02-12</t>
        </is>
      </c>
      <c r="E759" s="1" t="inlineStr">
        <is>
          <t>new</t>
        </is>
      </c>
      <c r="F759" s="1" t="inlineStr">
        <is>
          <t>CHOLPON</t>
        </is>
      </c>
      <c r="I759" t="inlineStr">
        <is>
          <t>neakt</t>
        </is>
      </c>
      <c r="J759">
        <f>IF(I759="aktiv",A759, "")</f>
        <v/>
      </c>
    </row>
    <row r="760">
      <c r="A760" s="1" t="inlineStr">
        <is>
          <t>Жумашов Кубанычбек</t>
        </is>
      </c>
      <c r="B760" s="1" t="inlineStr">
        <is>
          <t>келдикеев айбек</t>
        </is>
      </c>
      <c r="C760" s="1" t="inlineStr">
        <is>
          <t>996709540520</t>
        </is>
      </c>
      <c r="D760" s="1" t="inlineStr">
        <is>
          <t>2023-02-12</t>
        </is>
      </c>
      <c r="E760" s="1" t="inlineStr">
        <is>
          <t>new</t>
        </is>
      </c>
      <c r="F760" s="1" t="inlineStr">
        <is>
          <t>CHOLPON</t>
        </is>
      </c>
      <c r="G760" t="inlineStr">
        <is>
          <t>yes</t>
        </is>
      </c>
      <c r="I760" t="inlineStr">
        <is>
          <t>neakt</t>
        </is>
      </c>
      <c r="J760">
        <f>IF(I760="aktiv",A760, "")</f>
        <v/>
      </c>
    </row>
    <row r="761">
      <c r="A761" s="1" t="inlineStr">
        <is>
          <t>Жумашов Кубанычбек</t>
        </is>
      </c>
      <c r="B761" s="1" t="inlineStr">
        <is>
          <t>Турарбек кызы Элиза</t>
        </is>
      </c>
      <c r="C761" s="1" t="inlineStr">
        <is>
          <t>996707531773</t>
        </is>
      </c>
      <c r="D761" s="1" t="inlineStr">
        <is>
          <t>2023-02-12</t>
        </is>
      </c>
      <c r="E761" s="1" t="inlineStr">
        <is>
          <t>new</t>
        </is>
      </c>
      <c r="F761" s="1" t="inlineStr">
        <is>
          <t>CHOLPON</t>
        </is>
      </c>
      <c r="G761" t="inlineStr">
        <is>
          <t>yes</t>
        </is>
      </c>
      <c r="H761" t="inlineStr">
        <is>
          <t>yes</t>
        </is>
      </c>
      <c r="I761" t="inlineStr">
        <is>
          <t>neakt</t>
        </is>
      </c>
      <c r="J761">
        <f>IF(I761="aktiv",A761, "")</f>
        <v/>
      </c>
    </row>
    <row r="762">
      <c r="A762" s="1" t="inlineStr">
        <is>
          <t>Жумашов Кубанычбек</t>
        </is>
      </c>
      <c r="B762" s="1" t="inlineStr">
        <is>
          <t>Турарбек Кызы Умут</t>
        </is>
      </c>
      <c r="C762" s="1" t="inlineStr">
        <is>
          <t>996509050118</t>
        </is>
      </c>
      <c r="D762" s="1" t="inlineStr">
        <is>
          <t>2023-02-12</t>
        </is>
      </c>
      <c r="E762" s="1" t="inlineStr">
        <is>
          <t>new</t>
        </is>
      </c>
      <c r="F762" s="1" t="inlineStr">
        <is>
          <t>CHOLPON</t>
        </is>
      </c>
      <c r="I762" t="inlineStr">
        <is>
          <t>neakt</t>
        </is>
      </c>
      <c r="J762">
        <f>IF(I762="aktiv",A762, "")</f>
        <v/>
      </c>
    </row>
    <row r="763">
      <c r="A763" s="1" t="inlineStr">
        <is>
          <t>Ибраимова Айпери</t>
        </is>
      </c>
      <c r="B763" s="1" t="inlineStr">
        <is>
          <t>Абдраева Зиякан Ажиевна</t>
        </is>
      </c>
      <c r="C763" s="1" t="inlineStr">
        <is>
          <t>996779480958</t>
        </is>
      </c>
      <c r="D763" s="1" t="inlineStr">
        <is>
          <t>2023-02-12</t>
        </is>
      </c>
      <c r="E763" s="1" t="inlineStr">
        <is>
          <t>new</t>
        </is>
      </c>
      <c r="F763" s="1" t="inlineStr">
        <is>
          <t>CHOLPON</t>
        </is>
      </c>
      <c r="G763" t="inlineStr">
        <is>
          <t>yes</t>
        </is>
      </c>
      <c r="H763" t="inlineStr">
        <is>
          <t>yes</t>
        </is>
      </c>
      <c r="I763" t="inlineStr">
        <is>
          <t>neakt</t>
        </is>
      </c>
      <c r="J763">
        <f>IF(I763="aktiv",A763, "")</f>
        <v/>
      </c>
    </row>
    <row r="764">
      <c r="A764" s="1" t="inlineStr">
        <is>
          <t>Ибраимова Айпери</t>
        </is>
      </c>
      <c r="B764" s="1" t="inlineStr">
        <is>
          <t>Таалайбек Уулу Абдилвахид</t>
        </is>
      </c>
      <c r="C764" s="1" t="inlineStr">
        <is>
          <t>996502979393</t>
        </is>
      </c>
      <c r="D764" s="1" t="inlineStr">
        <is>
          <t>2023-02-12</t>
        </is>
      </c>
      <c r="E764" s="1" t="inlineStr">
        <is>
          <t>new</t>
        </is>
      </c>
      <c r="F764" s="1" t="inlineStr">
        <is>
          <t>CHOLPON</t>
        </is>
      </c>
      <c r="I764" t="inlineStr">
        <is>
          <t>neakt</t>
        </is>
      </c>
      <c r="J764">
        <f>IF(I764="aktiv",A764, "")</f>
        <v/>
      </c>
    </row>
    <row r="765">
      <c r="A765" s="1" t="inlineStr">
        <is>
          <t>Ибраимова Айпери</t>
        </is>
      </c>
      <c r="B765" s="1" t="inlineStr">
        <is>
          <t>Эргашев Назарбек Жанышбекович</t>
        </is>
      </c>
      <c r="C765" s="1" t="inlineStr">
        <is>
          <t>996559933090</t>
        </is>
      </c>
      <c r="D765" s="1" t="inlineStr">
        <is>
          <t>2023-02-12</t>
        </is>
      </c>
      <c r="E765" s="1" t="inlineStr">
        <is>
          <t>new</t>
        </is>
      </c>
      <c r="F765" s="1" t="inlineStr">
        <is>
          <t>CHOLPON</t>
        </is>
      </c>
      <c r="I765" t="inlineStr">
        <is>
          <t>neakt</t>
        </is>
      </c>
      <c r="J765">
        <f>IF(I765="aktiv",A765, "")</f>
        <v/>
      </c>
    </row>
    <row r="766">
      <c r="A766" s="1" t="inlineStr">
        <is>
          <t>Ибраимова Айпери</t>
        </is>
      </c>
      <c r="B766" s="1" t="inlineStr">
        <is>
          <t>Ташматов Айбек Октябрович</t>
        </is>
      </c>
      <c r="C766" s="1" t="inlineStr">
        <is>
          <t>996555351127</t>
        </is>
      </c>
      <c r="D766" s="1" t="inlineStr">
        <is>
          <t>2023-02-12</t>
        </is>
      </c>
      <c r="E766" s="1" t="inlineStr">
        <is>
          <t>new</t>
        </is>
      </c>
      <c r="F766" s="1" t="inlineStr">
        <is>
          <t>CHOLPON</t>
        </is>
      </c>
      <c r="I766" t="inlineStr">
        <is>
          <t>neakt</t>
        </is>
      </c>
      <c r="J766">
        <f>IF(I766="aktiv",A766, "")</f>
        <v/>
      </c>
    </row>
    <row r="767">
      <c r="A767" s="1" t="inlineStr">
        <is>
          <t>Давлятова Махабат</t>
        </is>
      </c>
      <c r="B767" s="1" t="inlineStr">
        <is>
          <t>Абдибек Уулу Алымбек</t>
        </is>
      </c>
      <c r="C767" s="1" t="inlineStr">
        <is>
          <t>996502005565</t>
        </is>
      </c>
      <c r="D767" s="1" t="inlineStr">
        <is>
          <t>2023-02-12</t>
        </is>
      </c>
      <c r="E767" s="1" t="inlineStr">
        <is>
          <t>new</t>
        </is>
      </c>
      <c r="F767" s="1" t="inlineStr">
        <is>
          <t>CHOLPON</t>
        </is>
      </c>
      <c r="I767" t="inlineStr">
        <is>
          <t>neakt</t>
        </is>
      </c>
      <c r="J767">
        <f>IF(I767="aktiv",A767, "")</f>
        <v/>
      </c>
    </row>
    <row r="768">
      <c r="A768" s="1" t="inlineStr">
        <is>
          <t>Давлятова Махабат</t>
        </is>
      </c>
      <c r="B768" s="1" t="inlineStr">
        <is>
          <t>Айтбаев Нурболот Айыбекович</t>
        </is>
      </c>
      <c r="C768" s="1" t="inlineStr">
        <is>
          <t>996772341212</t>
        </is>
      </c>
      <c r="D768" s="1" t="inlineStr">
        <is>
          <t>2023-02-12</t>
        </is>
      </c>
      <c r="E768" s="1" t="inlineStr">
        <is>
          <t>new</t>
        </is>
      </c>
      <c r="F768" s="1" t="inlineStr">
        <is>
          <t>CHOLPON</t>
        </is>
      </c>
      <c r="I768" t="inlineStr">
        <is>
          <t>neakt</t>
        </is>
      </c>
      <c r="J768">
        <f>IF(I768="aktiv",A768, "")</f>
        <v/>
      </c>
    </row>
    <row r="769">
      <c r="A769" s="1" t="inlineStr">
        <is>
          <t>Давлятова Махабат</t>
        </is>
      </c>
      <c r="B769" s="1" t="inlineStr">
        <is>
          <t>Абдакимова Диана Амантуровна</t>
        </is>
      </c>
      <c r="C769" s="1" t="inlineStr">
        <is>
          <t>996500787364</t>
        </is>
      </c>
      <c r="D769" s="1" t="inlineStr">
        <is>
          <t>2023-02-12</t>
        </is>
      </c>
      <c r="E769" s="1" t="inlineStr">
        <is>
          <t>new</t>
        </is>
      </c>
      <c r="F769" s="1" t="inlineStr">
        <is>
          <t>CHOLPON</t>
        </is>
      </c>
      <c r="I769" t="inlineStr">
        <is>
          <t>neakt</t>
        </is>
      </c>
      <c r="J769">
        <f>IF(I769="aktiv",A769, "")</f>
        <v/>
      </c>
    </row>
    <row r="770">
      <c r="A770" s="1" t="inlineStr">
        <is>
          <t>Давлятова Махабат</t>
        </is>
      </c>
      <c r="B770" s="1" t="inlineStr">
        <is>
          <t>Аскарбек Кызы Гулчехра</t>
        </is>
      </c>
      <c r="C770" s="1" t="inlineStr">
        <is>
          <t>996221052406</t>
        </is>
      </c>
      <c r="D770" s="1" t="inlineStr">
        <is>
          <t>2023-02-12</t>
        </is>
      </c>
      <c r="E770" s="1" t="inlineStr">
        <is>
          <t>new</t>
        </is>
      </c>
      <c r="F770" s="1" t="inlineStr">
        <is>
          <t>CHOLPON</t>
        </is>
      </c>
      <c r="I770" t="inlineStr">
        <is>
          <t>neakt</t>
        </is>
      </c>
      <c r="J770">
        <f>IF(I770="aktiv",A770, "")</f>
        <v/>
      </c>
    </row>
    <row r="771">
      <c r="A771" s="1" t="inlineStr">
        <is>
          <t>Давлятова Махабат</t>
        </is>
      </c>
      <c r="B771" s="1" t="inlineStr">
        <is>
          <t>Анан Кызы Тансулуу</t>
        </is>
      </c>
      <c r="C771" s="1" t="inlineStr">
        <is>
          <t>996225904300</t>
        </is>
      </c>
      <c r="D771" s="1" t="inlineStr">
        <is>
          <t>2023-02-12</t>
        </is>
      </c>
      <c r="E771" s="1" t="inlineStr">
        <is>
          <t>new</t>
        </is>
      </c>
      <c r="F771" s="1" t="inlineStr">
        <is>
          <t>CHOLPON</t>
        </is>
      </c>
      <c r="I771" t="inlineStr">
        <is>
          <t>neakt</t>
        </is>
      </c>
      <c r="J771">
        <f>IF(I771="aktiv",A771, "")</f>
        <v/>
      </c>
    </row>
    <row r="772">
      <c r="A772" s="1" t="inlineStr">
        <is>
          <t>Давлятова Махабат</t>
        </is>
      </c>
      <c r="B772" s="1" t="inlineStr">
        <is>
          <t>Карыбек Уулу Темирлан</t>
        </is>
      </c>
      <c r="C772" s="1" t="inlineStr">
        <is>
          <t>996507278181</t>
        </is>
      </c>
      <c r="D772" s="1" t="inlineStr">
        <is>
          <t>2023-02-12</t>
        </is>
      </c>
      <c r="E772" s="1" t="inlineStr">
        <is>
          <t>new</t>
        </is>
      </c>
      <c r="F772" s="1" t="inlineStr">
        <is>
          <t>CHOLPON</t>
        </is>
      </c>
      <c r="I772" t="inlineStr">
        <is>
          <t>neakt</t>
        </is>
      </c>
      <c r="J772">
        <f>IF(I772="aktiv",A772, "")</f>
        <v/>
      </c>
    </row>
    <row r="773">
      <c r="A773" s="1" t="inlineStr">
        <is>
          <t>Давлятова Махабат</t>
        </is>
      </c>
      <c r="B773" s="1" t="inlineStr">
        <is>
          <t>Абдыразак Кызы Аппакай</t>
        </is>
      </c>
      <c r="C773" s="1" t="inlineStr">
        <is>
          <t>996774041201</t>
        </is>
      </c>
      <c r="D773" s="1" t="inlineStr">
        <is>
          <t>2023-02-12</t>
        </is>
      </c>
      <c r="E773" s="1" t="inlineStr">
        <is>
          <t>new</t>
        </is>
      </c>
      <c r="F773" s="1" t="inlineStr">
        <is>
          <t>CHOLPON</t>
        </is>
      </c>
      <c r="I773" t="inlineStr">
        <is>
          <t>neakt</t>
        </is>
      </c>
      <c r="J773">
        <f>IF(I773="aktiv",A773, "")</f>
        <v/>
      </c>
    </row>
    <row r="774">
      <c r="A774" s="1" t="inlineStr">
        <is>
          <t>Давлятова Махабат</t>
        </is>
      </c>
      <c r="B774" s="1" t="inlineStr">
        <is>
          <t>Эркин кызы Айдана</t>
        </is>
      </c>
      <c r="C774" s="1" t="inlineStr">
        <is>
          <t>996703742012</t>
        </is>
      </c>
      <c r="D774" s="1" t="inlineStr">
        <is>
          <t>2023-02-12</t>
        </is>
      </c>
      <c r="E774" s="1" t="inlineStr">
        <is>
          <t>new</t>
        </is>
      </c>
      <c r="F774" s="1" t="inlineStr">
        <is>
          <t>CHOLPON</t>
        </is>
      </c>
      <c r="G774" t="inlineStr">
        <is>
          <t>yes</t>
        </is>
      </c>
      <c r="I774" t="inlineStr">
        <is>
          <t>neakt</t>
        </is>
      </c>
      <c r="J774">
        <f>IF(I774="aktiv",A774, "")</f>
        <v/>
      </c>
    </row>
    <row r="775">
      <c r="A775" s="1" t="inlineStr">
        <is>
          <t>Давлятова Махабат</t>
        </is>
      </c>
      <c r="B775" s="1" t="inlineStr">
        <is>
          <t>Абдибек Кызы Аймурок</t>
        </is>
      </c>
      <c r="C775" s="1" t="inlineStr">
        <is>
          <t>996708993037</t>
        </is>
      </c>
      <c r="D775" s="1" t="inlineStr">
        <is>
          <t>2023-02-12</t>
        </is>
      </c>
      <c r="E775" s="1" t="inlineStr">
        <is>
          <t>new</t>
        </is>
      </c>
      <c r="F775" s="1" t="inlineStr">
        <is>
          <t>CHOLPON</t>
        </is>
      </c>
      <c r="I775" t="inlineStr">
        <is>
          <t>neakt</t>
        </is>
      </c>
      <c r="J775">
        <f>IF(I775="aktiv",A775, "")</f>
        <v/>
      </c>
    </row>
    <row r="776">
      <c r="A776" s="1" t="inlineStr">
        <is>
          <t>Давлятова Махабат</t>
        </is>
      </c>
      <c r="B776" s="1" t="inlineStr">
        <is>
          <t>Жоомартбек Уулу Самат</t>
        </is>
      </c>
      <c r="C776" s="1" t="inlineStr">
        <is>
          <t>996702075681</t>
        </is>
      </c>
      <c r="D776" s="1" t="inlineStr">
        <is>
          <t>2023-02-12</t>
        </is>
      </c>
      <c r="E776" s="1" t="inlineStr">
        <is>
          <t>new</t>
        </is>
      </c>
      <c r="F776" s="1" t="inlineStr">
        <is>
          <t>CHOLPON</t>
        </is>
      </c>
      <c r="I776" t="inlineStr">
        <is>
          <t>neakt</t>
        </is>
      </c>
      <c r="J776">
        <f>IF(I776="aktiv",A776, "")</f>
        <v/>
      </c>
    </row>
    <row r="777">
      <c r="A777" s="1" t="inlineStr">
        <is>
          <t>Давлятова Махабат</t>
        </is>
      </c>
      <c r="B777" s="1" t="inlineStr">
        <is>
          <t>Таалайбек Кызы Жазгул</t>
        </is>
      </c>
      <c r="C777" s="1" t="inlineStr">
        <is>
          <t>996504368536</t>
        </is>
      </c>
      <c r="D777" s="1" t="inlineStr">
        <is>
          <t>2023-02-12</t>
        </is>
      </c>
      <c r="E777" s="1" t="inlineStr">
        <is>
          <t>new</t>
        </is>
      </c>
      <c r="F777" s="1" t="inlineStr">
        <is>
          <t>CHOLPON</t>
        </is>
      </c>
      <c r="G777" t="inlineStr">
        <is>
          <t>yes</t>
        </is>
      </c>
      <c r="I777" t="inlineStr">
        <is>
          <t>neakt</t>
        </is>
      </c>
      <c r="J777">
        <f>IF(I777="aktiv",A777, "")</f>
        <v/>
      </c>
    </row>
    <row r="778">
      <c r="A778" s="1" t="inlineStr">
        <is>
          <t>Нарбекова Наргиля</t>
        </is>
      </c>
      <c r="B778" s="1" t="inlineStr">
        <is>
          <t>Кумашева Алина Джакшылыковна</t>
        </is>
      </c>
      <c r="C778" s="1" t="inlineStr">
        <is>
          <t>996552071510</t>
        </is>
      </c>
      <c r="D778" s="1" t="inlineStr">
        <is>
          <t>2023-02-12</t>
        </is>
      </c>
      <c r="E778" s="1" t="inlineStr">
        <is>
          <t>new</t>
        </is>
      </c>
      <c r="F778" s="1" t="inlineStr">
        <is>
          <t>CHOLPON</t>
        </is>
      </c>
      <c r="I778" t="inlineStr">
        <is>
          <t>neakt</t>
        </is>
      </c>
      <c r="J778">
        <f>IF(I778="aktiv",A778, "")</f>
        <v/>
      </c>
    </row>
    <row r="779">
      <c r="A779" s="1" t="inlineStr">
        <is>
          <t>Нарбекова Наргиля</t>
        </is>
      </c>
      <c r="B779" s="1" t="inlineStr">
        <is>
          <t>Шаршенова Элнура Таалайбековна</t>
        </is>
      </c>
      <c r="C779" s="1" t="inlineStr">
        <is>
          <t>996701711112</t>
        </is>
      </c>
      <c r="D779" s="1" t="inlineStr">
        <is>
          <t>2023-02-12</t>
        </is>
      </c>
      <c r="E779" s="1" t="inlineStr">
        <is>
          <t>new</t>
        </is>
      </c>
      <c r="F779" s="1" t="inlineStr">
        <is>
          <t>CHOLPON</t>
        </is>
      </c>
      <c r="G779" t="inlineStr">
        <is>
          <t>yes</t>
        </is>
      </c>
      <c r="I779" t="inlineStr">
        <is>
          <t>neakt</t>
        </is>
      </c>
      <c r="J779">
        <f>IF(I779="aktiv",A779, "")</f>
        <v/>
      </c>
    </row>
    <row r="780">
      <c r="A780" s="1" t="inlineStr">
        <is>
          <t>Нарбекова Наргиля</t>
        </is>
      </c>
      <c r="B780" s="1" t="inlineStr">
        <is>
          <t>Мамбетказиева Бактыгул Жангазиевна</t>
        </is>
      </c>
      <c r="C780" s="1" t="inlineStr">
        <is>
          <t>996702366480</t>
        </is>
      </c>
      <c r="D780" s="1" t="inlineStr">
        <is>
          <t>2023-02-12</t>
        </is>
      </c>
      <c r="E780" s="1" t="inlineStr">
        <is>
          <t>new</t>
        </is>
      </c>
      <c r="F780" s="1" t="inlineStr">
        <is>
          <t>CHOLPON</t>
        </is>
      </c>
      <c r="I780" t="inlineStr">
        <is>
          <t>neakt</t>
        </is>
      </c>
      <c r="J780">
        <f>IF(I780="aktiv",A780, "")</f>
        <v/>
      </c>
    </row>
    <row r="781">
      <c r="A781" s="1" t="inlineStr">
        <is>
          <t>Нарбекова Наргиля</t>
        </is>
      </c>
      <c r="B781" s="1" t="inlineStr">
        <is>
          <t>Шаршенов Радил</t>
        </is>
      </c>
      <c r="C781" s="1" t="inlineStr">
        <is>
          <t>996701220802</t>
        </is>
      </c>
      <c r="D781" s="1" t="inlineStr">
        <is>
          <t>2023-02-12</t>
        </is>
      </c>
      <c r="E781" s="1" t="inlineStr">
        <is>
          <t>new</t>
        </is>
      </c>
      <c r="F781" s="1" t="inlineStr">
        <is>
          <t>CHOLPON</t>
        </is>
      </c>
      <c r="G781" t="inlineStr">
        <is>
          <t>yes</t>
        </is>
      </c>
      <c r="H781" t="inlineStr">
        <is>
          <t>yes</t>
        </is>
      </c>
      <c r="I781" t="inlineStr">
        <is>
          <t>neakt</t>
        </is>
      </c>
      <c r="J781">
        <f>IF(I781="aktiv",A781, "")</f>
        <v/>
      </c>
    </row>
    <row r="782">
      <c r="A782" s="1" t="inlineStr">
        <is>
          <t>Нарбекова Наргиля</t>
        </is>
      </c>
      <c r="B782" s="1" t="inlineStr">
        <is>
          <t>Саадабаева Рима</t>
        </is>
      </c>
      <c r="C782" s="1" t="inlineStr">
        <is>
          <t>996500981804</t>
        </is>
      </c>
      <c r="D782" s="1" t="inlineStr">
        <is>
          <t>2023-02-12</t>
        </is>
      </c>
      <c r="E782" s="1" t="inlineStr">
        <is>
          <t>new</t>
        </is>
      </c>
      <c r="F782" s="1" t="inlineStr">
        <is>
          <t>CHOLPON</t>
        </is>
      </c>
      <c r="I782" t="inlineStr">
        <is>
          <t>neakt</t>
        </is>
      </c>
      <c r="J782">
        <f>IF(I782="aktiv",A782, "")</f>
        <v/>
      </c>
    </row>
    <row r="783">
      <c r="A783" s="1" t="inlineStr">
        <is>
          <t>Нарбекова Наргиля</t>
        </is>
      </c>
      <c r="B783" s="1" t="inlineStr">
        <is>
          <t>Муканов Туратбек</t>
        </is>
      </c>
      <c r="C783" s="1" t="inlineStr">
        <is>
          <t>996700347073</t>
        </is>
      </c>
      <c r="D783" s="1" t="inlineStr">
        <is>
          <t>2023-02-12</t>
        </is>
      </c>
      <c r="E783" s="1" t="inlineStr">
        <is>
          <t>new</t>
        </is>
      </c>
      <c r="F783" s="1" t="inlineStr">
        <is>
          <t>CHOLPON</t>
        </is>
      </c>
      <c r="I783" t="inlineStr">
        <is>
          <t>neakt</t>
        </is>
      </c>
      <c r="J783">
        <f>IF(I783="aktiv",A783, "")</f>
        <v/>
      </c>
    </row>
    <row r="784">
      <c r="A784" s="1" t="inlineStr">
        <is>
          <t>Нарбекова Наргиля</t>
        </is>
      </c>
      <c r="B784" s="1" t="inlineStr">
        <is>
          <t>Кадыркулова Чинара Мананбаевна</t>
        </is>
      </c>
      <c r="C784" s="1" t="inlineStr">
        <is>
          <t>996702894293</t>
        </is>
      </c>
      <c r="D784" s="1" t="inlineStr">
        <is>
          <t>2023-02-12</t>
        </is>
      </c>
      <c r="E784" s="1" t="inlineStr">
        <is>
          <t>new</t>
        </is>
      </c>
      <c r="F784" s="1" t="inlineStr">
        <is>
          <t>CHOLPON</t>
        </is>
      </c>
      <c r="I784" t="inlineStr">
        <is>
          <t>neakt</t>
        </is>
      </c>
      <c r="J784">
        <f>IF(I784="aktiv",A784, "")</f>
        <v/>
      </c>
    </row>
    <row r="785">
      <c r="A785" s="1" t="inlineStr">
        <is>
          <t>Нарбекова Наргиля</t>
        </is>
      </c>
      <c r="B785" s="1" t="inlineStr">
        <is>
          <t>Кумашев Джакшылык Дуйшеевич</t>
        </is>
      </c>
      <c r="C785" s="1" t="inlineStr">
        <is>
          <t>996707306660</t>
        </is>
      </c>
      <c r="D785" s="1" t="inlineStr">
        <is>
          <t>2023-02-12</t>
        </is>
      </c>
      <c r="E785" s="1" t="inlineStr">
        <is>
          <t>new</t>
        </is>
      </c>
      <c r="F785" s="1" t="inlineStr">
        <is>
          <t>CHOLPON</t>
        </is>
      </c>
      <c r="I785" t="inlineStr">
        <is>
          <t>neakt</t>
        </is>
      </c>
      <c r="J785">
        <f>IF(I785="aktiv",A785, "")</f>
        <v/>
      </c>
    </row>
    <row r="786">
      <c r="A786" s="1" t="inlineStr">
        <is>
          <t>Нарбекова Наргиля</t>
        </is>
      </c>
      <c r="B786" s="1" t="inlineStr">
        <is>
          <t>Кумашева Бурул Джанышевна</t>
        </is>
      </c>
      <c r="C786" s="1" t="inlineStr">
        <is>
          <t>996700573208</t>
        </is>
      </c>
      <c r="D786" s="1" t="inlineStr">
        <is>
          <t>2023-02-12</t>
        </is>
      </c>
      <c r="E786" s="1" t="inlineStr">
        <is>
          <t>new</t>
        </is>
      </c>
      <c r="F786" s="1" t="inlineStr">
        <is>
          <t>CHOLPON</t>
        </is>
      </c>
      <c r="I786" t="inlineStr">
        <is>
          <t>neakt</t>
        </is>
      </c>
      <c r="J786">
        <f>IF(I786="aktiv",A786, "")</f>
        <v/>
      </c>
    </row>
    <row r="787">
      <c r="A787" s="1" t="inlineStr">
        <is>
          <t>Нарбекова Наргиля</t>
        </is>
      </c>
      <c r="B787" s="1" t="inlineStr">
        <is>
          <t>Умаров Осмон Абдипатаевич</t>
        </is>
      </c>
      <c r="C787" s="1" t="inlineStr">
        <is>
          <t>996704144044</t>
        </is>
      </c>
      <c r="D787" s="1" t="inlineStr">
        <is>
          <t>2023-02-12</t>
        </is>
      </c>
      <c r="E787" s="1" t="inlineStr">
        <is>
          <t>new</t>
        </is>
      </c>
      <c r="F787" s="1" t="inlineStr">
        <is>
          <t>CHOLPON</t>
        </is>
      </c>
      <c r="I787" t="inlineStr">
        <is>
          <t>neakt</t>
        </is>
      </c>
      <c r="J787">
        <f>IF(I787="aktiv",A787, "")</f>
        <v/>
      </c>
    </row>
    <row r="788">
      <c r="A788" s="1" t="inlineStr">
        <is>
          <t>Кожоева Зарина</t>
        </is>
      </c>
      <c r="B788" s="1" t="inlineStr">
        <is>
          <t>Абдуллаев Бакытбек Кубанычбекович</t>
        </is>
      </c>
      <c r="C788" s="1" t="inlineStr">
        <is>
          <t>996500809288</t>
        </is>
      </c>
      <c r="D788" s="1" t="inlineStr">
        <is>
          <t>2023-02-12</t>
        </is>
      </c>
      <c r="E788" s="1" t="inlineStr">
        <is>
          <t>new</t>
        </is>
      </c>
      <c r="F788" s="1" t="inlineStr">
        <is>
          <t>CHOLPON</t>
        </is>
      </c>
      <c r="G788" t="inlineStr">
        <is>
          <t>yes</t>
        </is>
      </c>
      <c r="H788" t="inlineStr">
        <is>
          <t>yes</t>
        </is>
      </c>
      <c r="I788" t="inlineStr">
        <is>
          <t>neakt</t>
        </is>
      </c>
      <c r="J788">
        <f>IF(I788="aktiv",A788, "")</f>
        <v/>
      </c>
    </row>
    <row r="789">
      <c r="A789" s="1" t="inlineStr">
        <is>
          <t>Темиржанов Эркин</t>
        </is>
      </c>
      <c r="B789" s="1" t="inlineStr">
        <is>
          <t>Темиржанова Тамара Бейшеналиевна</t>
        </is>
      </c>
      <c r="C789" s="1" t="inlineStr">
        <is>
          <t>996999456533</t>
        </is>
      </c>
      <c r="D789" s="1" t="inlineStr">
        <is>
          <t>2023-02-12</t>
        </is>
      </c>
      <c r="E789" s="1" t="inlineStr">
        <is>
          <t>new</t>
        </is>
      </c>
      <c r="F789" s="1" t="inlineStr">
        <is>
          <t>CHOLPON</t>
        </is>
      </c>
      <c r="I789" t="inlineStr">
        <is>
          <t>neakt</t>
        </is>
      </c>
      <c r="J789">
        <f>IF(I789="aktiv",A789, "")</f>
        <v/>
      </c>
    </row>
    <row r="790">
      <c r="A790" s="1" t="inlineStr">
        <is>
          <t>Темиржанов Эркин</t>
        </is>
      </c>
      <c r="B790" s="1" t="inlineStr">
        <is>
          <t>Ахметова Гулназ Кабылбековна</t>
        </is>
      </c>
      <c r="C790" s="1" t="inlineStr">
        <is>
          <t>996709056586</t>
        </is>
      </c>
      <c r="D790" s="1" t="inlineStr">
        <is>
          <t>2023-02-12</t>
        </is>
      </c>
      <c r="E790" s="1" t="inlineStr">
        <is>
          <t>new</t>
        </is>
      </c>
      <c r="F790" s="1" t="inlineStr">
        <is>
          <t>CHOLPON</t>
        </is>
      </c>
      <c r="I790" t="inlineStr">
        <is>
          <t>neakt</t>
        </is>
      </c>
      <c r="J790">
        <f>IF(I790="aktiv",A790, "")</f>
        <v/>
      </c>
    </row>
    <row r="791">
      <c r="A791" s="1" t="inlineStr">
        <is>
          <t>Темиржанов Эркин</t>
        </is>
      </c>
      <c r="B791" s="1" t="inlineStr">
        <is>
          <t>Таалайбек кызы Айпери</t>
        </is>
      </c>
      <c r="C791" s="1" t="inlineStr">
        <is>
          <t>996557965449</t>
        </is>
      </c>
      <c r="D791" s="1" t="inlineStr">
        <is>
          <t>2023-02-12</t>
        </is>
      </c>
      <c r="E791" s="1" t="inlineStr">
        <is>
          <t>new</t>
        </is>
      </c>
      <c r="F791" s="1" t="inlineStr">
        <is>
          <t>CHOLPON</t>
        </is>
      </c>
      <c r="I791" t="inlineStr">
        <is>
          <t>neakt</t>
        </is>
      </c>
      <c r="J791">
        <f>IF(I791="aktiv",A791, "")</f>
        <v/>
      </c>
    </row>
    <row r="792">
      <c r="A792" s="1" t="inlineStr">
        <is>
          <t>Медетбек к ы Гулканыш</t>
        </is>
      </c>
      <c r="B792" s="1" t="inlineStr">
        <is>
          <t>Назарканова</t>
        </is>
      </c>
      <c r="C792" s="1" t="inlineStr">
        <is>
          <t>996508053305</t>
        </is>
      </c>
      <c r="D792" s="1" t="inlineStr">
        <is>
          <t>2023-02-12</t>
        </is>
      </c>
      <c r="E792" s="1" t="inlineStr">
        <is>
          <t>new</t>
        </is>
      </c>
      <c r="F792" s="1" t="inlineStr">
        <is>
          <t>CHOLPON</t>
        </is>
      </c>
      <c r="I792" t="inlineStr">
        <is>
          <t>neakt</t>
        </is>
      </c>
      <c r="J792">
        <f>IF(I792="aktiv",A792, "")</f>
        <v/>
      </c>
    </row>
    <row r="793">
      <c r="A793" s="1" t="inlineStr">
        <is>
          <t>Медетбек к ы Гулканыш</t>
        </is>
      </c>
      <c r="B793" s="1" t="inlineStr">
        <is>
          <t>Акылбек уулу Дайырбек</t>
        </is>
      </c>
      <c r="C793" s="1" t="inlineStr">
        <is>
          <t>996700966919</t>
        </is>
      </c>
      <c r="D793" s="1" t="inlineStr">
        <is>
          <t>2023-02-12</t>
        </is>
      </c>
      <c r="E793" s="1" t="inlineStr">
        <is>
          <t>new</t>
        </is>
      </c>
      <c r="F793" s="1" t="inlineStr">
        <is>
          <t>CHOLPON</t>
        </is>
      </c>
      <c r="I793" t="inlineStr">
        <is>
          <t>neakt</t>
        </is>
      </c>
      <c r="J793">
        <f>IF(I793="aktiv",A793, "")</f>
        <v/>
      </c>
    </row>
    <row r="794">
      <c r="A794" s="1" t="inlineStr">
        <is>
          <t>Медетбек к ы Гулканыш</t>
        </is>
      </c>
      <c r="B794" s="1" t="inlineStr">
        <is>
          <t>Нуркамилов Бекбол</t>
        </is>
      </c>
      <c r="C794" s="1" t="inlineStr">
        <is>
          <t>996704018341</t>
        </is>
      </c>
      <c r="D794" s="1" t="inlineStr">
        <is>
          <t>2023-02-12</t>
        </is>
      </c>
      <c r="E794" s="1" t="inlineStr">
        <is>
          <t>new</t>
        </is>
      </c>
      <c r="F794" s="1" t="inlineStr">
        <is>
          <t>CHOLPON</t>
        </is>
      </c>
      <c r="I794" t="inlineStr">
        <is>
          <t>neakt</t>
        </is>
      </c>
      <c r="J794">
        <f>IF(I794="aktiv",A794, "")</f>
        <v/>
      </c>
    </row>
    <row r="795">
      <c r="A795" s="1" t="inlineStr">
        <is>
          <t>Медетбек к ы Гулканыш</t>
        </is>
      </c>
      <c r="B795" s="1" t="inlineStr">
        <is>
          <t>Айдаралиева Адинай</t>
        </is>
      </c>
      <c r="C795" s="1" t="inlineStr">
        <is>
          <t>996505755500</t>
        </is>
      </c>
      <c r="D795" s="1" t="inlineStr">
        <is>
          <t>2023-02-12</t>
        </is>
      </c>
      <c r="E795" s="1" t="inlineStr">
        <is>
          <t>new</t>
        </is>
      </c>
      <c r="F795" s="1" t="inlineStr">
        <is>
          <t>CHOLPON</t>
        </is>
      </c>
      <c r="I795" t="inlineStr">
        <is>
          <t>neakt</t>
        </is>
      </c>
      <c r="J795">
        <f>IF(I795="aktiv",A795, "")</f>
        <v/>
      </c>
    </row>
    <row r="796">
      <c r="A796" s="1" t="inlineStr">
        <is>
          <t>Медетбек к ы Гулканыш</t>
        </is>
      </c>
      <c r="B796" s="1" t="inlineStr">
        <is>
          <t>Акматалы кызы Айдай</t>
        </is>
      </c>
      <c r="C796" s="1" t="inlineStr">
        <is>
          <t>996558815381</t>
        </is>
      </c>
      <c r="D796" s="1" t="inlineStr">
        <is>
          <t>2023-02-12</t>
        </is>
      </c>
      <c r="E796" s="1" t="inlineStr">
        <is>
          <t>new</t>
        </is>
      </c>
      <c r="F796" s="1" t="inlineStr">
        <is>
          <t>CHOLPON</t>
        </is>
      </c>
      <c r="I796" t="inlineStr">
        <is>
          <t>neakt</t>
        </is>
      </c>
      <c r="J796">
        <f>IF(I796="aktiv",A796, "")</f>
        <v/>
      </c>
    </row>
    <row r="797">
      <c r="A797" s="1" t="inlineStr">
        <is>
          <t>Медетбек к ы Гулканыш</t>
        </is>
      </c>
      <c r="B797" s="1" t="inlineStr">
        <is>
          <t>Медетбек кызы Айканыш</t>
        </is>
      </c>
      <c r="C797" s="1" t="inlineStr">
        <is>
          <t>996709895349</t>
        </is>
      </c>
      <c r="D797" s="1" t="inlineStr">
        <is>
          <t>2023-02-12</t>
        </is>
      </c>
      <c r="E797" s="1" t="inlineStr">
        <is>
          <t>new</t>
        </is>
      </c>
      <c r="F797" s="1" t="inlineStr">
        <is>
          <t>CHOLPON</t>
        </is>
      </c>
      <c r="I797" t="inlineStr">
        <is>
          <t>neakt</t>
        </is>
      </c>
      <c r="J797">
        <f>IF(I797="aktiv",A797, "")</f>
        <v/>
      </c>
    </row>
    <row r="798">
      <c r="A798" s="1" t="inlineStr">
        <is>
          <t>Жороева Жаркынай</t>
        </is>
      </c>
      <c r="B798" s="1" t="inlineStr">
        <is>
          <t>Исмаилова Бакыбубу Бектемировна</t>
        </is>
      </c>
      <c r="C798" s="1" t="inlineStr">
        <is>
          <t>996772244383</t>
        </is>
      </c>
      <c r="D798" s="1" t="inlineStr">
        <is>
          <t>2023-02-12</t>
        </is>
      </c>
      <c r="E798" s="1" t="inlineStr">
        <is>
          <t>new</t>
        </is>
      </c>
      <c r="F798" s="1" t="inlineStr">
        <is>
          <t>CHOLPON</t>
        </is>
      </c>
      <c r="I798" t="inlineStr">
        <is>
          <t>neakt</t>
        </is>
      </c>
      <c r="J798">
        <f>IF(I798="aktiv",A798, "")</f>
        <v/>
      </c>
    </row>
    <row r="799">
      <c r="A799" s="1" t="inlineStr">
        <is>
          <t>Жороева Жаркынай</t>
        </is>
      </c>
      <c r="B799" s="1" t="inlineStr">
        <is>
          <t>Токтосунов Жамалидин Артыкбаевич</t>
        </is>
      </c>
      <c r="C799" s="1" t="inlineStr">
        <is>
          <t>996552474797</t>
        </is>
      </c>
      <c r="D799" s="1" t="inlineStr">
        <is>
          <t>2023-02-12</t>
        </is>
      </c>
      <c r="E799" s="1" t="inlineStr">
        <is>
          <t>new</t>
        </is>
      </c>
      <c r="F799" s="1" t="inlineStr">
        <is>
          <t>CHOLPON</t>
        </is>
      </c>
      <c r="I799" t="inlineStr">
        <is>
          <t>neakt</t>
        </is>
      </c>
      <c r="J799">
        <f>IF(I799="aktiv",A799, "")</f>
        <v/>
      </c>
    </row>
    <row r="800">
      <c r="A800" s="1" t="inlineStr">
        <is>
          <t>Жороева Жаркынай</t>
        </is>
      </c>
      <c r="B800" s="1" t="inlineStr">
        <is>
          <t>Жалалова Нуриза Таалайбековна</t>
        </is>
      </c>
      <c r="C800" s="1" t="inlineStr">
        <is>
          <t>996702960272</t>
        </is>
      </c>
      <c r="D800" s="1" t="inlineStr">
        <is>
          <t>2023-02-12</t>
        </is>
      </c>
      <c r="E800" s="1" t="inlineStr">
        <is>
          <t>new</t>
        </is>
      </c>
      <c r="F800" s="1" t="inlineStr">
        <is>
          <t>CHOLPON</t>
        </is>
      </c>
      <c r="G800" t="inlineStr">
        <is>
          <t>yes</t>
        </is>
      </c>
      <c r="I800" t="inlineStr">
        <is>
          <t>neakt</t>
        </is>
      </c>
      <c r="J800">
        <f>IF(I800="aktiv",A800, "")</f>
        <v/>
      </c>
    </row>
    <row r="801">
      <c r="A801" s="1" t="inlineStr">
        <is>
          <t>Жороева Жаркынай</t>
        </is>
      </c>
      <c r="B801" s="1" t="inlineStr">
        <is>
          <t>Кушбакова Гүлзина Манасовна</t>
        </is>
      </c>
      <c r="C801" s="1" t="inlineStr">
        <is>
          <t>996556383882</t>
        </is>
      </c>
      <c r="D801" s="1" t="inlineStr">
        <is>
          <t>2023-02-12</t>
        </is>
      </c>
      <c r="E801" s="1" t="inlineStr">
        <is>
          <t>new</t>
        </is>
      </c>
      <c r="F801" s="1" t="inlineStr">
        <is>
          <t>CHOLPON</t>
        </is>
      </c>
      <c r="G801" t="inlineStr">
        <is>
          <t>yes</t>
        </is>
      </c>
      <c r="H801" t="inlineStr">
        <is>
          <t>yes</t>
        </is>
      </c>
      <c r="I801" t="inlineStr">
        <is>
          <t>neakt</t>
        </is>
      </c>
      <c r="J801">
        <f>IF(I801="aktiv",A801, "")</f>
        <v/>
      </c>
    </row>
    <row r="802">
      <c r="A802" s="1" t="inlineStr">
        <is>
          <t>Жороева Жаркынай</t>
        </is>
      </c>
      <c r="B802" s="1" t="inlineStr">
        <is>
          <t>Токтоматова Парида Жоробаевна</t>
        </is>
      </c>
      <c r="C802" s="1" t="inlineStr">
        <is>
          <t>996227747575</t>
        </is>
      </c>
      <c r="D802" s="1" t="inlineStr">
        <is>
          <t>2023-02-12</t>
        </is>
      </c>
      <c r="E802" s="1" t="inlineStr">
        <is>
          <t>new</t>
        </is>
      </c>
      <c r="F802" s="1" t="inlineStr">
        <is>
          <t>CHOLPON</t>
        </is>
      </c>
      <c r="I802" t="inlineStr">
        <is>
          <t>neakt</t>
        </is>
      </c>
      <c r="J802">
        <f>IF(I802="aktiv",A802, "")</f>
        <v/>
      </c>
    </row>
    <row r="803">
      <c r="A803" s="1" t="inlineStr">
        <is>
          <t>Жороева Жаркынай</t>
        </is>
      </c>
      <c r="B803" s="1" t="inlineStr">
        <is>
          <t>Абдрасулова Бүсара Салиевна</t>
        </is>
      </c>
      <c r="C803" s="1" t="inlineStr">
        <is>
          <t>996554434358</t>
        </is>
      </c>
      <c r="D803" s="1" t="inlineStr">
        <is>
          <t>2023-02-12</t>
        </is>
      </c>
      <c r="E803" s="1" t="inlineStr">
        <is>
          <t>new</t>
        </is>
      </c>
      <c r="F803" s="1" t="inlineStr">
        <is>
          <t>CHOLPON</t>
        </is>
      </c>
      <c r="G803" t="inlineStr">
        <is>
          <t>yes</t>
        </is>
      </c>
      <c r="H803" t="inlineStr">
        <is>
          <t>yes</t>
        </is>
      </c>
      <c r="I803" t="inlineStr">
        <is>
          <t>neakt</t>
        </is>
      </c>
      <c r="J803">
        <f>IF(I803="aktiv",A803, "")</f>
        <v/>
      </c>
    </row>
    <row r="804">
      <c r="A804" s="1" t="inlineStr">
        <is>
          <t>Жороева Жаркынай</t>
        </is>
      </c>
      <c r="B804" s="1" t="inlineStr">
        <is>
          <t>Топчубаева Айнура Абдикалиловна</t>
        </is>
      </c>
      <c r="C804" s="1" t="inlineStr">
        <is>
          <t>996551424258</t>
        </is>
      </c>
      <c r="D804" s="1" t="inlineStr">
        <is>
          <t>2023-02-12</t>
        </is>
      </c>
      <c r="E804" s="1" t="inlineStr">
        <is>
          <t>new</t>
        </is>
      </c>
      <c r="F804" s="1" t="inlineStr">
        <is>
          <t>CHOLPON</t>
        </is>
      </c>
      <c r="I804" t="inlineStr">
        <is>
          <t>neakt</t>
        </is>
      </c>
      <c r="J804">
        <f>IF(I804="aktiv",A804, "")</f>
        <v/>
      </c>
    </row>
    <row r="805">
      <c r="A805" s="1" t="inlineStr">
        <is>
          <t>Жороева Жаркынай</t>
        </is>
      </c>
      <c r="B805" s="1" t="inlineStr">
        <is>
          <t>Калмат кызы Буанаргүл</t>
        </is>
      </c>
      <c r="C805" s="1" t="inlineStr">
        <is>
          <t>996773454361</t>
        </is>
      </c>
      <c r="D805" s="1" t="inlineStr">
        <is>
          <t>2023-02-12</t>
        </is>
      </c>
      <c r="E805" s="1" t="inlineStr">
        <is>
          <t>new</t>
        </is>
      </c>
      <c r="F805" s="1" t="inlineStr">
        <is>
          <t>CHOLPON</t>
        </is>
      </c>
      <c r="I805" t="inlineStr">
        <is>
          <t>neakt</t>
        </is>
      </c>
      <c r="J805">
        <f>IF(I805="aktiv",A805, "")</f>
        <v/>
      </c>
    </row>
    <row r="806">
      <c r="A806" s="1" t="inlineStr">
        <is>
          <t>Жороева Жаркынай</t>
        </is>
      </c>
      <c r="B806" s="1" t="inlineStr">
        <is>
          <t>Абжалиева Майсара Тажимаматовна</t>
        </is>
      </c>
      <c r="C806" s="1" t="inlineStr">
        <is>
          <t>996772274189</t>
        </is>
      </c>
      <c r="D806" s="1" t="inlineStr">
        <is>
          <t>2023-02-12</t>
        </is>
      </c>
      <c r="E806" s="1" t="inlineStr">
        <is>
          <t>new</t>
        </is>
      </c>
      <c r="F806" s="1" t="inlineStr">
        <is>
          <t>CHOLPON</t>
        </is>
      </c>
      <c r="I806" t="inlineStr">
        <is>
          <t>neakt</t>
        </is>
      </c>
      <c r="J806">
        <f>IF(I806="aktiv",A806, "")</f>
        <v/>
      </c>
    </row>
    <row r="807">
      <c r="A807" s="1" t="inlineStr">
        <is>
          <t>Жороева Жаркынай</t>
        </is>
      </c>
      <c r="B807" s="1" t="inlineStr">
        <is>
          <t>Абдыкаар кызы Гүласал</t>
        </is>
      </c>
      <c r="C807" s="1" t="inlineStr">
        <is>
          <t>996990309700</t>
        </is>
      </c>
      <c r="D807" s="1" t="inlineStr">
        <is>
          <t>2023-02-12</t>
        </is>
      </c>
      <c r="E807" s="1" t="inlineStr">
        <is>
          <t>new</t>
        </is>
      </c>
      <c r="F807" s="1" t="inlineStr">
        <is>
          <t>CHOLPON</t>
        </is>
      </c>
      <c r="I807" t="inlineStr">
        <is>
          <t>neakt</t>
        </is>
      </c>
      <c r="J807">
        <f>IF(I807="aktiv",A807, "")</f>
        <v/>
      </c>
    </row>
    <row r="808">
      <c r="A808" s="1" t="inlineStr">
        <is>
          <t>Тойбаев Урмат</t>
        </is>
      </c>
      <c r="B808" s="1" t="inlineStr">
        <is>
          <t>Уланбек Уулу Байзак</t>
        </is>
      </c>
      <c r="C808" s="1" t="inlineStr">
        <is>
          <t>996778291001</t>
        </is>
      </c>
      <c r="D808" s="1" t="inlineStr">
        <is>
          <t>2023-02-12</t>
        </is>
      </c>
      <c r="E808" s="1" t="inlineStr">
        <is>
          <t>new</t>
        </is>
      </c>
      <c r="F808" s="1" t="inlineStr">
        <is>
          <t>CHOLPON</t>
        </is>
      </c>
      <c r="G808" t="inlineStr">
        <is>
          <t>yes</t>
        </is>
      </c>
      <c r="H808" t="inlineStr">
        <is>
          <t>yes</t>
        </is>
      </c>
      <c r="I808" t="inlineStr">
        <is>
          <t>neakt</t>
        </is>
      </c>
      <c r="J808">
        <f>IF(I808="aktiv",A808, "")</f>
        <v/>
      </c>
    </row>
    <row r="809">
      <c r="A809" s="1" t="inlineStr">
        <is>
          <t>Тойбаев Урмат</t>
        </is>
      </c>
      <c r="B809" s="1" t="inlineStr">
        <is>
          <t>Капаров Улукбек Медербекович</t>
        </is>
      </c>
      <c r="C809" s="1" t="inlineStr">
        <is>
          <t>996777007768</t>
        </is>
      </c>
      <c r="D809" s="1" t="inlineStr">
        <is>
          <t>2023-02-12</t>
        </is>
      </c>
      <c r="E809" s="1" t="inlineStr">
        <is>
          <t>new</t>
        </is>
      </c>
      <c r="F809" s="1" t="inlineStr">
        <is>
          <t>CHOLPON</t>
        </is>
      </c>
      <c r="I809" t="inlineStr">
        <is>
          <t>neakt</t>
        </is>
      </c>
      <c r="J809">
        <f>IF(I809="aktiv",A809, "")</f>
        <v/>
      </c>
    </row>
    <row r="810">
      <c r="A810" s="1" t="inlineStr">
        <is>
          <t>Тойбаев Урмат</t>
        </is>
      </c>
      <c r="B810" s="1" t="inlineStr">
        <is>
          <t>Азимбаев Жандос Амагельдиевич</t>
        </is>
      </c>
      <c r="C810" s="1" t="inlineStr">
        <is>
          <t>996990118121</t>
        </is>
      </c>
      <c r="D810" s="1" t="inlineStr">
        <is>
          <t>2023-02-12</t>
        </is>
      </c>
      <c r="E810" s="1" t="inlineStr">
        <is>
          <t>new</t>
        </is>
      </c>
      <c r="F810" s="1" t="inlineStr">
        <is>
          <t>CHOLPON</t>
        </is>
      </c>
      <c r="I810" t="inlineStr">
        <is>
          <t>neakt</t>
        </is>
      </c>
      <c r="J810">
        <f>IF(I810="aktiv",A810, "")</f>
        <v/>
      </c>
    </row>
    <row r="811">
      <c r="A811" s="1" t="inlineStr">
        <is>
          <t>Тойбаев Урмат</t>
        </is>
      </c>
      <c r="B811" s="1" t="inlineStr">
        <is>
          <t>эсенбеков адыл</t>
        </is>
      </c>
      <c r="C811" s="1" t="inlineStr">
        <is>
          <t>996709086372</t>
        </is>
      </c>
      <c r="D811" s="1" t="inlineStr">
        <is>
          <t>2023-02-12</t>
        </is>
      </c>
      <c r="E811" s="1" t="inlineStr">
        <is>
          <t>new</t>
        </is>
      </c>
      <c r="F811" s="1" t="inlineStr">
        <is>
          <t>CHOLPON</t>
        </is>
      </c>
      <c r="I811" t="inlineStr">
        <is>
          <t>neakt</t>
        </is>
      </c>
      <c r="J811">
        <f>IF(I811="aktiv",A811, "")</f>
        <v/>
      </c>
    </row>
    <row r="812">
      <c r="A812" s="1" t="inlineStr">
        <is>
          <t>Тойбаев Урмат</t>
        </is>
      </c>
      <c r="B812" s="1" t="inlineStr">
        <is>
          <t>Турганбеков Бакытбек Турганбекович</t>
        </is>
      </c>
      <c r="C812" s="1" t="inlineStr">
        <is>
          <t>996700717237</t>
        </is>
      </c>
      <c r="D812" s="1" t="inlineStr">
        <is>
          <t>2023-02-12</t>
        </is>
      </c>
      <c r="E812" s="1" t="inlineStr">
        <is>
          <t>new</t>
        </is>
      </c>
      <c r="F812" s="1" t="inlineStr">
        <is>
          <t>CHOLPON</t>
        </is>
      </c>
      <c r="I812" t="inlineStr">
        <is>
          <t>neakt</t>
        </is>
      </c>
      <c r="J812">
        <f>IF(I812="aktiv",A812, "")</f>
        <v/>
      </c>
    </row>
    <row r="813">
      <c r="A813" s="1" t="inlineStr">
        <is>
          <t>Тойбаев Урмат</t>
        </is>
      </c>
      <c r="B813" s="1" t="inlineStr">
        <is>
          <t>Алпар Уулу Самат</t>
        </is>
      </c>
      <c r="C813" s="1" t="inlineStr">
        <is>
          <t>996708417200</t>
        </is>
      </c>
      <c r="D813" s="1" t="inlineStr">
        <is>
          <t>2023-02-12</t>
        </is>
      </c>
      <c r="E813" s="1" t="inlineStr">
        <is>
          <t>new</t>
        </is>
      </c>
      <c r="F813" s="1" t="inlineStr">
        <is>
          <t>CHOLPON</t>
        </is>
      </c>
      <c r="I813" t="inlineStr">
        <is>
          <t>neakt</t>
        </is>
      </c>
      <c r="J813">
        <f>IF(I813="aktiv",A813, "")</f>
        <v/>
      </c>
    </row>
    <row r="814">
      <c r="A814" s="1" t="inlineStr">
        <is>
          <t>Тойбаев Урмат</t>
        </is>
      </c>
      <c r="B814" s="1" t="inlineStr">
        <is>
          <t>Жолдошбеков Эрнамыс Жолдошбекович</t>
        </is>
      </c>
      <c r="C814" s="1" t="inlineStr">
        <is>
          <t>996707727040</t>
        </is>
      </c>
      <c r="D814" s="1" t="inlineStr">
        <is>
          <t>2023-02-12</t>
        </is>
      </c>
      <c r="E814" s="1" t="inlineStr">
        <is>
          <t>new</t>
        </is>
      </c>
      <c r="F814" s="1" t="inlineStr">
        <is>
          <t>CHOLPON</t>
        </is>
      </c>
      <c r="I814" t="inlineStr">
        <is>
          <t>neakt</t>
        </is>
      </c>
      <c r="J814">
        <f>IF(I814="aktiv",A814, "")</f>
        <v/>
      </c>
    </row>
    <row r="815">
      <c r="A815" s="1" t="inlineStr">
        <is>
          <t>Тойбаев Урмат</t>
        </is>
      </c>
      <c r="B815" s="1" t="inlineStr">
        <is>
          <t>Уранов Арсен Уранович</t>
        </is>
      </c>
      <c r="C815" s="1" t="inlineStr">
        <is>
          <t>996707119796</t>
        </is>
      </c>
      <c r="D815" s="1" t="inlineStr">
        <is>
          <t>2023-02-12</t>
        </is>
      </c>
      <c r="E815" s="1" t="inlineStr">
        <is>
          <t>new</t>
        </is>
      </c>
      <c r="F815" s="1" t="inlineStr">
        <is>
          <t>CHOLPON</t>
        </is>
      </c>
      <c r="I815" t="inlineStr">
        <is>
          <t>neakt</t>
        </is>
      </c>
      <c r="J815">
        <f>IF(I815="aktiv",A815, "")</f>
        <v/>
      </c>
    </row>
    <row r="816">
      <c r="A816" s="1" t="inlineStr">
        <is>
          <t>Тойбаев Урмат</t>
        </is>
      </c>
      <c r="B816" s="1" t="inlineStr">
        <is>
          <t>Мауленкулова Хадича Жолдасовна</t>
        </is>
      </c>
      <c r="C816" s="1" t="inlineStr">
        <is>
          <t>996703252699</t>
        </is>
      </c>
      <c r="D816" s="1" t="inlineStr">
        <is>
          <t>2023-02-12</t>
        </is>
      </c>
      <c r="E816" s="1" t="inlineStr">
        <is>
          <t>new</t>
        </is>
      </c>
      <c r="F816" s="1" t="inlineStr">
        <is>
          <t>CHOLPON</t>
        </is>
      </c>
      <c r="I816" t="inlineStr">
        <is>
          <t>neakt</t>
        </is>
      </c>
      <c r="J816">
        <f>IF(I816="aktiv",A816, "")</f>
        <v/>
      </c>
    </row>
    <row r="817">
      <c r="A817" s="1" t="inlineStr">
        <is>
          <t>Тойбаев Урмат</t>
        </is>
      </c>
      <c r="B817" s="1" t="inlineStr">
        <is>
          <t>Саткымбаева Нагима</t>
        </is>
      </c>
      <c r="C817" s="1" t="inlineStr">
        <is>
          <t>996501805801</t>
        </is>
      </c>
      <c r="D817" s="1" t="inlineStr">
        <is>
          <t>2023-02-12</t>
        </is>
      </c>
      <c r="E817" s="1" t="inlineStr">
        <is>
          <t>new</t>
        </is>
      </c>
      <c r="F817" s="1" t="inlineStr">
        <is>
          <t>CHOLPON</t>
        </is>
      </c>
      <c r="I817" t="inlineStr">
        <is>
          <t>neakt</t>
        </is>
      </c>
      <c r="J817">
        <f>IF(I817="aktiv",A817, "")</f>
        <v/>
      </c>
    </row>
    <row r="818">
      <c r="A818" s="1" t="inlineStr">
        <is>
          <t>Тойбаев Урмат</t>
        </is>
      </c>
      <c r="B818" s="1" t="inlineStr">
        <is>
          <t>Нурбеков Бексултан</t>
        </is>
      </c>
      <c r="C818" s="1" t="inlineStr">
        <is>
          <t>996755040803</t>
        </is>
      </c>
      <c r="D818" s="1" t="inlineStr">
        <is>
          <t>2023-02-12</t>
        </is>
      </c>
      <c r="E818" s="1" t="inlineStr">
        <is>
          <t>new</t>
        </is>
      </c>
      <c r="F818" s="1" t="inlineStr">
        <is>
          <t>CHOLPON</t>
        </is>
      </c>
      <c r="I818" t="inlineStr">
        <is>
          <t>neakt</t>
        </is>
      </c>
      <c r="J818">
        <f>IF(I818="aktiv",A818, "")</f>
        <v/>
      </c>
    </row>
    <row r="819">
      <c r="A819" s="1" t="inlineStr">
        <is>
          <t>Тойбаев Урмат</t>
        </is>
      </c>
      <c r="B819" s="1" t="inlineStr">
        <is>
          <t>сламов байзак нурланович</t>
        </is>
      </c>
      <c r="C819" s="1" t="inlineStr">
        <is>
          <t>996708816775</t>
        </is>
      </c>
      <c r="D819" s="1" t="inlineStr">
        <is>
          <t>2023-02-12</t>
        </is>
      </c>
      <c r="E819" s="1" t="inlineStr">
        <is>
          <t>new</t>
        </is>
      </c>
      <c r="F819" s="1" t="inlineStr">
        <is>
          <t>CHOLPON</t>
        </is>
      </c>
      <c r="I819" t="inlineStr">
        <is>
          <t>neakt</t>
        </is>
      </c>
      <c r="J819">
        <f>IF(I819="aktiv",A819, "")</f>
        <v/>
      </c>
    </row>
    <row r="820">
      <c r="A820" s="1" t="inlineStr">
        <is>
          <t>Тойбаев Урмат</t>
        </is>
      </c>
      <c r="B820" s="1" t="inlineStr">
        <is>
          <t>Касымов Улукман</t>
        </is>
      </c>
      <c r="C820" s="1" t="inlineStr">
        <is>
          <t>996220156502</t>
        </is>
      </c>
      <c r="D820" s="1" t="inlineStr">
        <is>
          <t>2023-02-12</t>
        </is>
      </c>
      <c r="E820" s="1" t="inlineStr">
        <is>
          <t>new</t>
        </is>
      </c>
      <c r="F820" s="1" t="inlineStr">
        <is>
          <t>CHOLPON</t>
        </is>
      </c>
      <c r="I820" t="inlineStr">
        <is>
          <t>neakt</t>
        </is>
      </c>
      <c r="J820">
        <f>IF(I820="aktiv",A820, "")</f>
        <v/>
      </c>
    </row>
    <row r="821">
      <c r="A821" s="1" t="inlineStr">
        <is>
          <t>Тойбаев Урмат</t>
        </is>
      </c>
      <c r="B821" s="1" t="inlineStr">
        <is>
          <t>Айбеков Курманбек Айбекович</t>
        </is>
      </c>
      <c r="C821" s="1" t="inlineStr">
        <is>
          <t>996706826049</t>
        </is>
      </c>
      <c r="D821" s="1" t="inlineStr">
        <is>
          <t>2023-02-12</t>
        </is>
      </c>
      <c r="E821" s="1" t="inlineStr">
        <is>
          <t>new</t>
        </is>
      </c>
      <c r="F821" s="1" t="inlineStr">
        <is>
          <t>CHOLPON</t>
        </is>
      </c>
      <c r="I821" t="inlineStr">
        <is>
          <t>neakt</t>
        </is>
      </c>
      <c r="J821">
        <f>IF(I821="aktiv",A821, "")</f>
        <v/>
      </c>
    </row>
    <row r="822">
      <c r="A822" s="1" t="inlineStr">
        <is>
          <t>Тойбаев Урмат</t>
        </is>
      </c>
      <c r="B822" s="1" t="inlineStr">
        <is>
          <t>Какаров Бексултан Талантбекович</t>
        </is>
      </c>
      <c r="C822" s="1" t="inlineStr">
        <is>
          <t>996709934114</t>
        </is>
      </c>
      <c r="D822" s="1" t="inlineStr">
        <is>
          <t>2023-02-12</t>
        </is>
      </c>
      <c r="E822" s="1" t="inlineStr">
        <is>
          <t>new</t>
        </is>
      </c>
      <c r="F822" s="1" t="inlineStr">
        <is>
          <t>CHOLPON</t>
        </is>
      </c>
      <c r="I822" t="inlineStr">
        <is>
          <t>neakt</t>
        </is>
      </c>
      <c r="J822">
        <f>IF(I822="aktiv",A822, "")</f>
        <v/>
      </c>
    </row>
    <row r="823">
      <c r="A823" s="1" t="inlineStr">
        <is>
          <t>Тойбаев Урмат</t>
        </is>
      </c>
      <c r="B823" s="1" t="inlineStr">
        <is>
          <t>Керимкулова Гүлсаат Кубатбековна</t>
        </is>
      </c>
      <c r="C823" s="1" t="inlineStr">
        <is>
          <t>996703299622</t>
        </is>
      </c>
      <c r="D823" s="1" t="inlineStr">
        <is>
          <t>2023-02-12</t>
        </is>
      </c>
      <c r="E823" s="1" t="inlineStr">
        <is>
          <t>new</t>
        </is>
      </c>
      <c r="F823" s="1" t="inlineStr">
        <is>
          <t>CHOLPON</t>
        </is>
      </c>
      <c r="I823" t="inlineStr">
        <is>
          <t>neakt</t>
        </is>
      </c>
      <c r="J823">
        <f>IF(I823="aktiv",A823, "")</f>
        <v/>
      </c>
    </row>
    <row r="824">
      <c r="A824" s="1" t="inlineStr">
        <is>
          <t>Тойбаев Урмат</t>
        </is>
      </c>
      <c r="B824" s="1" t="inlineStr">
        <is>
          <t>Калиев Курал Максатович</t>
        </is>
      </c>
      <c r="C824" s="1" t="inlineStr">
        <is>
          <t>996550164344</t>
        </is>
      </c>
      <c r="D824" s="1" t="inlineStr">
        <is>
          <t>2023-02-12</t>
        </is>
      </c>
      <c r="E824" s="1" t="inlineStr">
        <is>
          <t>new</t>
        </is>
      </c>
      <c r="F824" s="1" t="inlineStr">
        <is>
          <t>CHOLPON</t>
        </is>
      </c>
      <c r="I824" t="inlineStr">
        <is>
          <t>neakt</t>
        </is>
      </c>
      <c r="J824">
        <f>IF(I824="aktiv",A824, "")</f>
        <v/>
      </c>
    </row>
    <row r="825">
      <c r="A825" s="1" t="inlineStr">
        <is>
          <t>Тойбаев Урмат</t>
        </is>
      </c>
      <c r="B825" s="1" t="inlineStr">
        <is>
          <t>Капаркулова Кристина Николаевна</t>
        </is>
      </c>
      <c r="C825" s="1" t="inlineStr">
        <is>
          <t>996559123610</t>
        </is>
      </c>
      <c r="D825" s="1" t="inlineStr">
        <is>
          <t>2023-02-12</t>
        </is>
      </c>
      <c r="E825" s="1" t="inlineStr">
        <is>
          <t>new</t>
        </is>
      </c>
      <c r="F825" s="1" t="inlineStr">
        <is>
          <t>CHOLPON</t>
        </is>
      </c>
      <c r="I825" t="inlineStr">
        <is>
          <t>neakt</t>
        </is>
      </c>
      <c r="J825">
        <f>IF(I825="aktiv",A825, "")</f>
        <v/>
      </c>
    </row>
    <row r="826">
      <c r="A826" s="1" t="inlineStr">
        <is>
          <t>Тойбаев Урмат</t>
        </is>
      </c>
      <c r="B826" s="1" t="inlineStr">
        <is>
          <t>Чодоева Жаркынай</t>
        </is>
      </c>
      <c r="C826" s="1" t="inlineStr">
        <is>
          <t>996707750403</t>
        </is>
      </c>
      <c r="D826" s="1" t="inlineStr">
        <is>
          <t>2023-02-12</t>
        </is>
      </c>
      <c r="E826" s="1" t="inlineStr">
        <is>
          <t>new</t>
        </is>
      </c>
      <c r="F826" s="1" t="inlineStr">
        <is>
          <t>CHOLPON</t>
        </is>
      </c>
      <c r="I826" t="inlineStr">
        <is>
          <t>neakt</t>
        </is>
      </c>
      <c r="J826">
        <f>IF(I826="aktiv",A826, "")</f>
        <v/>
      </c>
    </row>
    <row r="827">
      <c r="A827" s="1" t="inlineStr">
        <is>
          <t>Тойбаев Урмат</t>
        </is>
      </c>
      <c r="B827" s="1" t="inlineStr">
        <is>
          <t>Шарипов Рахман Нурматович</t>
        </is>
      </c>
      <c r="C827" s="1" t="inlineStr">
        <is>
          <t>996502407405</t>
        </is>
      </c>
      <c r="D827" s="1" t="inlineStr">
        <is>
          <t>2023-02-12</t>
        </is>
      </c>
      <c r="E827" s="1" t="inlineStr">
        <is>
          <t>new</t>
        </is>
      </c>
      <c r="F827" s="1" t="inlineStr">
        <is>
          <t>CHOLPON</t>
        </is>
      </c>
      <c r="G827" t="inlineStr">
        <is>
          <t>yes</t>
        </is>
      </c>
      <c r="I827" t="inlineStr">
        <is>
          <t>neakt</t>
        </is>
      </c>
      <c r="J827">
        <f>IF(I827="aktiv",A827, "")</f>
        <v/>
      </c>
    </row>
    <row r="828">
      <c r="A828" s="1" t="inlineStr">
        <is>
          <t>Тойбаев Урмат</t>
        </is>
      </c>
      <c r="B828" s="1" t="inlineStr">
        <is>
          <t>Дуйшеев Атай</t>
        </is>
      </c>
      <c r="C828" s="1" t="inlineStr">
        <is>
          <t>996707544948</t>
        </is>
      </c>
      <c r="D828" s="1" t="inlineStr">
        <is>
          <t>2023-02-12</t>
        </is>
      </c>
      <c r="E828" s="1" t="inlineStr">
        <is>
          <t>new</t>
        </is>
      </c>
      <c r="F828" s="1" t="inlineStr">
        <is>
          <t>CHOLPON</t>
        </is>
      </c>
      <c r="I828" t="inlineStr">
        <is>
          <t>neakt</t>
        </is>
      </c>
      <c r="J828">
        <f>IF(I828="aktiv",A828, "")</f>
        <v/>
      </c>
    </row>
    <row r="829">
      <c r="A829" s="1" t="inlineStr">
        <is>
          <t>Тойбаев Урмат</t>
        </is>
      </c>
      <c r="B829" s="1" t="inlineStr">
        <is>
          <t>Нарбаев Эрбол</t>
        </is>
      </c>
      <c r="C829" s="1" t="inlineStr">
        <is>
          <t>996502090013</t>
        </is>
      </c>
      <c r="D829" s="1" t="inlineStr">
        <is>
          <t>2023-02-12</t>
        </is>
      </c>
      <c r="E829" s="1" t="inlineStr">
        <is>
          <t>new</t>
        </is>
      </c>
      <c r="F829" s="1" t="inlineStr">
        <is>
          <t>CHOLPON</t>
        </is>
      </c>
      <c r="I829" t="inlineStr">
        <is>
          <t>neakt</t>
        </is>
      </c>
      <c r="J829">
        <f>IF(I829="aktiv",A829, "")</f>
        <v/>
      </c>
    </row>
    <row r="830">
      <c r="A830" s="1" t="inlineStr">
        <is>
          <t>Тойбаев Урмат</t>
        </is>
      </c>
      <c r="B830" s="1" t="inlineStr">
        <is>
          <t>Медетов Илимбек Уланбекович</t>
        </is>
      </c>
      <c r="C830" s="1" t="inlineStr">
        <is>
          <t>996998557714</t>
        </is>
      </c>
      <c r="D830" s="1" t="inlineStr">
        <is>
          <t>2023-02-12</t>
        </is>
      </c>
      <c r="E830" s="1" t="inlineStr">
        <is>
          <t>new</t>
        </is>
      </c>
      <c r="F830" s="1" t="inlineStr">
        <is>
          <t>CHOLPON</t>
        </is>
      </c>
      <c r="I830" t="inlineStr">
        <is>
          <t>neakt</t>
        </is>
      </c>
      <c r="J830">
        <f>IF(I830="aktiv",A830, "")</f>
        <v/>
      </c>
    </row>
    <row r="831">
      <c r="A831" s="1" t="inlineStr">
        <is>
          <t>Тойбаев Урмат</t>
        </is>
      </c>
      <c r="B831" s="1" t="inlineStr">
        <is>
          <t>Токтомушев Мамадалы</t>
        </is>
      </c>
      <c r="C831" s="1" t="inlineStr">
        <is>
          <t>996773765862</t>
        </is>
      </c>
      <c r="D831" s="1" t="inlineStr">
        <is>
          <t>2023-02-12</t>
        </is>
      </c>
      <c r="E831" s="1" t="inlineStr">
        <is>
          <t>new</t>
        </is>
      </c>
      <c r="F831" s="1" t="inlineStr">
        <is>
          <t>CHOLPON</t>
        </is>
      </c>
      <c r="I831" t="inlineStr">
        <is>
          <t>neakt</t>
        </is>
      </c>
      <c r="J831">
        <f>IF(I831="aktiv",A831, "")</f>
        <v/>
      </c>
    </row>
    <row r="832">
      <c r="A832" s="1" t="inlineStr">
        <is>
          <t>Тойбаев Урмат</t>
        </is>
      </c>
      <c r="B832" s="1" t="inlineStr">
        <is>
          <t>Адылбекова</t>
        </is>
      </c>
      <c r="C832" s="1" t="inlineStr">
        <is>
          <t>996702598421</t>
        </is>
      </c>
      <c r="D832" s="1" t="inlineStr">
        <is>
          <t>2023-02-12</t>
        </is>
      </c>
      <c r="E832" s="1" t="inlineStr">
        <is>
          <t>new</t>
        </is>
      </c>
      <c r="F832" s="1" t="inlineStr">
        <is>
          <t>CHOLPON</t>
        </is>
      </c>
      <c r="I832" t="inlineStr">
        <is>
          <t>neakt</t>
        </is>
      </c>
      <c r="J832">
        <f>IF(I832="aktiv",A832, "")</f>
        <v/>
      </c>
    </row>
    <row r="833">
      <c r="A833" s="1" t="inlineStr">
        <is>
          <t>Тойбаев Урмат</t>
        </is>
      </c>
      <c r="B833" s="1" t="inlineStr">
        <is>
          <t>Мырзашов Айбек</t>
        </is>
      </c>
      <c r="C833" s="1" t="inlineStr">
        <is>
          <t>996707424161</t>
        </is>
      </c>
      <c r="D833" s="1" t="inlineStr">
        <is>
          <t>2023-02-12</t>
        </is>
      </c>
      <c r="E833" s="1" t="inlineStr">
        <is>
          <t>new</t>
        </is>
      </c>
      <c r="F833" s="1" t="inlineStr">
        <is>
          <t>CHOLPON</t>
        </is>
      </c>
      <c r="G833" t="inlineStr">
        <is>
          <t>yes</t>
        </is>
      </c>
      <c r="H833" t="inlineStr">
        <is>
          <t>yes</t>
        </is>
      </c>
      <c r="I833" t="inlineStr">
        <is>
          <t>neakt</t>
        </is>
      </c>
      <c r="J833">
        <f>IF(I833="aktiv",A833, "")</f>
        <v/>
      </c>
    </row>
    <row r="834">
      <c r="A834" s="1" t="inlineStr">
        <is>
          <t>Тойбаев Урмат</t>
        </is>
      </c>
      <c r="B834" s="1" t="inlineStr">
        <is>
          <t>Renokidee</t>
        </is>
      </c>
      <c r="C834" s="1" t="inlineStr">
        <is>
          <t>996771282925</t>
        </is>
      </c>
      <c r="D834" s="1" t="inlineStr">
        <is>
          <t>2023-02-12</t>
        </is>
      </c>
      <c r="E834" s="1" t="inlineStr">
        <is>
          <t>new</t>
        </is>
      </c>
      <c r="F834" s="1" t="inlineStr">
        <is>
          <t>CHOLPON</t>
        </is>
      </c>
      <c r="I834" t="inlineStr">
        <is>
          <t>neakt</t>
        </is>
      </c>
      <c r="J834">
        <f>IF(I834="aktiv",A834, "")</f>
        <v/>
      </c>
    </row>
    <row r="835">
      <c r="A835" s="1" t="inlineStr">
        <is>
          <t>Тойбаев Урмат</t>
        </is>
      </c>
      <c r="B835" s="1" t="inlineStr">
        <is>
          <t>Мырзашева Сайкал</t>
        </is>
      </c>
      <c r="C835" s="1" t="inlineStr">
        <is>
          <t>996709856722</t>
        </is>
      </c>
      <c r="D835" s="1" t="inlineStr">
        <is>
          <t>2023-02-12</t>
        </is>
      </c>
      <c r="E835" s="1" t="inlineStr">
        <is>
          <t>new</t>
        </is>
      </c>
      <c r="F835" s="1" t="inlineStr">
        <is>
          <t>CHOLPON</t>
        </is>
      </c>
      <c r="I835" t="inlineStr">
        <is>
          <t>neakt</t>
        </is>
      </c>
      <c r="J835">
        <f>IF(I835="aktiv",A835, "")</f>
        <v/>
      </c>
    </row>
    <row r="836">
      <c r="A836" s="1" t="inlineStr">
        <is>
          <t>Тойбаев Урмат</t>
        </is>
      </c>
      <c r="B836" s="1" t="inlineStr">
        <is>
          <t>Кыязов Даниел Кыязович</t>
        </is>
      </c>
      <c r="C836" s="1" t="inlineStr">
        <is>
          <t>996508112004</t>
        </is>
      </c>
      <c r="D836" s="1" t="inlineStr">
        <is>
          <t>2023-02-12</t>
        </is>
      </c>
      <c r="E836" s="1" t="inlineStr">
        <is>
          <t>new</t>
        </is>
      </c>
      <c r="F836" s="1" t="inlineStr">
        <is>
          <t>CHOLPON</t>
        </is>
      </c>
      <c r="I836" t="inlineStr">
        <is>
          <t>neakt</t>
        </is>
      </c>
      <c r="J836">
        <f>IF(I836="aktiv",A836, "")</f>
        <v/>
      </c>
    </row>
    <row r="837">
      <c r="A837" s="1" t="inlineStr">
        <is>
          <t>Тойбаев Урмат</t>
        </is>
      </c>
      <c r="B837" s="1" t="inlineStr">
        <is>
          <t>Мурат</t>
        </is>
      </c>
      <c r="C837" s="1" t="inlineStr">
        <is>
          <t>996228905821</t>
        </is>
      </c>
      <c r="D837" s="1" t="inlineStr">
        <is>
          <t>2023-02-12</t>
        </is>
      </c>
      <c r="E837" s="1" t="inlineStr">
        <is>
          <t>new</t>
        </is>
      </c>
      <c r="F837" s="1" t="inlineStr">
        <is>
          <t>CHOLPON</t>
        </is>
      </c>
      <c r="I837" t="inlineStr">
        <is>
          <t>neakt</t>
        </is>
      </c>
      <c r="J837">
        <f>IF(I837="aktiv",A837, "")</f>
        <v/>
      </c>
    </row>
    <row r="838">
      <c r="A838" s="1" t="inlineStr">
        <is>
          <t>Тойбаев Урмат</t>
        </is>
      </c>
      <c r="B838" s="1" t="inlineStr">
        <is>
          <t>Алишер Уулу Садырбек</t>
        </is>
      </c>
      <c r="C838" s="1" t="inlineStr">
        <is>
          <t>996220170204</t>
        </is>
      </c>
      <c r="D838" s="1" t="inlineStr">
        <is>
          <t>2023-02-12</t>
        </is>
      </c>
      <c r="E838" s="1" t="inlineStr">
        <is>
          <t>new</t>
        </is>
      </c>
      <c r="F838" s="1" t="inlineStr">
        <is>
          <t>CHOLPON</t>
        </is>
      </c>
      <c r="I838" t="inlineStr">
        <is>
          <t>neakt</t>
        </is>
      </c>
      <c r="J838">
        <f>IF(I838="aktiv",A838, "")</f>
        <v/>
      </c>
    </row>
    <row r="839">
      <c r="A839" s="1" t="inlineStr">
        <is>
          <t>Тойбаев Урмат</t>
        </is>
      </c>
      <c r="B839" s="1" t="inlineStr">
        <is>
          <t>Мырзаким Уулу Азиз</t>
        </is>
      </c>
      <c r="C839" s="1" t="inlineStr">
        <is>
          <t>996777221061</t>
        </is>
      </c>
      <c r="D839" s="1" t="inlineStr">
        <is>
          <t>2023-02-12</t>
        </is>
      </c>
      <c r="E839" s="1" t="inlineStr">
        <is>
          <t>new</t>
        </is>
      </c>
      <c r="F839" s="1" t="inlineStr">
        <is>
          <t>CHOLPON</t>
        </is>
      </c>
      <c r="I839" t="inlineStr">
        <is>
          <t>neakt</t>
        </is>
      </c>
      <c r="J839">
        <f>IF(I839="aktiv",A839, "")</f>
        <v/>
      </c>
    </row>
    <row r="840">
      <c r="A840" s="1" t="inlineStr">
        <is>
          <t>Тойбаев Урмат</t>
        </is>
      </c>
      <c r="B840" s="1" t="inlineStr">
        <is>
          <t>Ташболотов Азиз</t>
        </is>
      </c>
      <c r="C840" s="1" t="inlineStr">
        <is>
          <t>996220824114</t>
        </is>
      </c>
      <c r="D840" s="1" t="inlineStr">
        <is>
          <t>2023-02-12</t>
        </is>
      </c>
      <c r="E840" s="1" t="inlineStr">
        <is>
          <t>new</t>
        </is>
      </c>
      <c r="F840" s="1" t="inlineStr">
        <is>
          <t>CHOLPON</t>
        </is>
      </c>
      <c r="I840" t="inlineStr">
        <is>
          <t>neakt</t>
        </is>
      </c>
      <c r="J840">
        <f>IF(I840="aktiv",A840, "")</f>
        <v/>
      </c>
    </row>
    <row r="841">
      <c r="A841" s="1" t="inlineStr">
        <is>
          <t>Тойбаев Урмат</t>
        </is>
      </c>
      <c r="B841" s="1" t="inlineStr">
        <is>
          <t>Жаныбеков Абдул-аалим</t>
        </is>
      </c>
      <c r="C841" s="1" t="inlineStr">
        <is>
          <t>996224412941</t>
        </is>
      </c>
      <c r="D841" s="1" t="inlineStr">
        <is>
          <t>2023-02-12</t>
        </is>
      </c>
      <c r="E841" s="1" t="inlineStr">
        <is>
          <t>new</t>
        </is>
      </c>
      <c r="F841" s="1" t="inlineStr">
        <is>
          <t>CHOLPON</t>
        </is>
      </c>
      <c r="I841" t="inlineStr">
        <is>
          <t>neakt</t>
        </is>
      </c>
      <c r="J841">
        <f>IF(I841="aktiv",A841, "")</f>
        <v/>
      </c>
    </row>
    <row r="842">
      <c r="A842" s="1" t="inlineStr">
        <is>
          <t>Тойбаев Урмат</t>
        </is>
      </c>
      <c r="B842" s="1" t="inlineStr">
        <is>
          <t>Нурбек Карагулов</t>
        </is>
      </c>
      <c r="C842" s="1" t="inlineStr">
        <is>
          <t>996707886777</t>
        </is>
      </c>
      <c r="D842" s="1" t="inlineStr">
        <is>
          <t>2023-02-12</t>
        </is>
      </c>
      <c r="E842" s="1" t="inlineStr">
        <is>
          <t>new</t>
        </is>
      </c>
      <c r="F842" s="1" t="inlineStr">
        <is>
          <t>CHOLPON</t>
        </is>
      </c>
      <c r="I842" t="inlineStr">
        <is>
          <t>neakt</t>
        </is>
      </c>
      <c r="J842">
        <f>IF(I842="aktiv",A842, "")</f>
        <v/>
      </c>
    </row>
    <row r="843">
      <c r="A843" s="1" t="inlineStr">
        <is>
          <t>Тойбаев Урмат</t>
        </is>
      </c>
      <c r="B843" s="1" t="inlineStr">
        <is>
          <t>Касымов Улукбек Асизканович</t>
        </is>
      </c>
      <c r="C843" s="1" t="inlineStr">
        <is>
          <t>996704266416</t>
        </is>
      </c>
      <c r="D843" s="1" t="inlineStr">
        <is>
          <t>2023-02-12</t>
        </is>
      </c>
      <c r="E843" s="1" t="inlineStr">
        <is>
          <t>new</t>
        </is>
      </c>
      <c r="F843" s="1" t="inlineStr">
        <is>
          <t>CHOLPON</t>
        </is>
      </c>
      <c r="I843" t="inlineStr">
        <is>
          <t>neakt</t>
        </is>
      </c>
      <c r="J843">
        <f>IF(I843="aktiv",A843, "")</f>
        <v/>
      </c>
    </row>
    <row r="844">
      <c r="A844" s="1" t="inlineStr">
        <is>
          <t>Тойбаев Урмат</t>
        </is>
      </c>
      <c r="B844" s="1" t="inlineStr">
        <is>
          <t>Курманалиева Нуржан</t>
        </is>
      </c>
      <c r="C844" s="1" t="inlineStr">
        <is>
          <t>996553400312</t>
        </is>
      </c>
      <c r="D844" s="1" t="inlineStr">
        <is>
          <t>2023-02-12</t>
        </is>
      </c>
      <c r="E844" s="1" t="inlineStr">
        <is>
          <t>new</t>
        </is>
      </c>
      <c r="F844" s="1" t="inlineStr">
        <is>
          <t>CHOLPON</t>
        </is>
      </c>
      <c r="I844" t="inlineStr">
        <is>
          <t>neakt</t>
        </is>
      </c>
      <c r="J844">
        <f>IF(I844="aktiv",A844, "")</f>
        <v/>
      </c>
    </row>
    <row r="845">
      <c r="A845" s="1" t="inlineStr">
        <is>
          <t>Тойбаев Урмат</t>
        </is>
      </c>
      <c r="B845" s="1" t="inlineStr">
        <is>
          <t>Лигай Марс Геннадьевич</t>
        </is>
      </c>
      <c r="C845" s="1" t="inlineStr">
        <is>
          <t>996552818235</t>
        </is>
      </c>
      <c r="D845" s="1" t="inlineStr">
        <is>
          <t>2023-02-12</t>
        </is>
      </c>
      <c r="E845" s="1" t="inlineStr">
        <is>
          <t>new</t>
        </is>
      </c>
      <c r="F845" s="1" t="inlineStr">
        <is>
          <t>CHOLPON</t>
        </is>
      </c>
      <c r="I845" t="inlineStr">
        <is>
          <t>neakt</t>
        </is>
      </c>
      <c r="J845">
        <f>IF(I845="aktiv",A845, "")</f>
        <v/>
      </c>
    </row>
    <row r="846">
      <c r="A846" s="1" t="inlineStr">
        <is>
          <t>Тойбаев Урмат</t>
        </is>
      </c>
      <c r="B846" s="1" t="inlineStr">
        <is>
          <t>Мамырова Айнура Аликовна</t>
        </is>
      </c>
      <c r="C846" s="1" t="inlineStr">
        <is>
          <t>996558604204</t>
        </is>
      </c>
      <c r="D846" s="1" t="inlineStr">
        <is>
          <t>2023-02-12</t>
        </is>
      </c>
      <c r="E846" s="1" t="inlineStr">
        <is>
          <t>new</t>
        </is>
      </c>
      <c r="F846" s="1" t="inlineStr">
        <is>
          <t>CHOLPON</t>
        </is>
      </c>
      <c r="I846" t="inlineStr">
        <is>
          <t>neakt</t>
        </is>
      </c>
      <c r="J846">
        <f>IF(I846="aktiv",A846, "")</f>
        <v/>
      </c>
    </row>
    <row r="847">
      <c r="A847" s="1" t="inlineStr">
        <is>
          <t>Амангельдиева Миргуль</t>
        </is>
      </c>
      <c r="B847" s="1" t="inlineStr">
        <is>
          <t>Ибрагимова Анара Абдуллаевна</t>
        </is>
      </c>
      <c r="C847" s="1" t="inlineStr">
        <is>
          <t>996708300978</t>
        </is>
      </c>
      <c r="D847" s="1" t="inlineStr">
        <is>
          <t>2023-02-12</t>
        </is>
      </c>
      <c r="E847" s="1" t="inlineStr">
        <is>
          <t>new</t>
        </is>
      </c>
      <c r="F847" s="1" t="inlineStr">
        <is>
          <t>CHOLPON</t>
        </is>
      </c>
      <c r="I847" t="inlineStr">
        <is>
          <t>neakt</t>
        </is>
      </c>
      <c r="J847">
        <f>IF(I847="aktiv",A847, "")</f>
        <v/>
      </c>
    </row>
    <row r="848">
      <c r="A848" s="1" t="inlineStr">
        <is>
          <t>Амангельдиева Миргуль</t>
        </is>
      </c>
      <c r="B848" s="1" t="inlineStr">
        <is>
          <t>Арымбаева Эльмира Афтандиловна</t>
        </is>
      </c>
      <c r="C848" s="1" t="inlineStr">
        <is>
          <t>996551385029</t>
        </is>
      </c>
      <c r="D848" s="1" t="inlineStr">
        <is>
          <t>2023-02-12</t>
        </is>
      </c>
      <c r="E848" s="1" t="inlineStr">
        <is>
          <t>new</t>
        </is>
      </c>
      <c r="F848" s="1" t="inlineStr">
        <is>
          <t>CHOLPON</t>
        </is>
      </c>
      <c r="I848" t="inlineStr">
        <is>
          <t>neakt</t>
        </is>
      </c>
      <c r="J848">
        <f>IF(I848="aktiv",A848, "")</f>
        <v/>
      </c>
    </row>
    <row r="849">
      <c r="A849" s="1" t="inlineStr">
        <is>
          <t>Амангельдиева Миргуль</t>
        </is>
      </c>
      <c r="B849" s="1" t="inlineStr">
        <is>
          <t>Атакозуев Армия Маджитович</t>
        </is>
      </c>
      <c r="C849" s="1" t="inlineStr">
        <is>
          <t>996508352525</t>
        </is>
      </c>
      <c r="D849" s="1" t="inlineStr">
        <is>
          <t>2023-02-12</t>
        </is>
      </c>
      <c r="E849" s="1" t="inlineStr">
        <is>
          <t>new</t>
        </is>
      </c>
      <c r="F849" s="1" t="inlineStr">
        <is>
          <t>CHOLPON</t>
        </is>
      </c>
      <c r="I849" t="inlineStr">
        <is>
          <t>neakt</t>
        </is>
      </c>
      <c r="J849">
        <f>IF(I849="aktiv",A849, "")</f>
        <v/>
      </c>
    </row>
    <row r="850">
      <c r="A850" s="1" t="inlineStr">
        <is>
          <t>Асанакунов Кайрат</t>
        </is>
      </c>
      <c r="B850" s="1" t="inlineStr">
        <is>
          <t>Мирбеков Темир Мирбекович</t>
        </is>
      </c>
      <c r="C850" s="1" t="inlineStr">
        <is>
          <t>996706818741</t>
        </is>
      </c>
      <c r="D850" s="1" t="inlineStr">
        <is>
          <t>2023-02-12</t>
        </is>
      </c>
      <c r="E850" s="1" t="inlineStr">
        <is>
          <t>new</t>
        </is>
      </c>
      <c r="F850" s="1" t="inlineStr">
        <is>
          <t>CHOLPON</t>
        </is>
      </c>
      <c r="I850" t="inlineStr">
        <is>
          <t>neakt</t>
        </is>
      </c>
      <c r="J850">
        <f>IF(I850="aktiv",A850, "")</f>
        <v/>
      </c>
    </row>
    <row r="851">
      <c r="A851" s="1" t="inlineStr">
        <is>
          <t>Асанакунов Кайрат</t>
        </is>
      </c>
      <c r="B851" s="1" t="inlineStr">
        <is>
          <t>Жусупкарыев Адилет Замирбекович</t>
        </is>
      </c>
      <c r="C851" s="1" t="inlineStr">
        <is>
          <t>996705152227</t>
        </is>
      </c>
      <c r="D851" s="1" t="inlineStr">
        <is>
          <t>2023-02-12</t>
        </is>
      </c>
      <c r="E851" s="1" t="inlineStr">
        <is>
          <t>new</t>
        </is>
      </c>
      <c r="F851" s="1" t="inlineStr">
        <is>
          <t>CHOLPON</t>
        </is>
      </c>
      <c r="I851" t="inlineStr">
        <is>
          <t>neakt</t>
        </is>
      </c>
      <c r="J851">
        <f>IF(I851="aktiv",A851, "")</f>
        <v/>
      </c>
    </row>
    <row r="852">
      <c r="A852" s="1" t="inlineStr">
        <is>
          <t>Бакирова Алия</t>
        </is>
      </c>
      <c r="B852" s="1" t="inlineStr">
        <is>
          <t>Нургиза Курманбекова</t>
        </is>
      </c>
      <c r="C852" s="1" t="inlineStr">
        <is>
          <t>996704320361</t>
        </is>
      </c>
      <c r="D852" s="1" t="inlineStr">
        <is>
          <t>2023-02-12</t>
        </is>
      </c>
      <c r="E852" s="1" t="inlineStr">
        <is>
          <t>new</t>
        </is>
      </c>
      <c r="F852" s="1" t="inlineStr">
        <is>
          <t>CHOLPON</t>
        </is>
      </c>
      <c r="I852" t="inlineStr">
        <is>
          <t>neakt</t>
        </is>
      </c>
      <c r="J852">
        <f>IF(I852="aktiv",A852, "")</f>
        <v/>
      </c>
    </row>
    <row r="853">
      <c r="A853" s="1" t="inlineStr">
        <is>
          <t>Гаипова Арууке</t>
        </is>
      </c>
      <c r="B853" s="1" t="inlineStr">
        <is>
          <t>Алымбек Кызы Нуртажи</t>
        </is>
      </c>
      <c r="C853" s="1" t="inlineStr">
        <is>
          <t>996771475657</t>
        </is>
      </c>
      <c r="D853" s="1" t="inlineStr">
        <is>
          <t>2023-02-12</t>
        </is>
      </c>
      <c r="E853" s="1" t="inlineStr">
        <is>
          <t>new</t>
        </is>
      </c>
      <c r="F853" s="1" t="inlineStr">
        <is>
          <t>CHOLPON</t>
        </is>
      </c>
      <c r="I853" t="inlineStr">
        <is>
          <t>neakt</t>
        </is>
      </c>
      <c r="J853">
        <f>IF(I853="aktiv",A853, "")</f>
        <v/>
      </c>
    </row>
    <row r="854">
      <c r="A854" s="1" t="inlineStr">
        <is>
          <t>Гаипова Арууке</t>
        </is>
      </c>
      <c r="B854" s="1" t="inlineStr">
        <is>
          <t>Мадраимов Нематилла Иматалиевич</t>
        </is>
      </c>
      <c r="C854" s="1" t="inlineStr">
        <is>
          <t>996224010143</t>
        </is>
      </c>
      <c r="D854" s="1" t="inlineStr">
        <is>
          <t>2023-02-12</t>
        </is>
      </c>
      <c r="E854" s="1" t="inlineStr">
        <is>
          <t>new</t>
        </is>
      </c>
      <c r="F854" s="1" t="inlineStr">
        <is>
          <t>CHOLPON</t>
        </is>
      </c>
      <c r="I854" t="inlineStr">
        <is>
          <t>neakt</t>
        </is>
      </c>
      <c r="J854">
        <f>IF(I854="aktiv",A854, "")</f>
        <v/>
      </c>
    </row>
    <row r="855">
      <c r="A855" s="1" t="inlineStr">
        <is>
          <t>Гаипова Арууке</t>
        </is>
      </c>
      <c r="B855" s="1" t="inlineStr">
        <is>
          <t>Маманов Дамин</t>
        </is>
      </c>
      <c r="C855" s="1" t="inlineStr">
        <is>
          <t>996705646450</t>
        </is>
      </c>
      <c r="D855" s="1" t="inlineStr">
        <is>
          <t>2023-02-12</t>
        </is>
      </c>
      <c r="E855" s="1" t="inlineStr">
        <is>
          <t>new</t>
        </is>
      </c>
      <c r="F855" s="1" t="inlineStr">
        <is>
          <t>CHOLPON</t>
        </is>
      </c>
      <c r="I855" t="inlineStr">
        <is>
          <t>neakt</t>
        </is>
      </c>
      <c r="J855">
        <f>IF(I855="aktiv",A855, "")</f>
        <v/>
      </c>
    </row>
    <row r="856">
      <c r="A856" s="1" t="inlineStr">
        <is>
          <t>Гаипова Арууке</t>
        </is>
      </c>
      <c r="B856" s="1" t="inlineStr">
        <is>
          <t>Алиева</t>
        </is>
      </c>
      <c r="C856" s="1" t="inlineStr">
        <is>
          <t>996779284807</t>
        </is>
      </c>
      <c r="D856" s="1" t="inlineStr">
        <is>
          <t>2023-02-12</t>
        </is>
      </c>
      <c r="E856" s="1" t="inlineStr">
        <is>
          <t>new</t>
        </is>
      </c>
      <c r="F856" s="1" t="inlineStr">
        <is>
          <t>CHOLPON</t>
        </is>
      </c>
      <c r="I856" t="inlineStr">
        <is>
          <t>neakt</t>
        </is>
      </c>
      <c r="J856">
        <f>IF(I856="aktiv",A856, "")</f>
        <v/>
      </c>
    </row>
    <row r="857">
      <c r="A857" s="1" t="inlineStr">
        <is>
          <t>Гаипова Арууке</t>
        </is>
      </c>
      <c r="B857" s="1" t="inlineStr">
        <is>
          <t>Маатбек кызы Гулшайыр</t>
        </is>
      </c>
      <c r="C857" s="1" t="inlineStr">
        <is>
          <t>996778919152</t>
        </is>
      </c>
      <c r="D857" s="1" t="inlineStr">
        <is>
          <t>2023-02-12</t>
        </is>
      </c>
      <c r="E857" s="1" t="inlineStr">
        <is>
          <t>new</t>
        </is>
      </c>
      <c r="F857" s="1" t="inlineStr">
        <is>
          <t>CHOLPON</t>
        </is>
      </c>
      <c r="I857" t="inlineStr">
        <is>
          <t>neakt</t>
        </is>
      </c>
      <c r="J857">
        <f>IF(I857="aktiv",A857, "")</f>
        <v/>
      </c>
    </row>
    <row r="858">
      <c r="A858" s="1" t="inlineStr">
        <is>
          <t>Медербек к.ы Аида</t>
        </is>
      </c>
      <c r="B858" s="1" t="inlineStr">
        <is>
          <t>Медербеков Кутман Медербекович</t>
        </is>
      </c>
      <c r="C858" s="1" t="inlineStr">
        <is>
          <t>996502131191</t>
        </is>
      </c>
      <c r="D858" s="1" t="inlineStr">
        <is>
          <t>2023-02-12</t>
        </is>
      </c>
      <c r="E858" s="1" t="inlineStr">
        <is>
          <t>new</t>
        </is>
      </c>
      <c r="F858" s="1" t="inlineStr">
        <is>
          <t>CHOLPON</t>
        </is>
      </c>
      <c r="I858" t="inlineStr">
        <is>
          <t>neakt</t>
        </is>
      </c>
      <c r="J858">
        <f>IF(I858="aktiv",A858, "")</f>
        <v/>
      </c>
    </row>
    <row r="859">
      <c r="A859" s="1" t="inlineStr">
        <is>
          <t>Медербек к.ы Аида</t>
        </is>
      </c>
      <c r="B859" s="1" t="inlineStr">
        <is>
          <t>Базарбаева Айгул Эмитаевна</t>
        </is>
      </c>
      <c r="C859" s="1" t="inlineStr">
        <is>
          <t>996501526066</t>
        </is>
      </c>
      <c r="D859" s="1" t="inlineStr">
        <is>
          <t>2023-02-12</t>
        </is>
      </c>
      <c r="E859" s="1" t="inlineStr">
        <is>
          <t>new</t>
        </is>
      </c>
      <c r="F859" s="1" t="inlineStr">
        <is>
          <t>CHOLPON</t>
        </is>
      </c>
      <c r="G859" t="inlineStr">
        <is>
          <t>yes</t>
        </is>
      </c>
      <c r="H859" t="inlineStr">
        <is>
          <t>yes</t>
        </is>
      </c>
      <c r="I859" t="inlineStr">
        <is>
          <t>neakt</t>
        </is>
      </c>
      <c r="J859">
        <f>IF(I859="aktiv",A859, "")</f>
        <v/>
      </c>
    </row>
    <row r="860">
      <c r="A860" s="1" t="inlineStr">
        <is>
          <t>Медербек к.ы Аида</t>
        </is>
      </c>
      <c r="B860" s="1" t="inlineStr">
        <is>
          <t>Айдыралиев Медербек Турсунович</t>
        </is>
      </c>
      <c r="C860" s="1" t="inlineStr">
        <is>
          <t>996708313044</t>
        </is>
      </c>
      <c r="D860" s="1" t="inlineStr">
        <is>
          <t>2023-02-12</t>
        </is>
      </c>
      <c r="E860" s="1" t="inlineStr">
        <is>
          <t>new</t>
        </is>
      </c>
      <c r="F860" s="1" t="inlineStr">
        <is>
          <t>CHOLPON</t>
        </is>
      </c>
      <c r="I860" t="inlineStr">
        <is>
          <t>neakt</t>
        </is>
      </c>
      <c r="J860">
        <f>IF(I860="aktiv",A860, "")</f>
        <v/>
      </c>
    </row>
    <row r="861">
      <c r="A861" s="1" t="inlineStr">
        <is>
          <t>Медербек к.ы Аида</t>
        </is>
      </c>
      <c r="B861" s="1" t="inlineStr">
        <is>
          <t>Абдылдаева Эльмира</t>
        </is>
      </c>
      <c r="C861" s="1" t="inlineStr">
        <is>
          <t>996700880113</t>
        </is>
      </c>
      <c r="D861" s="1" t="inlineStr">
        <is>
          <t>2023-02-12</t>
        </is>
      </c>
      <c r="E861" s="1" t="inlineStr">
        <is>
          <t>new</t>
        </is>
      </c>
      <c r="F861" s="1" t="inlineStr">
        <is>
          <t>CHOLPON</t>
        </is>
      </c>
      <c r="I861" t="inlineStr">
        <is>
          <t>neakt</t>
        </is>
      </c>
      <c r="J861">
        <f>IF(I861="aktiv",A861, "")</f>
        <v/>
      </c>
    </row>
    <row r="862">
      <c r="A862" s="1" t="inlineStr">
        <is>
          <t>Икрамидин к.ы Адина</t>
        </is>
      </c>
      <c r="B862" s="1" t="inlineStr">
        <is>
          <t>Акбарали кызы Акбермет</t>
        </is>
      </c>
      <c r="C862" s="1" t="inlineStr">
        <is>
          <t>996502344110</t>
        </is>
      </c>
      <c r="D862" s="1" t="inlineStr">
        <is>
          <t>2023-02-12</t>
        </is>
      </c>
      <c r="E862" s="1" t="inlineStr">
        <is>
          <t>new</t>
        </is>
      </c>
      <c r="F862" s="1" t="inlineStr">
        <is>
          <t>CHOLPON</t>
        </is>
      </c>
      <c r="I862" t="inlineStr">
        <is>
          <t>neakt</t>
        </is>
      </c>
      <c r="J862">
        <f>IF(I862="aktiv",A862, "")</f>
        <v/>
      </c>
    </row>
    <row r="863">
      <c r="A863" s="1" t="inlineStr">
        <is>
          <t>Икрамидин к.ы Адина</t>
        </is>
      </c>
      <c r="B863" s="1" t="inlineStr">
        <is>
          <t>Сарыков Нурбек Кадырбекович</t>
        </is>
      </c>
      <c r="C863" s="1" t="inlineStr">
        <is>
          <t>996704097064</t>
        </is>
      </c>
      <c r="D863" s="1" t="inlineStr">
        <is>
          <t>2023-02-12</t>
        </is>
      </c>
      <c r="E863" s="1" t="inlineStr">
        <is>
          <t>new</t>
        </is>
      </c>
      <c r="F863" s="1" t="inlineStr">
        <is>
          <t>CHOLPON</t>
        </is>
      </c>
      <c r="I863" t="inlineStr">
        <is>
          <t>neakt</t>
        </is>
      </c>
      <c r="J863">
        <f>IF(I863="aktiv",A863, "")</f>
        <v/>
      </c>
    </row>
    <row r="864">
      <c r="A864" s="1" t="inlineStr">
        <is>
          <t>Эргешбай к.ы Мээримгул</t>
        </is>
      </c>
      <c r="B864" s="1" t="inlineStr">
        <is>
          <t>Умаралиев Максатбек Султанович</t>
        </is>
      </c>
      <c r="C864" s="1" t="inlineStr">
        <is>
          <t>996553747454</t>
        </is>
      </c>
      <c r="D864" s="1" t="inlineStr">
        <is>
          <t>2023-02-12</t>
        </is>
      </c>
      <c r="E864" s="1" t="inlineStr">
        <is>
          <t>new</t>
        </is>
      </c>
      <c r="F864" s="1" t="inlineStr">
        <is>
          <t>CHOLPON</t>
        </is>
      </c>
      <c r="I864" t="inlineStr">
        <is>
          <t>neakt</t>
        </is>
      </c>
      <c r="J864">
        <f>IF(I864="aktiv",A864, "")</f>
        <v/>
      </c>
    </row>
    <row r="865">
      <c r="A865" s="1" t="inlineStr">
        <is>
          <t>Эргешбай к.ы Мээримгул</t>
        </is>
      </c>
      <c r="B865" s="1" t="inlineStr">
        <is>
          <t>Умаралиев Кубаныч Максатбекович</t>
        </is>
      </c>
      <c r="C865" s="1" t="inlineStr">
        <is>
          <t>996553217771</t>
        </is>
      </c>
      <c r="D865" s="1" t="inlineStr">
        <is>
          <t>2023-02-12</t>
        </is>
      </c>
      <c r="E865" s="1" t="inlineStr">
        <is>
          <t>new</t>
        </is>
      </c>
      <c r="F865" s="1" t="inlineStr">
        <is>
          <t>CHOLPON</t>
        </is>
      </c>
      <c r="I865" t="inlineStr">
        <is>
          <t>neakt</t>
        </is>
      </c>
      <c r="J865">
        <f>IF(I865="aktiv",A865, "")</f>
        <v/>
      </c>
    </row>
    <row r="866">
      <c r="A866" s="1" t="inlineStr">
        <is>
          <t>Стамахунова Фаридв</t>
        </is>
      </c>
      <c r="B866" s="1" t="inlineStr">
        <is>
          <t>Шергазиева Дуйшобубу</t>
        </is>
      </c>
      <c r="C866" s="1" t="inlineStr">
        <is>
          <t>996705614300</t>
        </is>
      </c>
      <c r="D866" s="1" t="inlineStr">
        <is>
          <t>2023-02-12</t>
        </is>
      </c>
      <c r="E866" s="1" t="inlineStr">
        <is>
          <t>new</t>
        </is>
      </c>
      <c r="F866" s="1" t="inlineStr">
        <is>
          <t>CHOLPON</t>
        </is>
      </c>
      <c r="G866" t="inlineStr">
        <is>
          <t>yes</t>
        </is>
      </c>
      <c r="H866" t="inlineStr">
        <is>
          <t>yes</t>
        </is>
      </c>
      <c r="I866" t="inlineStr">
        <is>
          <t>neakt</t>
        </is>
      </c>
      <c r="J866">
        <f>IF(I866="aktiv",A866, "")</f>
        <v/>
      </c>
    </row>
    <row r="867">
      <c r="A867" s="1" t="inlineStr">
        <is>
          <t>Бакытбек уулу Бектурсун</t>
        </is>
      </c>
      <c r="B867" s="1" t="inlineStr">
        <is>
          <t>Бактыбек Уулу Атанбай</t>
        </is>
      </c>
      <c r="C867" s="1" t="inlineStr">
        <is>
          <t>996778616272</t>
        </is>
      </c>
      <c r="D867" s="1" t="inlineStr">
        <is>
          <t>2023-02-12</t>
        </is>
      </c>
      <c r="E867" s="1" t="inlineStr">
        <is>
          <t>new</t>
        </is>
      </c>
      <c r="F867" s="1" t="inlineStr">
        <is>
          <t>CHOLPON</t>
        </is>
      </c>
      <c r="I867" t="inlineStr">
        <is>
          <t>neakt</t>
        </is>
      </c>
      <c r="J867">
        <f>IF(I867="aktiv",A867, "")</f>
        <v/>
      </c>
    </row>
    <row r="868">
      <c r="A868" s="1" t="inlineStr">
        <is>
          <t>Бакытбек уулу Бектурсун</t>
        </is>
      </c>
      <c r="B868" s="1" t="inlineStr">
        <is>
          <t>Суранов Бактыбек Раимкулович</t>
        </is>
      </c>
      <c r="C868" s="1" t="inlineStr">
        <is>
          <t>996772229525</t>
        </is>
      </c>
      <c r="D868" s="1" t="inlineStr">
        <is>
          <t>2023-02-12</t>
        </is>
      </c>
      <c r="E868" s="1" t="inlineStr">
        <is>
          <t>new</t>
        </is>
      </c>
      <c r="F868" s="1" t="inlineStr">
        <is>
          <t>CHOLPON</t>
        </is>
      </c>
      <c r="I868" t="inlineStr">
        <is>
          <t>neakt</t>
        </is>
      </c>
      <c r="J868">
        <f>IF(I868="aktiv",A868, "")</f>
        <v/>
      </c>
    </row>
    <row r="869">
      <c r="A869" s="1" t="inlineStr">
        <is>
          <t>Бакытбек уулу Бектурсун</t>
        </is>
      </c>
      <c r="B869" s="1" t="inlineStr">
        <is>
          <t>Суранова Айнура Зулпукаровна</t>
        </is>
      </c>
      <c r="C869" s="1" t="inlineStr">
        <is>
          <t>996772858565</t>
        </is>
      </c>
      <c r="D869" s="1" t="inlineStr">
        <is>
          <t>2023-02-12</t>
        </is>
      </c>
      <c r="E869" s="1" t="inlineStr">
        <is>
          <t>new</t>
        </is>
      </c>
      <c r="F869" s="1" t="inlineStr">
        <is>
          <t>CHOLPON</t>
        </is>
      </c>
      <c r="I869" t="inlineStr">
        <is>
          <t>neakt</t>
        </is>
      </c>
      <c r="J869">
        <f>IF(I869="aktiv",A869, "")</f>
        <v/>
      </c>
    </row>
    <row r="870">
      <c r="A870" s="1" t="inlineStr">
        <is>
          <t>Бакытбек уулу Бектурсун</t>
        </is>
      </c>
      <c r="B870" s="1" t="inlineStr">
        <is>
          <t>Бактыбек кызы Мээрим</t>
        </is>
      </c>
      <c r="C870" s="1" t="inlineStr">
        <is>
          <t>996222606022</t>
        </is>
      </c>
      <c r="D870" s="1" t="inlineStr">
        <is>
          <t>2023-02-12</t>
        </is>
      </c>
      <c r="E870" s="1" t="inlineStr">
        <is>
          <t>new</t>
        </is>
      </c>
      <c r="F870" s="1" t="inlineStr">
        <is>
          <t>CHOLPON</t>
        </is>
      </c>
      <c r="I870" t="inlineStr">
        <is>
          <t>neakt</t>
        </is>
      </c>
      <c r="J870">
        <f>IF(I870="aktiv",A870, "")</f>
        <v/>
      </c>
    </row>
    <row r="871">
      <c r="A871" s="1" t="inlineStr">
        <is>
          <t>Бакытбек уулу Бектурсун</t>
        </is>
      </c>
      <c r="B871" s="1" t="inlineStr">
        <is>
          <t>Суранова Тажи</t>
        </is>
      </c>
      <c r="C871" s="1" t="inlineStr">
        <is>
          <t>996774015703</t>
        </is>
      </c>
      <c r="D871" s="1" t="inlineStr">
        <is>
          <t>2023-02-12</t>
        </is>
      </c>
      <c r="E871" s="1" t="inlineStr">
        <is>
          <t>new</t>
        </is>
      </c>
      <c r="F871" s="1" t="inlineStr">
        <is>
          <t>CHOLPON</t>
        </is>
      </c>
      <c r="I871" t="inlineStr">
        <is>
          <t>neakt</t>
        </is>
      </c>
      <c r="J871">
        <f>IF(I871="aktiv",A871, "")</f>
        <v/>
      </c>
    </row>
    <row r="872">
      <c r="A872" s="1" t="inlineStr">
        <is>
          <t>Бакытбек уулу Бектурсун</t>
        </is>
      </c>
      <c r="B872" s="1" t="inlineStr">
        <is>
          <t>Кудайбердиева Ырысгул</t>
        </is>
      </c>
      <c r="C872" s="1" t="inlineStr">
        <is>
          <t>996552050385</t>
        </is>
      </c>
      <c r="D872" s="1" t="inlineStr">
        <is>
          <t>2023-02-12</t>
        </is>
      </c>
      <c r="E872" s="1" t="inlineStr">
        <is>
          <t>new</t>
        </is>
      </c>
      <c r="F872" s="1" t="inlineStr">
        <is>
          <t>CHOLPON</t>
        </is>
      </c>
      <c r="I872" t="inlineStr">
        <is>
          <t>neakt</t>
        </is>
      </c>
      <c r="J872">
        <f>IF(I872="aktiv",A872, "")</f>
        <v/>
      </c>
    </row>
    <row r="873">
      <c r="A873" s="1" t="inlineStr">
        <is>
          <t>Бакытбек уулу Бектурсун</t>
        </is>
      </c>
      <c r="B873" s="1" t="inlineStr">
        <is>
          <t>Кудайбердиева Айчурок Зулпукаровна</t>
        </is>
      </c>
      <c r="C873" s="1" t="inlineStr">
        <is>
          <t>996776870250</t>
        </is>
      </c>
      <c r="D873" s="1" t="inlineStr">
        <is>
          <t>2023-02-12</t>
        </is>
      </c>
      <c r="E873" s="1" t="inlineStr">
        <is>
          <t>new</t>
        </is>
      </c>
      <c r="F873" s="1" t="inlineStr">
        <is>
          <t>CHOLPON</t>
        </is>
      </c>
      <c r="I873" t="inlineStr">
        <is>
          <t>neakt</t>
        </is>
      </c>
      <c r="J873">
        <f>IF(I873="aktiv",A873, "")</f>
        <v/>
      </c>
    </row>
    <row r="874">
      <c r="A874" s="1" t="inlineStr">
        <is>
          <t>Бакытбек уулу Бектурсун</t>
        </is>
      </c>
      <c r="B874" s="1" t="inlineStr">
        <is>
          <t>Жусупов Усон</t>
        </is>
      </c>
      <c r="C874" s="1" t="inlineStr">
        <is>
          <t>996990200748</t>
        </is>
      </c>
      <c r="D874" s="1" t="inlineStr">
        <is>
          <t>2023-02-12</t>
        </is>
      </c>
      <c r="E874" s="1" t="inlineStr">
        <is>
          <t>new</t>
        </is>
      </c>
      <c r="F874" s="1" t="inlineStr">
        <is>
          <t>CHOLPON</t>
        </is>
      </c>
      <c r="I874" t="inlineStr">
        <is>
          <t>neakt</t>
        </is>
      </c>
      <c r="J874">
        <f>IF(I874="aktiv",A874, "")</f>
        <v/>
      </c>
    </row>
    <row r="875">
      <c r="A875" s="1" t="inlineStr">
        <is>
          <t>Бакытбек уулу Бектурсун</t>
        </is>
      </c>
      <c r="B875" s="1" t="inlineStr">
        <is>
          <t>Жороева Нилуфар Абдикаримовна</t>
        </is>
      </c>
      <c r="C875" s="1" t="inlineStr">
        <is>
          <t>996508052441</t>
        </is>
      </c>
      <c r="D875" s="1" t="inlineStr">
        <is>
          <t>2023-02-12</t>
        </is>
      </c>
      <c r="E875" s="1" t="inlineStr">
        <is>
          <t>new</t>
        </is>
      </c>
      <c r="F875" s="1" t="inlineStr">
        <is>
          <t>CHOLPON</t>
        </is>
      </c>
      <c r="I875" t="inlineStr">
        <is>
          <t>neakt</t>
        </is>
      </c>
      <c r="J875">
        <f>IF(I875="aktiv",A875, "")</f>
        <v/>
      </c>
    </row>
    <row r="876">
      <c r="A876" s="1" t="inlineStr">
        <is>
          <t>Бакытбек уулу Бектурсун</t>
        </is>
      </c>
      <c r="B876" s="1" t="inlineStr">
        <is>
          <t>Мисиров Саматбек Жумабаевич</t>
        </is>
      </c>
      <c r="C876" s="1" t="inlineStr">
        <is>
          <t>996222416626</t>
        </is>
      </c>
      <c r="D876" s="1" t="inlineStr">
        <is>
          <t>2023-02-12</t>
        </is>
      </c>
      <c r="E876" s="1" t="inlineStr">
        <is>
          <t>new</t>
        </is>
      </c>
      <c r="F876" s="1" t="inlineStr">
        <is>
          <t>CHOLPON</t>
        </is>
      </c>
      <c r="I876" t="inlineStr">
        <is>
          <t>neakt</t>
        </is>
      </c>
      <c r="J876">
        <f>IF(I876="aktiv",A876, "")</f>
        <v/>
      </c>
    </row>
    <row r="877">
      <c r="A877" s="1" t="inlineStr">
        <is>
          <t>Бакытбек уулу Бектурсун</t>
        </is>
      </c>
      <c r="B877" s="1" t="inlineStr">
        <is>
          <t>Коргонбаев Медербек Амирбекович</t>
        </is>
      </c>
      <c r="C877" s="1" t="inlineStr">
        <is>
          <t>996778867056</t>
        </is>
      </c>
      <c r="D877" s="1" t="inlineStr">
        <is>
          <t>2023-02-12</t>
        </is>
      </c>
      <c r="E877" s="1" t="inlineStr">
        <is>
          <t>new</t>
        </is>
      </c>
      <c r="F877" s="1" t="inlineStr">
        <is>
          <t>CHOLPON</t>
        </is>
      </c>
      <c r="I877" t="inlineStr">
        <is>
          <t>neakt</t>
        </is>
      </c>
      <c r="J877">
        <f>IF(I877="aktiv",A877, "")</f>
        <v/>
      </c>
    </row>
    <row r="878">
      <c r="A878" s="1" t="inlineStr">
        <is>
          <t>Бакытбек уулу Бектурсун</t>
        </is>
      </c>
      <c r="B878" s="1" t="inlineStr">
        <is>
          <t>Аскарбекова Назира Аскарбековна</t>
        </is>
      </c>
      <c r="C878" s="1" t="inlineStr">
        <is>
          <t>996999099407</t>
        </is>
      </c>
      <c r="D878" s="1" t="inlineStr">
        <is>
          <t>2023-02-12</t>
        </is>
      </c>
      <c r="E878" s="1" t="inlineStr">
        <is>
          <t>new</t>
        </is>
      </c>
      <c r="F878" s="1" t="inlineStr">
        <is>
          <t>CHOLPON</t>
        </is>
      </c>
      <c r="I878" t="inlineStr">
        <is>
          <t>neakt</t>
        </is>
      </c>
      <c r="J878">
        <f>IF(I878="aktiv",A878, "")</f>
        <v/>
      </c>
    </row>
    <row r="879">
      <c r="A879" s="1" t="inlineStr">
        <is>
          <t>Бакытбек уулу Бектурсун</t>
        </is>
      </c>
      <c r="B879" s="1" t="inlineStr">
        <is>
          <t>Бактыбек кызы Нургул</t>
        </is>
      </c>
      <c r="C879" s="1" t="inlineStr">
        <is>
          <t>996772512626</t>
        </is>
      </c>
      <c r="D879" s="1" t="inlineStr">
        <is>
          <t>2023-02-12</t>
        </is>
      </c>
      <c r="E879" s="1" t="inlineStr">
        <is>
          <t>new</t>
        </is>
      </c>
      <c r="F879" s="1" t="inlineStr">
        <is>
          <t>CHOLPON</t>
        </is>
      </c>
      <c r="G879" t="inlineStr">
        <is>
          <t>yes</t>
        </is>
      </c>
      <c r="I879" t="inlineStr">
        <is>
          <t>neakt</t>
        </is>
      </c>
      <c r="J879">
        <f>IF(I879="aktiv",A879, "")</f>
        <v/>
      </c>
    </row>
    <row r="880">
      <c r="A880" s="1" t="inlineStr">
        <is>
          <t>Бакытбек уулу Бектурсун</t>
        </is>
      </c>
      <c r="B880" s="1" t="inlineStr">
        <is>
          <t>Жакыпбекова Айпери</t>
        </is>
      </c>
      <c r="C880" s="1" t="inlineStr">
        <is>
          <t>996773559959</t>
        </is>
      </c>
      <c r="D880" s="1" t="inlineStr">
        <is>
          <t>2023-02-12</t>
        </is>
      </c>
      <c r="E880" s="1" t="inlineStr">
        <is>
          <t>new</t>
        </is>
      </c>
      <c r="F880" s="1" t="inlineStr">
        <is>
          <t>CHOLPON</t>
        </is>
      </c>
      <c r="I880" t="inlineStr">
        <is>
          <t>neakt</t>
        </is>
      </c>
      <c r="J880">
        <f>IF(I880="aktiv",A880, "")</f>
        <v/>
      </c>
    </row>
    <row r="881">
      <c r="A881" s="1" t="inlineStr">
        <is>
          <t>Камчыбекова Арзыкан</t>
        </is>
      </c>
      <c r="B881" s="1" t="inlineStr">
        <is>
          <t>Кенжешова Бермет</t>
        </is>
      </c>
      <c r="C881" s="1" t="inlineStr">
        <is>
          <t>996707034082</t>
        </is>
      </c>
      <c r="D881" s="1" t="inlineStr">
        <is>
          <t>2023-02-12</t>
        </is>
      </c>
      <c r="E881" s="1" t="inlineStr">
        <is>
          <t>new</t>
        </is>
      </c>
      <c r="F881" s="1" t="inlineStr">
        <is>
          <t>CHOLPON</t>
        </is>
      </c>
      <c r="I881" t="inlineStr">
        <is>
          <t>neakt</t>
        </is>
      </c>
      <c r="J881">
        <f>IF(I881="aktiv",A881, "")</f>
        <v/>
      </c>
    </row>
    <row r="882">
      <c r="A882" s="1" t="inlineStr">
        <is>
          <t>Разыков Абдыкадыр</t>
        </is>
      </c>
      <c r="B882" s="1" t="inlineStr">
        <is>
          <t>Каримов Канат Арыналиевич</t>
        </is>
      </c>
      <c r="C882" s="1" t="inlineStr">
        <is>
          <t>996555008778</t>
        </is>
      </c>
      <c r="D882" s="1" t="inlineStr">
        <is>
          <t>2023-02-12</t>
        </is>
      </c>
      <c r="E882" s="1" t="inlineStr">
        <is>
          <t>new</t>
        </is>
      </c>
      <c r="F882" s="1" t="inlineStr">
        <is>
          <t>CHOLPON</t>
        </is>
      </c>
      <c r="G882" t="inlineStr">
        <is>
          <t>yes</t>
        </is>
      </c>
      <c r="I882" t="inlineStr">
        <is>
          <t>neakt</t>
        </is>
      </c>
      <c r="J882">
        <f>IF(I882="aktiv",A882, "")</f>
        <v/>
      </c>
    </row>
    <row r="883">
      <c r="A883" s="1" t="inlineStr">
        <is>
          <t>Урматаева Канзада</t>
        </is>
      </c>
      <c r="B883" s="1" t="inlineStr">
        <is>
          <t>Урматаева Мунара Ахматбековна</t>
        </is>
      </c>
      <c r="C883" s="1" t="inlineStr">
        <is>
          <t>996502282721</t>
        </is>
      </c>
      <c r="D883" s="1" t="inlineStr">
        <is>
          <t>2023-02-12</t>
        </is>
      </c>
      <c r="E883" s="1" t="inlineStr">
        <is>
          <t>new</t>
        </is>
      </c>
      <c r="F883" s="1" t="inlineStr">
        <is>
          <t>CHOLPON</t>
        </is>
      </c>
      <c r="G883" t="inlineStr">
        <is>
          <t>yes</t>
        </is>
      </c>
      <c r="I883" t="inlineStr">
        <is>
          <t>neakt</t>
        </is>
      </c>
      <c r="J883">
        <f>IF(I883="aktiv",A883, "")</f>
        <v/>
      </c>
    </row>
    <row r="884">
      <c r="A884" s="1" t="inlineStr">
        <is>
          <t>Арстанбекова Гулзат</t>
        </is>
      </c>
      <c r="B884" s="1" t="inlineStr">
        <is>
          <t>Шабралиева Назгуль Эркинбековна</t>
        </is>
      </c>
      <c r="C884" s="1" t="inlineStr">
        <is>
          <t>996700588220</t>
        </is>
      </c>
      <c r="D884" s="1" t="inlineStr">
        <is>
          <t>2023-02-12</t>
        </is>
      </c>
      <c r="E884" s="1" t="inlineStr">
        <is>
          <t>new</t>
        </is>
      </c>
      <c r="F884" s="1" t="inlineStr">
        <is>
          <t>CHOLPON</t>
        </is>
      </c>
      <c r="I884" t="inlineStr">
        <is>
          <t>neakt</t>
        </is>
      </c>
      <c r="J884">
        <f>IF(I884="aktiv",A884, "")</f>
        <v/>
      </c>
    </row>
    <row r="885">
      <c r="A885" s="1" t="inlineStr">
        <is>
          <t>Арстанбекова Гулзат</t>
        </is>
      </c>
      <c r="B885" s="1" t="inlineStr">
        <is>
          <t>Муктарова Анара</t>
        </is>
      </c>
      <c r="C885" s="1" t="inlineStr">
        <is>
          <t>996553129962</t>
        </is>
      </c>
      <c r="D885" s="1" t="inlineStr">
        <is>
          <t>2023-02-12</t>
        </is>
      </c>
      <c r="E885" s="1" t="inlineStr">
        <is>
          <t>new</t>
        </is>
      </c>
      <c r="F885" s="1" t="inlineStr">
        <is>
          <t>CHOLPON</t>
        </is>
      </c>
      <c r="I885" t="inlineStr">
        <is>
          <t>neakt</t>
        </is>
      </c>
      <c r="J885">
        <f>IF(I885="aktiv",A885, "")</f>
        <v/>
      </c>
    </row>
    <row r="886">
      <c r="A886" s="1" t="inlineStr">
        <is>
          <t>Арстанбекова Гулзат</t>
        </is>
      </c>
      <c r="B886" s="1" t="inlineStr">
        <is>
          <t>Мойтукеева Жылдызкан Женишбековна</t>
        </is>
      </c>
      <c r="C886" s="1" t="inlineStr">
        <is>
          <t>996702353098</t>
        </is>
      </c>
      <c r="D886" s="1" t="inlineStr">
        <is>
          <t>2023-02-12</t>
        </is>
      </c>
      <c r="E886" s="1" t="inlineStr">
        <is>
          <t>new</t>
        </is>
      </c>
      <c r="F886" s="1" t="inlineStr">
        <is>
          <t>CHOLPON</t>
        </is>
      </c>
      <c r="I886" t="inlineStr">
        <is>
          <t>neakt</t>
        </is>
      </c>
      <c r="J886">
        <f>IF(I886="aktiv",A886, "")</f>
        <v/>
      </c>
    </row>
    <row r="887">
      <c r="A887" s="1" t="inlineStr">
        <is>
          <t>Арстанбекова Гулзат</t>
        </is>
      </c>
      <c r="B887" s="1" t="inlineStr">
        <is>
          <t>Полотбек кызы Айзат</t>
        </is>
      </c>
      <c r="C887" s="1" t="inlineStr">
        <is>
          <t>996705222093</t>
        </is>
      </c>
      <c r="D887" s="1" t="inlineStr">
        <is>
          <t>2023-02-12</t>
        </is>
      </c>
      <c r="E887" s="1" t="inlineStr">
        <is>
          <t>new</t>
        </is>
      </c>
      <c r="F887" s="1" t="inlineStr">
        <is>
          <t>CHOLPON</t>
        </is>
      </c>
      <c r="I887" t="inlineStr">
        <is>
          <t>neakt</t>
        </is>
      </c>
      <c r="J887">
        <f>IF(I887="aktiv",A887, "")</f>
        <v/>
      </c>
    </row>
    <row r="888">
      <c r="A888" s="1" t="inlineStr">
        <is>
          <t>Буланова Умут</t>
        </is>
      </c>
      <c r="B888" s="1" t="inlineStr">
        <is>
          <t>Дюшеева Айжан Ишенгулова</t>
        </is>
      </c>
      <c r="C888" s="1" t="inlineStr">
        <is>
          <t>996705010394</t>
        </is>
      </c>
      <c r="D888" s="1" t="inlineStr">
        <is>
          <t>2023-02-12</t>
        </is>
      </c>
      <c r="E888" s="1" t="inlineStr">
        <is>
          <t>new</t>
        </is>
      </c>
      <c r="F888" s="1" t="inlineStr">
        <is>
          <t>CHOLPON</t>
        </is>
      </c>
      <c r="I888" t="inlineStr">
        <is>
          <t>neakt</t>
        </is>
      </c>
      <c r="J888">
        <f>IF(I888="aktiv",A888, "")</f>
        <v/>
      </c>
    </row>
    <row r="889">
      <c r="A889" s="1" t="inlineStr">
        <is>
          <t>Буланова Умут</t>
        </is>
      </c>
      <c r="B889" s="1" t="inlineStr">
        <is>
          <t>Беккулова Алина</t>
        </is>
      </c>
      <c r="C889" s="1" t="inlineStr">
        <is>
          <t>996708152687</t>
        </is>
      </c>
      <c r="D889" s="1" t="inlineStr">
        <is>
          <t>2023-02-12</t>
        </is>
      </c>
      <c r="E889" s="1" t="inlineStr">
        <is>
          <t>new</t>
        </is>
      </c>
      <c r="F889" s="1" t="inlineStr">
        <is>
          <t>CHOLPON</t>
        </is>
      </c>
      <c r="G889" t="inlineStr">
        <is>
          <t>yes</t>
        </is>
      </c>
      <c r="I889" t="inlineStr">
        <is>
          <t>neakt</t>
        </is>
      </c>
      <c r="J889">
        <f>IF(I889="aktiv",A889, "")</f>
        <v/>
      </c>
    </row>
    <row r="890">
      <c r="A890" s="1" t="inlineStr">
        <is>
          <t>Буланова Умут</t>
        </is>
      </c>
      <c r="B890" s="1" t="inlineStr">
        <is>
          <t>Айтиев Асель Сатыбалдиевна</t>
        </is>
      </c>
      <c r="C890" s="1" t="inlineStr">
        <is>
          <t>996505031287</t>
        </is>
      </c>
      <c r="D890" s="1" t="inlineStr">
        <is>
          <t>2023-02-12</t>
        </is>
      </c>
      <c r="E890" s="1" t="inlineStr">
        <is>
          <t>new</t>
        </is>
      </c>
      <c r="F890" s="1" t="inlineStr">
        <is>
          <t>CHOLPON</t>
        </is>
      </c>
      <c r="I890" t="inlineStr">
        <is>
          <t>neakt</t>
        </is>
      </c>
      <c r="J890">
        <f>IF(I890="aktiv",A890, "")</f>
        <v/>
      </c>
    </row>
    <row r="891">
      <c r="A891" s="1" t="inlineStr">
        <is>
          <t>Баратова Мээрим</t>
        </is>
      </c>
      <c r="B891" s="1" t="inlineStr">
        <is>
          <t>Калмуратова</t>
        </is>
      </c>
      <c r="C891" s="1" t="inlineStr">
        <is>
          <t>996550032035</t>
        </is>
      </c>
      <c r="D891" s="1" t="inlineStr">
        <is>
          <t>2023-02-12</t>
        </is>
      </c>
      <c r="E891" s="1" t="inlineStr">
        <is>
          <t>new</t>
        </is>
      </c>
      <c r="F891" s="1" t="inlineStr">
        <is>
          <t>CHOLPON</t>
        </is>
      </c>
      <c r="I891" t="inlineStr">
        <is>
          <t>neakt</t>
        </is>
      </c>
      <c r="J891">
        <f>IF(I891="aktiv",A891, "")</f>
        <v/>
      </c>
    </row>
    <row r="892">
      <c r="A892" s="1" t="inlineStr">
        <is>
          <t>Баратова Мээрим</t>
        </is>
      </c>
      <c r="B892" s="1" t="inlineStr">
        <is>
          <t>Абдраимов Мирланбек Жакыпович</t>
        </is>
      </c>
      <c r="C892" s="1" t="inlineStr">
        <is>
          <t>996550699206</t>
        </is>
      </c>
      <c r="D892" s="1" t="inlineStr">
        <is>
          <t>2023-02-12</t>
        </is>
      </c>
      <c r="E892" s="1" t="inlineStr">
        <is>
          <t>new</t>
        </is>
      </c>
      <c r="F892" s="1" t="inlineStr">
        <is>
          <t>CHOLPON</t>
        </is>
      </c>
      <c r="I892" t="inlineStr">
        <is>
          <t>neakt</t>
        </is>
      </c>
      <c r="J892">
        <f>IF(I892="aktiv",A892, "")</f>
        <v/>
      </c>
    </row>
    <row r="893">
      <c r="A893" s="1" t="inlineStr">
        <is>
          <t>Баратова Мээрим</t>
        </is>
      </c>
      <c r="B893" s="1" t="inlineStr">
        <is>
          <t>Абдраимов Жакып Жомогулович</t>
        </is>
      </c>
      <c r="C893" s="1" t="inlineStr">
        <is>
          <t>996554873339</t>
        </is>
      </c>
      <c r="D893" s="1" t="inlineStr">
        <is>
          <t>2023-02-12</t>
        </is>
      </c>
      <c r="E893" s="1" t="inlineStr">
        <is>
          <t>new</t>
        </is>
      </c>
      <c r="F893" s="1" t="inlineStr">
        <is>
          <t>CHOLPON</t>
        </is>
      </c>
      <c r="I893" t="inlineStr">
        <is>
          <t>neakt</t>
        </is>
      </c>
      <c r="J893">
        <f>IF(I893="aktiv",A893, "")</f>
        <v/>
      </c>
    </row>
    <row r="894">
      <c r="A894" s="1" t="inlineStr">
        <is>
          <t>Баратова Мээрим</t>
        </is>
      </c>
      <c r="B894" s="1" t="inlineStr">
        <is>
          <t>Абдраимова Фотима Хайдбаевна</t>
        </is>
      </c>
      <c r="C894" s="1" t="inlineStr">
        <is>
          <t>996777590061</t>
        </is>
      </c>
      <c r="D894" s="1" t="inlineStr">
        <is>
          <t>2023-02-12</t>
        </is>
      </c>
      <c r="E894" s="1" t="inlineStr">
        <is>
          <t>new</t>
        </is>
      </c>
      <c r="F894" s="1" t="inlineStr">
        <is>
          <t>CHOLPON</t>
        </is>
      </c>
      <c r="I894" t="inlineStr">
        <is>
          <t>neakt</t>
        </is>
      </c>
      <c r="J894">
        <f>IF(I894="aktiv",A894, "")</f>
        <v/>
      </c>
    </row>
    <row r="895">
      <c r="A895" s="1" t="inlineStr">
        <is>
          <t>Баратова Мээрим</t>
        </is>
      </c>
      <c r="B895" s="1" t="inlineStr">
        <is>
          <t>Рахмонов Чингиз Сайфидинович</t>
        </is>
      </c>
      <c r="C895" s="1" t="inlineStr">
        <is>
          <t>996704849648</t>
        </is>
      </c>
      <c r="D895" s="1" t="inlineStr">
        <is>
          <t>2023-02-12</t>
        </is>
      </c>
      <c r="E895" s="1" t="inlineStr">
        <is>
          <t>new</t>
        </is>
      </c>
      <c r="F895" s="1" t="inlineStr">
        <is>
          <t>CHOLPON</t>
        </is>
      </c>
      <c r="I895" t="inlineStr">
        <is>
          <t>neakt</t>
        </is>
      </c>
      <c r="J895">
        <f>IF(I895="aktiv",A895, "")</f>
        <v/>
      </c>
    </row>
    <row r="896">
      <c r="A896" s="1" t="inlineStr">
        <is>
          <t>Баратова Мээрим</t>
        </is>
      </c>
      <c r="B896" s="1" t="inlineStr">
        <is>
          <t>Жолборсова Айнагул Борубаевна</t>
        </is>
      </c>
      <c r="C896" s="1" t="inlineStr">
        <is>
          <t>996551110482</t>
        </is>
      </c>
      <c r="D896" s="1" t="inlineStr">
        <is>
          <t>2023-02-12</t>
        </is>
      </c>
      <c r="E896" s="1" t="inlineStr">
        <is>
          <t>new</t>
        </is>
      </c>
      <c r="F896" s="1" t="inlineStr">
        <is>
          <t>CHOLPON</t>
        </is>
      </c>
      <c r="G896" t="inlineStr">
        <is>
          <t>yes</t>
        </is>
      </c>
      <c r="H896" t="inlineStr">
        <is>
          <t>yes</t>
        </is>
      </c>
      <c r="I896" t="inlineStr">
        <is>
          <t>neakt</t>
        </is>
      </c>
      <c r="J896">
        <f>IF(I896="aktiv",A896, "")</f>
        <v/>
      </c>
    </row>
    <row r="897">
      <c r="A897" s="1" t="inlineStr">
        <is>
          <t>Баратова Мээрим</t>
        </is>
      </c>
      <c r="B897" s="1" t="inlineStr">
        <is>
          <t>Жалилова Миргуль Абдибаитовна</t>
        </is>
      </c>
      <c r="C897" s="1" t="inlineStr">
        <is>
          <t>996551588000</t>
        </is>
      </c>
      <c r="D897" s="1" t="inlineStr">
        <is>
          <t>2023-02-12</t>
        </is>
      </c>
      <c r="E897" s="1" t="inlineStr">
        <is>
          <t>new</t>
        </is>
      </c>
      <c r="F897" s="1" t="inlineStr">
        <is>
          <t>CHOLPON</t>
        </is>
      </c>
      <c r="I897" t="inlineStr">
        <is>
          <t>neakt</t>
        </is>
      </c>
      <c r="J897">
        <f>IF(I897="aktiv",A897, "")</f>
        <v/>
      </c>
    </row>
    <row r="898">
      <c r="A898" s="1" t="inlineStr">
        <is>
          <t>Баратова Мээрим</t>
        </is>
      </c>
      <c r="B898" s="1" t="inlineStr">
        <is>
          <t>Эгемберди Кызы Нуржамал</t>
        </is>
      </c>
      <c r="C898" s="1" t="inlineStr">
        <is>
          <t>996702008015</t>
        </is>
      </c>
      <c r="D898" s="1" t="inlineStr">
        <is>
          <t>2023-02-12</t>
        </is>
      </c>
      <c r="E898" s="1" t="inlineStr">
        <is>
          <t>new</t>
        </is>
      </c>
      <c r="F898" s="1" t="inlineStr">
        <is>
          <t>CHOLPON</t>
        </is>
      </c>
      <c r="I898" t="inlineStr">
        <is>
          <t>neakt</t>
        </is>
      </c>
      <c r="J898">
        <f>IF(I898="aktiv",A898, "")</f>
        <v/>
      </c>
    </row>
    <row r="899">
      <c r="A899" s="1" t="inlineStr">
        <is>
          <t>Баратова Мээрим</t>
        </is>
      </c>
      <c r="B899" s="1" t="inlineStr">
        <is>
          <t>Исраилов Минхожидин Михидинович</t>
        </is>
      </c>
      <c r="C899" s="1" t="inlineStr">
        <is>
          <t>996708385056</t>
        </is>
      </c>
      <c r="D899" s="1" t="inlineStr">
        <is>
          <t>2023-02-12</t>
        </is>
      </c>
      <c r="E899" s="1" t="inlineStr">
        <is>
          <t>new</t>
        </is>
      </c>
      <c r="F899" s="1" t="inlineStr">
        <is>
          <t>CHOLPON</t>
        </is>
      </c>
      <c r="I899" t="inlineStr">
        <is>
          <t>neakt</t>
        </is>
      </c>
      <c r="J899">
        <f>IF(I899="aktiv",A899, "")</f>
        <v/>
      </c>
    </row>
    <row r="900">
      <c r="A900" s="1" t="inlineStr">
        <is>
          <t>Баратова Мээрим</t>
        </is>
      </c>
      <c r="B900" s="1" t="inlineStr">
        <is>
          <t>Т</t>
        </is>
      </c>
      <c r="C900" s="1" t="inlineStr">
        <is>
          <t>996553333557</t>
        </is>
      </c>
      <c r="D900" s="1" t="inlineStr">
        <is>
          <t>2023-02-12</t>
        </is>
      </c>
      <c r="E900" s="1" t="inlineStr">
        <is>
          <t>new</t>
        </is>
      </c>
      <c r="F900" s="1" t="inlineStr">
        <is>
          <t>CHOLPON</t>
        </is>
      </c>
      <c r="I900" t="inlineStr">
        <is>
          <t>neakt</t>
        </is>
      </c>
      <c r="J900">
        <f>IF(I900="aktiv",A900, "")</f>
        <v/>
      </c>
    </row>
    <row r="901">
      <c r="A901" s="1" t="inlineStr">
        <is>
          <t>Эрнисов Азат</t>
        </is>
      </c>
      <c r="B901" s="1" t="inlineStr">
        <is>
          <t>Сейлибаев Сатар Шаршебаевич</t>
        </is>
      </c>
      <c r="C901" s="1" t="inlineStr">
        <is>
          <t>996706363601</t>
        </is>
      </c>
      <c r="D901" s="1" t="inlineStr">
        <is>
          <t>2023-02-12</t>
        </is>
      </c>
      <c r="E901" s="1" t="inlineStr">
        <is>
          <t>new</t>
        </is>
      </c>
      <c r="F901" s="1" t="inlineStr">
        <is>
          <t>CHOLPON</t>
        </is>
      </c>
      <c r="I901" t="inlineStr">
        <is>
          <t>neakt</t>
        </is>
      </c>
      <c r="J901">
        <f>IF(I901="aktiv",A901, "")</f>
        <v/>
      </c>
    </row>
    <row r="902">
      <c r="A902" s="1" t="inlineStr">
        <is>
          <t>Эрнисов Азат</t>
        </is>
      </c>
      <c r="B902" s="1" t="inlineStr">
        <is>
          <t>Дюшекеев</t>
        </is>
      </c>
      <c r="C902" s="1" t="inlineStr">
        <is>
          <t>996707449559</t>
        </is>
      </c>
      <c r="D902" s="1" t="inlineStr">
        <is>
          <t>2023-02-12</t>
        </is>
      </c>
      <c r="E902" s="1" t="inlineStr">
        <is>
          <t>new</t>
        </is>
      </c>
      <c r="F902" s="1" t="inlineStr">
        <is>
          <t>SAADAT</t>
        </is>
      </c>
      <c r="I902" t="inlineStr">
        <is>
          <t>neakt</t>
        </is>
      </c>
      <c r="J902">
        <f>IF(I902="aktiv",A902, "")</f>
        <v/>
      </c>
    </row>
    <row r="903">
      <c r="A903" s="1" t="inlineStr">
        <is>
          <t>Эрнисов Азат</t>
        </is>
      </c>
      <c r="B903" s="1" t="inlineStr">
        <is>
          <t>Джумаева Джылдыз Дуйшекеевна</t>
        </is>
      </c>
      <c r="C903" s="1" t="inlineStr">
        <is>
          <t>996707103286</t>
        </is>
      </c>
      <c r="D903" s="1" t="inlineStr">
        <is>
          <t>2023-02-12</t>
        </is>
      </c>
      <c r="E903" s="1" t="inlineStr">
        <is>
          <t>new</t>
        </is>
      </c>
      <c r="F903" s="1" t="inlineStr">
        <is>
          <t>SAADAT</t>
        </is>
      </c>
      <c r="I903" t="inlineStr">
        <is>
          <t>neakt</t>
        </is>
      </c>
      <c r="J903">
        <f>IF(I903="aktiv",A903, "")</f>
        <v/>
      </c>
    </row>
    <row r="904">
      <c r="A904" s="1" t="inlineStr">
        <is>
          <t>Эрнисов Азат</t>
        </is>
      </c>
      <c r="B904" s="1" t="inlineStr">
        <is>
          <t>Мапиева Асель Авазбековна</t>
        </is>
      </c>
      <c r="C904" s="1" t="inlineStr">
        <is>
          <t>996707702170</t>
        </is>
      </c>
      <c r="D904" s="1" t="inlineStr">
        <is>
          <t>2023-02-12</t>
        </is>
      </c>
      <c r="E904" s="1" t="inlineStr">
        <is>
          <t>new</t>
        </is>
      </c>
      <c r="F904" s="1" t="inlineStr">
        <is>
          <t>SAADAT</t>
        </is>
      </c>
      <c r="I904" t="inlineStr">
        <is>
          <t>neakt</t>
        </is>
      </c>
      <c r="J904">
        <f>IF(I904="aktiv",A904, "")</f>
        <v/>
      </c>
    </row>
    <row r="905">
      <c r="A905" s="1" t="inlineStr">
        <is>
          <t>Эрнисов Азат</t>
        </is>
      </c>
      <c r="B905" s="1" t="inlineStr">
        <is>
          <t>Дюшекеев А.</t>
        </is>
      </c>
      <c r="C905" s="1" t="inlineStr">
        <is>
          <t>996553183600</t>
        </is>
      </c>
      <c r="D905" s="1" t="inlineStr">
        <is>
          <t>2023-02-12</t>
        </is>
      </c>
      <c r="E905" s="1" t="inlineStr">
        <is>
          <t>new</t>
        </is>
      </c>
      <c r="F905" s="1" t="inlineStr">
        <is>
          <t>SAADAT</t>
        </is>
      </c>
      <c r="I905" t="inlineStr">
        <is>
          <t>neakt</t>
        </is>
      </c>
      <c r="J905">
        <f>IF(I905="aktiv",A905, "")</f>
        <v/>
      </c>
    </row>
    <row r="906">
      <c r="A906" s="1" t="inlineStr">
        <is>
          <t>Эрнисов Азат</t>
        </is>
      </c>
      <c r="B906" s="1" t="inlineStr">
        <is>
          <t>Мапиева</t>
        </is>
      </c>
      <c r="C906" s="1" t="inlineStr">
        <is>
          <t>996706111955</t>
        </is>
      </c>
      <c r="D906" s="1" t="inlineStr">
        <is>
          <t>2023-02-12</t>
        </is>
      </c>
      <c r="E906" s="1" t="inlineStr">
        <is>
          <t>new</t>
        </is>
      </c>
      <c r="F906" s="1" t="inlineStr">
        <is>
          <t>SAADAT</t>
        </is>
      </c>
      <c r="I906" t="inlineStr">
        <is>
          <t>neakt</t>
        </is>
      </c>
      <c r="J906">
        <f>IF(I906="aktiv",A906, "")</f>
        <v/>
      </c>
    </row>
    <row r="907">
      <c r="A907" s="1" t="inlineStr">
        <is>
          <t>Эрнисов Азат</t>
        </is>
      </c>
      <c r="B907" s="1" t="inlineStr">
        <is>
          <t>Таштамбеков Алибек Бакытович</t>
        </is>
      </c>
      <c r="C907" s="1" t="inlineStr">
        <is>
          <t>996704689268</t>
        </is>
      </c>
      <c r="D907" s="1" t="inlineStr">
        <is>
          <t>2023-02-12</t>
        </is>
      </c>
      <c r="E907" s="1" t="inlineStr">
        <is>
          <t>new</t>
        </is>
      </c>
      <c r="F907" s="1" t="inlineStr">
        <is>
          <t>SAADAT</t>
        </is>
      </c>
      <c r="I907" t="inlineStr">
        <is>
          <t>neakt</t>
        </is>
      </c>
      <c r="J907">
        <f>IF(I907="aktiv",A907, "")</f>
        <v/>
      </c>
    </row>
    <row r="908">
      <c r="A908" s="1" t="inlineStr">
        <is>
          <t>Эрнисов Азат</t>
        </is>
      </c>
      <c r="B908" s="1" t="inlineStr">
        <is>
          <t>Таштамбеков Айбек Бакытович</t>
        </is>
      </c>
      <c r="C908" s="1" t="inlineStr">
        <is>
          <t>996771305101</t>
        </is>
      </c>
      <c r="D908" s="1" t="inlineStr">
        <is>
          <t>2023-02-12</t>
        </is>
      </c>
      <c r="E908" s="1" t="inlineStr">
        <is>
          <t>new</t>
        </is>
      </c>
      <c r="F908" s="1" t="inlineStr">
        <is>
          <t>SAADAT</t>
        </is>
      </c>
      <c r="I908" t="inlineStr">
        <is>
          <t>neakt</t>
        </is>
      </c>
      <c r="J908">
        <f>IF(I908="aktiv",A908, "")</f>
        <v/>
      </c>
    </row>
    <row r="909">
      <c r="A909" s="1" t="inlineStr">
        <is>
          <t>Эрнисов Азат</t>
        </is>
      </c>
      <c r="B909" s="1" t="inlineStr">
        <is>
          <t>Таштамбеков Азамат Бакытович</t>
        </is>
      </c>
      <c r="C909" s="1" t="inlineStr">
        <is>
          <t>996704947878</t>
        </is>
      </c>
      <c r="D909" s="1" t="inlineStr">
        <is>
          <t>2023-02-12</t>
        </is>
      </c>
      <c r="E909" s="1" t="inlineStr">
        <is>
          <t>new</t>
        </is>
      </c>
      <c r="F909" s="1" t="inlineStr">
        <is>
          <t>SAADAT</t>
        </is>
      </c>
      <c r="I909" t="inlineStr">
        <is>
          <t>neakt</t>
        </is>
      </c>
      <c r="J909">
        <f>IF(I909="aktiv",A909, "")</f>
        <v/>
      </c>
    </row>
    <row r="910">
      <c r="A910" s="1" t="inlineStr">
        <is>
          <t>Эрнисов Азат</t>
        </is>
      </c>
      <c r="B910" s="1" t="inlineStr">
        <is>
          <t>Отунчиев Талапкер Сарыгулович</t>
        </is>
      </c>
      <c r="C910" s="1" t="inlineStr">
        <is>
          <t>996505022095</t>
        </is>
      </c>
      <c r="D910" s="1" t="inlineStr">
        <is>
          <t>2023-02-12</t>
        </is>
      </c>
      <c r="E910" s="1" t="inlineStr">
        <is>
          <t>new</t>
        </is>
      </c>
      <c r="F910" s="1" t="inlineStr">
        <is>
          <t>SAADAT</t>
        </is>
      </c>
      <c r="I910" t="inlineStr">
        <is>
          <t>neakt</t>
        </is>
      </c>
      <c r="J910">
        <f>IF(I910="aktiv",A910, "")</f>
        <v/>
      </c>
    </row>
    <row r="911">
      <c r="A911" s="1" t="inlineStr">
        <is>
          <t>Эрнисов Азат</t>
        </is>
      </c>
      <c r="B911" s="1" t="inlineStr">
        <is>
          <t>Таштамбеков Сыймык Бакытович</t>
        </is>
      </c>
      <c r="C911" s="1" t="inlineStr">
        <is>
          <t>996500017117</t>
        </is>
      </c>
      <c r="D911" s="1" t="inlineStr">
        <is>
          <t>2023-02-12</t>
        </is>
      </c>
      <c r="E911" s="1" t="inlineStr">
        <is>
          <t>new</t>
        </is>
      </c>
      <c r="F911" s="1" t="inlineStr">
        <is>
          <t>SAADAT</t>
        </is>
      </c>
      <c r="I911" t="inlineStr">
        <is>
          <t>neakt</t>
        </is>
      </c>
      <c r="J911">
        <f>IF(I911="aktiv",A911, "")</f>
        <v/>
      </c>
    </row>
    <row r="912">
      <c r="A912" s="1" t="inlineStr">
        <is>
          <t>Эрнисов Азат</t>
        </is>
      </c>
      <c r="B912" s="1" t="inlineStr">
        <is>
          <t>Кубанычбек Кызы Лолита</t>
        </is>
      </c>
      <c r="C912" s="1" t="inlineStr">
        <is>
          <t>996704680807</t>
        </is>
      </c>
      <c r="D912" s="1" t="inlineStr">
        <is>
          <t>2023-02-12</t>
        </is>
      </c>
      <c r="E912" s="1" t="inlineStr">
        <is>
          <t>new</t>
        </is>
      </c>
      <c r="F912" s="1" t="inlineStr">
        <is>
          <t>SAADAT</t>
        </is>
      </c>
      <c r="I912" t="inlineStr">
        <is>
          <t>neakt</t>
        </is>
      </c>
      <c r="J912">
        <f>IF(I912="aktiv",A912, "")</f>
        <v/>
      </c>
    </row>
    <row r="913">
      <c r="A913" s="1" t="inlineStr">
        <is>
          <t>Эрнисов Азат</t>
        </is>
      </c>
      <c r="B913" s="1" t="inlineStr">
        <is>
          <t>Колдоева Эльзат Шакеновна</t>
        </is>
      </c>
      <c r="C913" s="1" t="inlineStr">
        <is>
          <t>996704500579</t>
        </is>
      </c>
      <c r="D913" s="1" t="inlineStr">
        <is>
          <t>2023-02-12</t>
        </is>
      </c>
      <c r="E913" s="1" t="inlineStr">
        <is>
          <t>new</t>
        </is>
      </c>
      <c r="F913" s="1" t="inlineStr">
        <is>
          <t>SAADAT</t>
        </is>
      </c>
      <c r="I913" t="inlineStr">
        <is>
          <t>neakt</t>
        </is>
      </c>
      <c r="J913">
        <f>IF(I913="aktiv",A913, "")</f>
        <v/>
      </c>
    </row>
    <row r="914">
      <c r="A914" s="1" t="inlineStr">
        <is>
          <t>Эрнисов Азат</t>
        </is>
      </c>
      <c r="B914" s="1" t="inlineStr">
        <is>
          <t>Таштанбеков Иса Юусупович</t>
        </is>
      </c>
      <c r="C914" s="1" t="inlineStr">
        <is>
          <t>996700070199</t>
        </is>
      </c>
      <c r="D914" s="1" t="inlineStr">
        <is>
          <t>2023-02-12</t>
        </is>
      </c>
      <c r="E914" s="1" t="inlineStr">
        <is>
          <t>new</t>
        </is>
      </c>
      <c r="F914" s="1" t="inlineStr">
        <is>
          <t>SAADAT</t>
        </is>
      </c>
      <c r="I914" t="inlineStr">
        <is>
          <t>neakt</t>
        </is>
      </c>
      <c r="J914">
        <f>IF(I914="aktiv",A914, "")</f>
        <v/>
      </c>
    </row>
    <row r="915">
      <c r="A915" s="1" t="inlineStr">
        <is>
          <t>Эрнисов Азат</t>
        </is>
      </c>
      <c r="B915" s="1" t="inlineStr">
        <is>
          <t>Shakenov Sanjarbek Safarbekovich</t>
        </is>
      </c>
      <c r="C915" s="1" t="inlineStr">
        <is>
          <t>996701103510</t>
        </is>
      </c>
      <c r="D915" s="1" t="inlineStr">
        <is>
          <t>2023-02-12</t>
        </is>
      </c>
      <c r="E915" s="1" t="inlineStr">
        <is>
          <t>new</t>
        </is>
      </c>
      <c r="F915" s="1" t="inlineStr">
        <is>
          <t>SAADAT</t>
        </is>
      </c>
      <c r="I915" t="inlineStr">
        <is>
          <t>neakt</t>
        </is>
      </c>
      <c r="J915">
        <f>IF(I915="aktiv",A915, "")</f>
        <v/>
      </c>
    </row>
    <row r="916">
      <c r="A916" s="1" t="inlineStr">
        <is>
          <t>Эрнисов Азат</t>
        </is>
      </c>
      <c r="B916" s="1" t="inlineStr">
        <is>
          <t>Имашов Эламан Турдубекович</t>
        </is>
      </c>
      <c r="C916" s="1" t="inlineStr">
        <is>
          <t>996705444993</t>
        </is>
      </c>
      <c r="D916" s="1" t="inlineStr">
        <is>
          <t>2023-02-12</t>
        </is>
      </c>
      <c r="E916" s="1" t="inlineStr">
        <is>
          <t>new</t>
        </is>
      </c>
      <c r="F916" s="1" t="inlineStr">
        <is>
          <t>SAADAT</t>
        </is>
      </c>
      <c r="I916" t="inlineStr">
        <is>
          <t>neakt</t>
        </is>
      </c>
      <c r="J916">
        <f>IF(I916="aktiv",A916, "")</f>
        <v/>
      </c>
    </row>
    <row r="917">
      <c r="A917" s="1" t="inlineStr">
        <is>
          <t>Эрнисов Азат</t>
        </is>
      </c>
      <c r="B917" s="1" t="inlineStr">
        <is>
          <t>Бейшенбаева Нургуль Айдарбековна</t>
        </is>
      </c>
      <c r="C917" s="1" t="inlineStr">
        <is>
          <t>996700780598</t>
        </is>
      </c>
      <c r="D917" s="1" t="inlineStr">
        <is>
          <t>2023-02-12</t>
        </is>
      </c>
      <c r="E917" s="1" t="inlineStr">
        <is>
          <t>new</t>
        </is>
      </c>
      <c r="F917" s="1" t="inlineStr">
        <is>
          <t>SAADAT</t>
        </is>
      </c>
      <c r="I917" t="inlineStr">
        <is>
          <t>neakt</t>
        </is>
      </c>
      <c r="J917">
        <f>IF(I917="aktiv",A917, "")</f>
        <v/>
      </c>
    </row>
    <row r="918">
      <c r="A918" s="1" t="inlineStr">
        <is>
          <t>Эрнисов Азат</t>
        </is>
      </c>
      <c r="B918" s="1" t="inlineStr">
        <is>
          <t>Асанбеков Кайрат Жумабекович</t>
        </is>
      </c>
      <c r="C918" s="1" t="inlineStr">
        <is>
          <t>996700020525</t>
        </is>
      </c>
      <c r="D918" s="1" t="inlineStr">
        <is>
          <t>2023-02-12</t>
        </is>
      </c>
      <c r="E918" s="1" t="inlineStr">
        <is>
          <t>new</t>
        </is>
      </c>
      <c r="F918" s="1" t="inlineStr">
        <is>
          <t>SAADAT</t>
        </is>
      </c>
      <c r="I918" t="inlineStr">
        <is>
          <t>neakt</t>
        </is>
      </c>
      <c r="J918">
        <f>IF(I918="aktiv",A918, "")</f>
        <v/>
      </c>
    </row>
    <row r="919">
      <c r="A919" s="1" t="inlineStr">
        <is>
          <t>Эрнисов Азат</t>
        </is>
      </c>
      <c r="B919" s="1" t="inlineStr">
        <is>
          <t>Абдрахманова Нурлиза Турсунбековна</t>
        </is>
      </c>
      <c r="C919" s="1" t="inlineStr">
        <is>
          <t>996703773776</t>
        </is>
      </c>
      <c r="D919" s="1" t="inlineStr">
        <is>
          <t>2023-02-12</t>
        </is>
      </c>
      <c r="E919" s="1" t="inlineStr">
        <is>
          <t>new</t>
        </is>
      </c>
      <c r="F919" s="1" t="inlineStr">
        <is>
          <t>SAADAT</t>
        </is>
      </c>
      <c r="I919" t="inlineStr">
        <is>
          <t>neakt</t>
        </is>
      </c>
      <c r="J919">
        <f>IF(I919="aktiv",A919, "")</f>
        <v/>
      </c>
    </row>
    <row r="920">
      <c r="A920" s="1" t="inlineStr">
        <is>
          <t>Эрнисов Азат</t>
        </is>
      </c>
      <c r="B920" s="1" t="inlineStr">
        <is>
          <t>Султангазиева Г Ж</t>
        </is>
      </c>
      <c r="C920" s="1" t="inlineStr">
        <is>
          <t>996705721038</t>
        </is>
      </c>
      <c r="D920" s="1" t="inlineStr">
        <is>
          <t>2023-02-12</t>
        </is>
      </c>
      <c r="E920" s="1" t="inlineStr">
        <is>
          <t>new</t>
        </is>
      </c>
      <c r="F920" s="1" t="inlineStr">
        <is>
          <t>SAADAT</t>
        </is>
      </c>
      <c r="I920" t="inlineStr">
        <is>
          <t>neakt</t>
        </is>
      </c>
      <c r="J920">
        <f>IF(I920="aktiv",A920, "")</f>
        <v/>
      </c>
    </row>
    <row r="921">
      <c r="A921" s="1" t="inlineStr">
        <is>
          <t>Шакиев Курсантбек</t>
        </is>
      </c>
      <c r="B921" s="1" t="inlineStr">
        <is>
          <t>Айтбаев Тынарбек Абдракманович</t>
        </is>
      </c>
      <c r="C921" s="1" t="inlineStr">
        <is>
          <t>996706249093</t>
        </is>
      </c>
      <c r="D921" s="1" t="inlineStr">
        <is>
          <t>2023-02-12</t>
        </is>
      </c>
      <c r="E921" s="1" t="inlineStr">
        <is>
          <t>new</t>
        </is>
      </c>
      <c r="F921" s="1" t="inlineStr">
        <is>
          <t>SAADAT</t>
        </is>
      </c>
      <c r="I921" t="inlineStr">
        <is>
          <t>neakt</t>
        </is>
      </c>
      <c r="J921">
        <f>IF(I921="aktiv",A921, "")</f>
        <v/>
      </c>
    </row>
    <row r="922">
      <c r="A922" s="1" t="inlineStr">
        <is>
          <t>Шакиев Курсантбек</t>
        </is>
      </c>
      <c r="B922" s="1" t="inlineStr">
        <is>
          <t>Маматкулова Жазгуль Базарбаевна</t>
        </is>
      </c>
      <c r="C922" s="1" t="inlineStr">
        <is>
          <t>996772797279</t>
        </is>
      </c>
      <c r="D922" s="1" t="inlineStr">
        <is>
          <t>2023-02-12</t>
        </is>
      </c>
      <c r="E922" s="1" t="inlineStr">
        <is>
          <t>new</t>
        </is>
      </c>
      <c r="F922" s="1" t="inlineStr">
        <is>
          <t>SAADAT</t>
        </is>
      </c>
      <c r="I922" t="inlineStr">
        <is>
          <t>neakt</t>
        </is>
      </c>
      <c r="J922">
        <f>IF(I922="aktiv",A922, "")</f>
        <v/>
      </c>
    </row>
    <row r="923">
      <c r="A923" s="1" t="inlineStr">
        <is>
          <t>Шакиев Курсантбек</t>
        </is>
      </c>
      <c r="B923" s="1" t="inlineStr">
        <is>
          <t>Айдаралы Уулу Темирлан</t>
        </is>
      </c>
      <c r="C923" s="1" t="inlineStr">
        <is>
          <t>996704317724</t>
        </is>
      </c>
      <c r="D923" s="1" t="inlineStr">
        <is>
          <t>2023-02-12</t>
        </is>
      </c>
      <c r="E923" s="1" t="inlineStr">
        <is>
          <t>new</t>
        </is>
      </c>
      <c r="F923" s="1" t="inlineStr">
        <is>
          <t>SAADAT</t>
        </is>
      </c>
      <c r="I923" t="inlineStr">
        <is>
          <t>neakt</t>
        </is>
      </c>
      <c r="J923">
        <f>IF(I923="aktiv",A923, "")</f>
        <v/>
      </c>
    </row>
    <row r="924">
      <c r="A924" s="1" t="inlineStr">
        <is>
          <t>Шакиев Курсантбек</t>
        </is>
      </c>
      <c r="B924" s="1" t="inlineStr">
        <is>
          <t>Узакбаев Улукбек Ыманалиевич</t>
        </is>
      </c>
      <c r="C924" s="1" t="inlineStr">
        <is>
          <t>996778755121</t>
        </is>
      </c>
      <c r="D924" s="1" t="inlineStr">
        <is>
          <t>2023-02-12</t>
        </is>
      </c>
      <c r="E924" s="1" t="inlineStr">
        <is>
          <t>new</t>
        </is>
      </c>
      <c r="F924" s="1" t="inlineStr">
        <is>
          <t>SAADAT</t>
        </is>
      </c>
      <c r="G924" t="inlineStr">
        <is>
          <t>yes</t>
        </is>
      </c>
      <c r="I924" t="inlineStr">
        <is>
          <t>neakt</t>
        </is>
      </c>
      <c r="J924">
        <f>IF(I924="aktiv",A924, "")</f>
        <v/>
      </c>
    </row>
    <row r="925">
      <c r="A925" s="1" t="inlineStr">
        <is>
          <t>Шакиев Курсантбек</t>
        </is>
      </c>
      <c r="B925" s="1" t="inlineStr">
        <is>
          <t>Тайлаков Марат Турдукулович</t>
        </is>
      </c>
      <c r="C925" s="1" t="inlineStr">
        <is>
          <t>996505184718</t>
        </is>
      </c>
      <c r="D925" s="1" t="inlineStr">
        <is>
          <t>2023-02-12</t>
        </is>
      </c>
      <c r="E925" s="1" t="inlineStr">
        <is>
          <t>new</t>
        </is>
      </c>
      <c r="F925" s="1" t="inlineStr">
        <is>
          <t>SAADAT</t>
        </is>
      </c>
      <c r="I925" t="inlineStr">
        <is>
          <t>neakt</t>
        </is>
      </c>
      <c r="J925">
        <f>IF(I925="aktiv",A925, "")</f>
        <v/>
      </c>
    </row>
    <row r="926">
      <c r="A926" s="1" t="inlineStr">
        <is>
          <t>Шакиев Курсантбек</t>
        </is>
      </c>
      <c r="B926" s="1" t="inlineStr">
        <is>
          <t>Барахбаева Наргиза Бахрамовна</t>
        </is>
      </c>
      <c r="C926" s="1" t="inlineStr">
        <is>
          <t>996778583978</t>
        </is>
      </c>
      <c r="D926" s="1" t="inlineStr">
        <is>
          <t>2023-02-12</t>
        </is>
      </c>
      <c r="E926" s="1" t="inlineStr">
        <is>
          <t>new</t>
        </is>
      </c>
      <c r="F926" s="1" t="inlineStr">
        <is>
          <t>SAADAT</t>
        </is>
      </c>
      <c r="I926" t="inlineStr">
        <is>
          <t>neakt</t>
        </is>
      </c>
      <c r="J926">
        <f>IF(I926="aktiv",A926, "")</f>
        <v/>
      </c>
    </row>
    <row r="927">
      <c r="A927" s="1" t="inlineStr">
        <is>
          <t>Шакиев Курсантбек</t>
        </is>
      </c>
      <c r="B927" s="1" t="inlineStr">
        <is>
          <t>Ашырова Назгул Нуркуловна</t>
        </is>
      </c>
      <c r="C927" s="1" t="inlineStr">
        <is>
          <t>996779860886</t>
        </is>
      </c>
      <c r="D927" s="1" t="inlineStr">
        <is>
          <t>2023-02-12</t>
        </is>
      </c>
      <c r="E927" s="1" t="inlineStr">
        <is>
          <t>new</t>
        </is>
      </c>
      <c r="F927" s="1" t="inlineStr">
        <is>
          <t>SAADAT</t>
        </is>
      </c>
      <c r="I927" t="inlineStr">
        <is>
          <t>neakt</t>
        </is>
      </c>
      <c r="J927">
        <f>IF(I927="aktiv",A927, "")</f>
        <v/>
      </c>
    </row>
    <row r="928">
      <c r="A928" s="1" t="inlineStr">
        <is>
          <t>Шакиев Курсантбек</t>
        </is>
      </c>
      <c r="B928" s="1" t="inlineStr">
        <is>
          <t>Абдилла Уулу Мелис</t>
        </is>
      </c>
      <c r="C928" s="1" t="inlineStr">
        <is>
          <t>996778212152</t>
        </is>
      </c>
      <c r="D928" s="1" t="inlineStr">
        <is>
          <t>2023-02-12</t>
        </is>
      </c>
      <c r="E928" s="1" t="inlineStr">
        <is>
          <t>new</t>
        </is>
      </c>
      <c r="F928" s="1" t="inlineStr">
        <is>
          <t>SAADAT</t>
        </is>
      </c>
      <c r="I928" t="inlineStr">
        <is>
          <t>neakt</t>
        </is>
      </c>
      <c r="J928">
        <f>IF(I928="aktiv",A928, "")</f>
        <v/>
      </c>
    </row>
    <row r="929">
      <c r="A929" s="1" t="inlineStr">
        <is>
          <t>Шакиев Курсантбек</t>
        </is>
      </c>
      <c r="B929" s="1" t="inlineStr">
        <is>
          <t>Акишова Дилдеайым Сатылгановна</t>
        </is>
      </c>
      <c r="C929" s="1" t="inlineStr">
        <is>
          <t>996700603750</t>
        </is>
      </c>
      <c r="D929" s="1" t="inlineStr">
        <is>
          <t>2023-02-12</t>
        </is>
      </c>
      <c r="E929" s="1" t="inlineStr">
        <is>
          <t>new</t>
        </is>
      </c>
      <c r="F929" s="1" t="inlineStr">
        <is>
          <t>SAADAT</t>
        </is>
      </c>
      <c r="I929" t="inlineStr">
        <is>
          <t>neakt</t>
        </is>
      </c>
      <c r="J929">
        <f>IF(I929="aktiv",A929, "")</f>
        <v/>
      </c>
    </row>
    <row r="930">
      <c r="A930" s="1" t="inlineStr">
        <is>
          <t>Шакиев Курсантбек</t>
        </is>
      </c>
      <c r="B930" s="1" t="inlineStr">
        <is>
          <t>Сейитбек Кызы Айдана</t>
        </is>
      </c>
      <c r="C930" s="1" t="inlineStr">
        <is>
          <t>996771777115</t>
        </is>
      </c>
      <c r="D930" s="1" t="inlineStr">
        <is>
          <t>2023-02-12</t>
        </is>
      </c>
      <c r="E930" s="1" t="inlineStr">
        <is>
          <t>new</t>
        </is>
      </c>
      <c r="F930" s="1" t="inlineStr">
        <is>
          <t>SAADAT</t>
        </is>
      </c>
      <c r="I930" t="inlineStr">
        <is>
          <t>neakt</t>
        </is>
      </c>
      <c r="J930">
        <f>IF(I930="aktiv",A930, "")</f>
        <v/>
      </c>
    </row>
    <row r="931">
      <c r="A931" s="1" t="inlineStr">
        <is>
          <t>Шакиев Курсантбек</t>
        </is>
      </c>
      <c r="B931" s="1" t="inlineStr">
        <is>
          <t>Доулбекова Мадина Ибрагимовна</t>
        </is>
      </c>
      <c r="C931" s="1" t="inlineStr">
        <is>
          <t>996772947599</t>
        </is>
      </c>
      <c r="D931" s="1" t="inlineStr">
        <is>
          <t>2023-02-12</t>
        </is>
      </c>
      <c r="E931" s="1" t="inlineStr">
        <is>
          <t>new</t>
        </is>
      </c>
      <c r="F931" s="1" t="inlineStr">
        <is>
          <t>SAADAT</t>
        </is>
      </c>
      <c r="I931" t="inlineStr">
        <is>
          <t>neakt</t>
        </is>
      </c>
      <c r="J931">
        <f>IF(I931="aktiv",A931, "")</f>
        <v/>
      </c>
    </row>
    <row r="932">
      <c r="A932" s="1" t="inlineStr">
        <is>
          <t>Шакиев Курсантбек</t>
        </is>
      </c>
      <c r="B932" s="1" t="inlineStr">
        <is>
          <t>Максытов Эрмек Торобекович</t>
        </is>
      </c>
      <c r="C932" s="1" t="inlineStr">
        <is>
          <t>996705870097</t>
        </is>
      </c>
      <c r="D932" s="1" t="inlineStr">
        <is>
          <t>2023-02-12</t>
        </is>
      </c>
      <c r="E932" s="1" t="inlineStr">
        <is>
          <t>new</t>
        </is>
      </c>
      <c r="F932" s="1" t="inlineStr">
        <is>
          <t>SAADAT</t>
        </is>
      </c>
      <c r="I932" t="inlineStr">
        <is>
          <t>neakt</t>
        </is>
      </c>
      <c r="J932">
        <f>IF(I932="aktiv",A932, "")</f>
        <v/>
      </c>
    </row>
    <row r="933">
      <c r="A933" s="1" t="inlineStr">
        <is>
          <t>Шакиев Курсантбек</t>
        </is>
      </c>
      <c r="B933" s="1" t="inlineStr">
        <is>
          <t>Жумабаев Ыктыяр Сармырзаевич</t>
        </is>
      </c>
      <c r="C933" s="1" t="inlineStr">
        <is>
          <t>996702439076</t>
        </is>
      </c>
      <c r="D933" s="1" t="inlineStr">
        <is>
          <t>2023-02-12</t>
        </is>
      </c>
      <c r="E933" s="1" t="inlineStr">
        <is>
          <t>new</t>
        </is>
      </c>
      <c r="F933" s="1" t="inlineStr">
        <is>
          <t>SAADAT</t>
        </is>
      </c>
      <c r="G933" t="inlineStr">
        <is>
          <t>yes</t>
        </is>
      </c>
      <c r="H933" t="inlineStr">
        <is>
          <t>yes</t>
        </is>
      </c>
      <c r="I933" t="inlineStr">
        <is>
          <t>neakt</t>
        </is>
      </c>
      <c r="J933">
        <f>IF(I933="aktiv",A933, "")</f>
        <v/>
      </c>
    </row>
    <row r="934">
      <c r="A934" s="1" t="inlineStr">
        <is>
          <t>Шакиев Курсантбек</t>
        </is>
      </c>
      <c r="B934" s="1" t="inlineStr">
        <is>
          <t>Бакытбек кызы Роза</t>
        </is>
      </c>
      <c r="C934" s="1" t="inlineStr">
        <is>
          <t>996221310013</t>
        </is>
      </c>
      <c r="D934" s="1" t="inlineStr">
        <is>
          <t>2023-02-12</t>
        </is>
      </c>
      <c r="E934" s="1" t="inlineStr">
        <is>
          <t>new</t>
        </is>
      </c>
      <c r="F934" s="1" t="inlineStr">
        <is>
          <t>SAADAT</t>
        </is>
      </c>
      <c r="I934" t="inlineStr">
        <is>
          <t>neakt</t>
        </is>
      </c>
      <c r="J934">
        <f>IF(I934="aktiv",A934, "")</f>
        <v/>
      </c>
    </row>
    <row r="935">
      <c r="A935" s="1" t="inlineStr">
        <is>
          <t>Шакиев Курсантбек</t>
        </is>
      </c>
      <c r="B935" s="1" t="inlineStr">
        <is>
          <t>Казакбаева Молмол Кубатовна</t>
        </is>
      </c>
      <c r="C935" s="1" t="inlineStr">
        <is>
          <t>996704070176</t>
        </is>
      </c>
      <c r="D935" s="1" t="inlineStr">
        <is>
          <t>2023-02-12</t>
        </is>
      </c>
      <c r="E935" s="1" t="inlineStr">
        <is>
          <t>new</t>
        </is>
      </c>
      <c r="F935" s="1" t="inlineStr">
        <is>
          <t>SAADAT</t>
        </is>
      </c>
      <c r="I935" t="inlineStr">
        <is>
          <t>neakt</t>
        </is>
      </c>
      <c r="J935">
        <f>IF(I935="aktiv",A935, "")</f>
        <v/>
      </c>
    </row>
    <row r="936">
      <c r="A936" s="1" t="inlineStr">
        <is>
          <t>Шакиев Курсантбек</t>
        </is>
      </c>
      <c r="B936" s="1" t="inlineStr">
        <is>
          <t>Орункулов Бактыяр</t>
        </is>
      </c>
      <c r="C936" s="1" t="inlineStr">
        <is>
          <t>996706742909</t>
        </is>
      </c>
      <c r="D936" s="1" t="inlineStr">
        <is>
          <t>2023-02-12</t>
        </is>
      </c>
      <c r="E936" s="1" t="inlineStr">
        <is>
          <t>new</t>
        </is>
      </c>
      <c r="F936" s="1" t="inlineStr">
        <is>
          <t>SAADAT</t>
        </is>
      </c>
      <c r="I936" t="inlineStr">
        <is>
          <t>neakt</t>
        </is>
      </c>
      <c r="J936">
        <f>IF(I936="aktiv",A936, "")</f>
        <v/>
      </c>
    </row>
    <row r="937">
      <c r="A937" s="1" t="inlineStr">
        <is>
          <t>Шакиев Курсантбек</t>
        </is>
      </c>
      <c r="B937" s="1" t="inlineStr">
        <is>
          <t>Бактыгул</t>
        </is>
      </c>
      <c r="C937" s="1" t="inlineStr">
        <is>
          <t>996770171719</t>
        </is>
      </c>
      <c r="D937" s="1" t="inlineStr">
        <is>
          <t>2023-02-12</t>
        </is>
      </c>
      <c r="E937" s="1" t="inlineStr">
        <is>
          <t>new</t>
        </is>
      </c>
      <c r="F937" s="1" t="inlineStr">
        <is>
          <t>SAADAT</t>
        </is>
      </c>
      <c r="I937" t="inlineStr">
        <is>
          <t>neakt</t>
        </is>
      </c>
      <c r="J937">
        <f>IF(I937="aktiv",A937, "")</f>
        <v/>
      </c>
    </row>
    <row r="938">
      <c r="A938" s="1" t="inlineStr">
        <is>
          <t>Шакиев Курсантбек</t>
        </is>
      </c>
      <c r="B938" s="1" t="inlineStr">
        <is>
          <t>Примкулова Айида</t>
        </is>
      </c>
      <c r="C938" s="1" t="inlineStr">
        <is>
          <t>996500291184</t>
        </is>
      </c>
      <c r="D938" s="1" t="inlineStr">
        <is>
          <t>2023-02-12</t>
        </is>
      </c>
      <c r="E938" s="1" t="inlineStr">
        <is>
          <t>new</t>
        </is>
      </c>
      <c r="F938" s="1" t="inlineStr">
        <is>
          <t>SAADAT</t>
        </is>
      </c>
      <c r="I938" t="inlineStr">
        <is>
          <t>neakt</t>
        </is>
      </c>
      <c r="J938">
        <f>IF(I938="aktiv",A938, "")</f>
        <v/>
      </c>
    </row>
    <row r="939">
      <c r="A939" s="1" t="inlineStr">
        <is>
          <t>Арстанбекова Гулзат</t>
        </is>
      </c>
      <c r="B939" s="1" t="inlineStr">
        <is>
          <t>Шайлообек кызы Каныкей</t>
        </is>
      </c>
      <c r="C939" s="1" t="inlineStr">
        <is>
          <t>996222241096</t>
        </is>
      </c>
      <c r="D939" s="1" t="inlineStr">
        <is>
          <t>2023-02-12</t>
        </is>
      </c>
      <c r="E939" s="1" t="inlineStr">
        <is>
          <t>new</t>
        </is>
      </c>
      <c r="F939" s="1" t="inlineStr">
        <is>
          <t>SAADAT</t>
        </is>
      </c>
      <c r="I939" t="inlineStr">
        <is>
          <t>neakt</t>
        </is>
      </c>
      <c r="J939">
        <f>IF(I939="aktiv",A939, "")</f>
        <v/>
      </c>
    </row>
    <row r="940">
      <c r="A940" s="1" t="inlineStr">
        <is>
          <t>Арстанбекова Гулзат</t>
        </is>
      </c>
      <c r="B940" s="1" t="inlineStr">
        <is>
          <t>Болотбекова Диана Нурлановна</t>
        </is>
      </c>
      <c r="C940" s="1" t="inlineStr">
        <is>
          <t>996755190664</t>
        </is>
      </c>
      <c r="D940" s="1" t="inlineStr">
        <is>
          <t>2023-02-12</t>
        </is>
      </c>
      <c r="E940" s="1" t="inlineStr">
        <is>
          <t>new</t>
        </is>
      </c>
      <c r="F940" s="1" t="inlineStr">
        <is>
          <t>SAADAT</t>
        </is>
      </c>
      <c r="I940" t="inlineStr">
        <is>
          <t>neakt</t>
        </is>
      </c>
      <c r="J940">
        <f>IF(I940="aktiv",A940, "")</f>
        <v/>
      </c>
    </row>
    <row r="941">
      <c r="A941" s="1" t="inlineStr">
        <is>
          <t>Узенова Жаныл</t>
        </is>
      </c>
      <c r="B941" s="1" t="inlineStr">
        <is>
          <t>Сагындыкова Сулайка Мамаевна</t>
        </is>
      </c>
      <c r="C941" s="1" t="inlineStr">
        <is>
          <t>996778224286</t>
        </is>
      </c>
      <c r="D941" s="1" t="inlineStr">
        <is>
          <t>2023-02-12</t>
        </is>
      </c>
      <c r="E941" s="1" t="inlineStr">
        <is>
          <t>new</t>
        </is>
      </c>
      <c r="F941" s="1" t="inlineStr">
        <is>
          <t>SAADAT</t>
        </is>
      </c>
      <c r="I941" t="inlineStr">
        <is>
          <t>neakt</t>
        </is>
      </c>
      <c r="J941">
        <f>IF(I941="aktiv",A941, "")</f>
        <v/>
      </c>
    </row>
    <row r="942">
      <c r="A942" s="1" t="inlineStr">
        <is>
          <t>Узенова Жаныл</t>
        </is>
      </c>
      <c r="B942" s="1" t="inlineStr">
        <is>
          <t>Ашимов Кубат Канатович</t>
        </is>
      </c>
      <c r="C942" s="1" t="inlineStr">
        <is>
          <t>996999280597</t>
        </is>
      </c>
      <c r="D942" s="1" t="inlineStr">
        <is>
          <t>2023-02-12</t>
        </is>
      </c>
      <c r="E942" s="1" t="inlineStr">
        <is>
          <t>new</t>
        </is>
      </c>
      <c r="F942" s="1" t="inlineStr">
        <is>
          <t>SAADAT</t>
        </is>
      </c>
      <c r="I942" t="inlineStr">
        <is>
          <t>neakt</t>
        </is>
      </c>
      <c r="J942">
        <f>IF(I942="aktiv",A942, "")</f>
        <v/>
      </c>
    </row>
    <row r="943">
      <c r="A943" s="1" t="inlineStr">
        <is>
          <t>Узенова Жаныл</t>
        </is>
      </c>
      <c r="B943" s="1" t="inlineStr">
        <is>
          <t>Абласова Перизат Джыргалбековна</t>
        </is>
      </c>
      <c r="C943" s="1" t="inlineStr">
        <is>
          <t>996700558155</t>
        </is>
      </c>
      <c r="D943" s="1" t="inlineStr">
        <is>
          <t>2023-02-12</t>
        </is>
      </c>
      <c r="E943" s="1" t="inlineStr">
        <is>
          <t>new</t>
        </is>
      </c>
      <c r="F943" s="1" t="inlineStr">
        <is>
          <t>SAADAT</t>
        </is>
      </c>
      <c r="I943" t="inlineStr">
        <is>
          <t>neakt</t>
        </is>
      </c>
      <c r="J943">
        <f>IF(I943="aktiv",A943, "")</f>
        <v/>
      </c>
    </row>
    <row r="944">
      <c r="A944" s="1" t="inlineStr">
        <is>
          <t>Узенова Жаныл</t>
        </is>
      </c>
      <c r="B944" s="1" t="inlineStr">
        <is>
          <t>Иманалиева Майрамкан</t>
        </is>
      </c>
      <c r="C944" s="1" t="inlineStr">
        <is>
          <t>996705610430</t>
        </is>
      </c>
      <c r="D944" s="1" t="inlineStr">
        <is>
          <t>2023-02-12</t>
        </is>
      </c>
      <c r="E944" s="1" t="inlineStr">
        <is>
          <t>new</t>
        </is>
      </c>
      <c r="F944" s="1" t="inlineStr">
        <is>
          <t>SAADAT</t>
        </is>
      </c>
      <c r="G944" t="inlineStr">
        <is>
          <t>yes</t>
        </is>
      </c>
      <c r="I944" t="inlineStr">
        <is>
          <t>neakt</t>
        </is>
      </c>
      <c r="J944">
        <f>IF(I944="aktiv",A944, "")</f>
        <v/>
      </c>
    </row>
    <row r="945">
      <c r="A945" s="1" t="inlineStr">
        <is>
          <t>Узенова Жаныл</t>
        </is>
      </c>
      <c r="B945" s="1" t="inlineStr">
        <is>
          <t>Узенова Миржан</t>
        </is>
      </c>
      <c r="C945" s="1" t="inlineStr">
        <is>
          <t>996709949590</t>
        </is>
      </c>
      <c r="D945" s="1" t="inlineStr">
        <is>
          <t>2023-02-12</t>
        </is>
      </c>
      <c r="E945" s="1" t="inlineStr">
        <is>
          <t>new</t>
        </is>
      </c>
      <c r="F945" s="1" t="inlineStr">
        <is>
          <t>SAADAT</t>
        </is>
      </c>
      <c r="G945" t="inlineStr">
        <is>
          <t>yes</t>
        </is>
      </c>
      <c r="I945" t="inlineStr">
        <is>
          <t>neakt</t>
        </is>
      </c>
      <c r="J945">
        <f>IF(I945="aktiv",A945, "")</f>
        <v/>
      </c>
    </row>
    <row r="946">
      <c r="A946" s="1" t="inlineStr">
        <is>
          <t>Узенова Жаныл</t>
        </is>
      </c>
      <c r="B946" s="1" t="inlineStr">
        <is>
          <t>Модукова Мээрим Кубанычбековна</t>
        </is>
      </c>
      <c r="C946" s="1" t="inlineStr">
        <is>
          <t>996705175515</t>
        </is>
      </c>
      <c r="D946" s="1" t="inlineStr">
        <is>
          <t>2023-02-12</t>
        </is>
      </c>
      <c r="E946" s="1" t="inlineStr">
        <is>
          <t>new</t>
        </is>
      </c>
      <c r="F946" s="1" t="inlineStr">
        <is>
          <t>SAADAT</t>
        </is>
      </c>
      <c r="I946" t="inlineStr">
        <is>
          <t>neakt</t>
        </is>
      </c>
      <c r="J946">
        <f>IF(I946="aktiv",A946, "")</f>
        <v/>
      </c>
    </row>
    <row r="947">
      <c r="A947" s="1" t="inlineStr">
        <is>
          <t>Узенова Жаныл</t>
        </is>
      </c>
      <c r="B947" s="1" t="inlineStr">
        <is>
          <t>Усупбаева Айчурок Абалбековна</t>
        </is>
      </c>
      <c r="C947" s="1" t="inlineStr">
        <is>
          <t>996777900112</t>
        </is>
      </c>
      <c r="D947" s="1" t="inlineStr">
        <is>
          <t>2023-02-12</t>
        </is>
      </c>
      <c r="E947" s="1" t="inlineStr">
        <is>
          <t>new</t>
        </is>
      </c>
      <c r="F947" s="1" t="inlineStr">
        <is>
          <t>SAADAT</t>
        </is>
      </c>
      <c r="I947" t="inlineStr">
        <is>
          <t>neakt</t>
        </is>
      </c>
      <c r="J947">
        <f>IF(I947="aktiv",A947, "")</f>
        <v/>
      </c>
    </row>
    <row r="948">
      <c r="A948" s="1" t="inlineStr">
        <is>
          <t>Жакыпалиева Айдана</t>
        </is>
      </c>
      <c r="B948" s="1" t="inlineStr">
        <is>
          <t>Аскерова Датка-Айым Акылбековна</t>
        </is>
      </c>
      <c r="C948" s="1" t="inlineStr">
        <is>
          <t>996707119370</t>
        </is>
      </c>
      <c r="D948" s="1" t="inlineStr">
        <is>
          <t>2023-02-12</t>
        </is>
      </c>
      <c r="E948" s="1" t="inlineStr">
        <is>
          <t>new</t>
        </is>
      </c>
      <c r="F948" s="1" t="inlineStr">
        <is>
          <t>SAADAT</t>
        </is>
      </c>
      <c r="I948" t="inlineStr">
        <is>
          <t>neakt</t>
        </is>
      </c>
      <c r="J948">
        <f>IF(I948="aktiv",A948, "")</f>
        <v/>
      </c>
    </row>
    <row r="949">
      <c r="A949" s="1" t="inlineStr">
        <is>
          <t>Жакыпалиева Айдана</t>
        </is>
      </c>
      <c r="B949" s="1" t="inlineStr">
        <is>
          <t>Бозгунова Нургуль Аскеровна</t>
        </is>
      </c>
      <c r="C949" s="1" t="inlineStr">
        <is>
          <t>996709269501</t>
        </is>
      </c>
      <c r="D949" s="1" t="inlineStr">
        <is>
          <t>2023-02-12</t>
        </is>
      </c>
      <c r="E949" s="1" t="inlineStr">
        <is>
          <t>new</t>
        </is>
      </c>
      <c r="F949" s="1" t="inlineStr">
        <is>
          <t>SAADAT</t>
        </is>
      </c>
      <c r="I949" t="inlineStr">
        <is>
          <t>neakt</t>
        </is>
      </c>
      <c r="J949">
        <f>IF(I949="aktiv",A949, "")</f>
        <v/>
      </c>
    </row>
    <row r="950">
      <c r="A950" s="1" t="inlineStr">
        <is>
          <t>Жакыпалиева Айдана</t>
        </is>
      </c>
      <c r="B950" s="1" t="inlineStr">
        <is>
          <t>Тажиев Азамат</t>
        </is>
      </c>
      <c r="C950" s="1" t="inlineStr">
        <is>
          <t>996220011956</t>
        </is>
      </c>
      <c r="D950" s="1" t="inlineStr">
        <is>
          <t>2023-02-12</t>
        </is>
      </c>
      <c r="E950" s="1" t="inlineStr">
        <is>
          <t>new</t>
        </is>
      </c>
      <c r="F950" s="1" t="inlineStr">
        <is>
          <t>SAADAT</t>
        </is>
      </c>
      <c r="I950" t="inlineStr">
        <is>
          <t>neakt</t>
        </is>
      </c>
      <c r="J950">
        <f>IF(I950="aktiv",A950, "")</f>
        <v/>
      </c>
    </row>
    <row r="951">
      <c r="A951" s="1" t="inlineStr">
        <is>
          <t>Жакыпалиева Айдана</t>
        </is>
      </c>
      <c r="B951" s="1" t="inlineStr">
        <is>
          <t>Омурбаев Нурбек</t>
        </is>
      </c>
      <c r="C951" s="1" t="inlineStr">
        <is>
          <t>996700730203</t>
        </is>
      </c>
      <c r="D951" s="1" t="inlineStr">
        <is>
          <t>2023-02-12</t>
        </is>
      </c>
      <c r="E951" s="1" t="inlineStr">
        <is>
          <t>new</t>
        </is>
      </c>
      <c r="F951" s="1" t="inlineStr">
        <is>
          <t>SAADAT</t>
        </is>
      </c>
      <c r="I951" t="inlineStr">
        <is>
          <t>neakt</t>
        </is>
      </c>
      <c r="J951">
        <f>IF(I951="aktiv",A951, "")</f>
        <v/>
      </c>
    </row>
    <row r="952">
      <c r="A952" s="1" t="inlineStr">
        <is>
          <t>Жакыпалиева Айдана</t>
        </is>
      </c>
      <c r="B952" s="1" t="inlineStr">
        <is>
          <t>Асаналиева Наина</t>
        </is>
      </c>
      <c r="C952" s="1" t="inlineStr">
        <is>
          <t>996501298526</t>
        </is>
      </c>
      <c r="D952" s="1" t="inlineStr">
        <is>
          <t>2023-02-12</t>
        </is>
      </c>
      <c r="E952" s="1" t="inlineStr">
        <is>
          <t>new</t>
        </is>
      </c>
      <c r="F952" s="1" t="inlineStr">
        <is>
          <t>SAADAT</t>
        </is>
      </c>
      <c r="I952" t="inlineStr">
        <is>
          <t>neakt</t>
        </is>
      </c>
      <c r="J952">
        <f>IF(I952="aktiv",A952, "")</f>
        <v/>
      </c>
    </row>
    <row r="953">
      <c r="A953" s="1" t="inlineStr">
        <is>
          <t>Жакыпалиева Айдана</t>
        </is>
      </c>
      <c r="B953" s="1" t="inlineStr">
        <is>
          <t>Осмонова Назира</t>
        </is>
      </c>
      <c r="C953" s="1" t="inlineStr">
        <is>
          <t>996706081791</t>
        </is>
      </c>
      <c r="D953" s="1" t="inlineStr">
        <is>
          <t>2023-02-12</t>
        </is>
      </c>
      <c r="E953" s="1" t="inlineStr">
        <is>
          <t>new</t>
        </is>
      </c>
      <c r="F953" s="1" t="inlineStr">
        <is>
          <t>SAADAT</t>
        </is>
      </c>
      <c r="I953" t="inlineStr">
        <is>
          <t>neakt</t>
        </is>
      </c>
      <c r="J953">
        <f>IF(I953="aktiv",A953, "")</f>
        <v/>
      </c>
    </row>
    <row r="954">
      <c r="A954" s="1" t="inlineStr">
        <is>
          <t>Жакыпалиева Айдана</t>
        </is>
      </c>
      <c r="B954" s="1" t="inlineStr">
        <is>
          <t>Укубай Кызы Чынара</t>
        </is>
      </c>
      <c r="C954" s="1" t="inlineStr">
        <is>
          <t>996707692324</t>
        </is>
      </c>
      <c r="D954" s="1" t="inlineStr">
        <is>
          <t>2023-02-12</t>
        </is>
      </c>
      <c r="E954" s="1" t="inlineStr">
        <is>
          <t>new</t>
        </is>
      </c>
      <c r="F954" s="1" t="inlineStr">
        <is>
          <t>SAADAT</t>
        </is>
      </c>
      <c r="I954" t="inlineStr">
        <is>
          <t>neakt</t>
        </is>
      </c>
      <c r="J954">
        <f>IF(I954="aktiv",A954, "")</f>
        <v/>
      </c>
    </row>
    <row r="955">
      <c r="A955" s="1" t="inlineStr">
        <is>
          <t>Жакыпалиева Айдана</t>
        </is>
      </c>
      <c r="B955" s="1" t="inlineStr">
        <is>
          <t>Дюшекеева Жанар</t>
        </is>
      </c>
      <c r="C955" s="1" t="inlineStr">
        <is>
          <t>996770780398</t>
        </is>
      </c>
      <c r="D955" s="1" t="inlineStr">
        <is>
          <t>2023-02-12</t>
        </is>
      </c>
      <c r="E955" s="1" t="inlineStr">
        <is>
          <t>new</t>
        </is>
      </c>
      <c r="F955" s="1" t="inlineStr">
        <is>
          <t>SAADAT</t>
        </is>
      </c>
      <c r="I955" t="inlineStr">
        <is>
          <t>neakt</t>
        </is>
      </c>
      <c r="J955">
        <f>IF(I955="aktiv",A955, "")</f>
        <v/>
      </c>
    </row>
    <row r="956">
      <c r="A956" s="1" t="inlineStr">
        <is>
          <t>Жакыпалиева Айдана</t>
        </is>
      </c>
      <c r="B956" s="1" t="inlineStr">
        <is>
          <t>Омуралиев данияр</t>
        </is>
      </c>
      <c r="C956" s="1" t="inlineStr">
        <is>
          <t>996507192509</t>
        </is>
      </c>
      <c r="D956" s="1" t="inlineStr">
        <is>
          <t>2023-02-12</t>
        </is>
      </c>
      <c r="E956" s="1" t="inlineStr">
        <is>
          <t>new</t>
        </is>
      </c>
      <c r="F956" s="1" t="inlineStr">
        <is>
          <t>SAADAT</t>
        </is>
      </c>
      <c r="I956" t="inlineStr">
        <is>
          <t>neakt</t>
        </is>
      </c>
      <c r="J956">
        <f>IF(I956="aktiv",A956, "")</f>
        <v/>
      </c>
    </row>
    <row r="957">
      <c r="A957" s="1" t="inlineStr">
        <is>
          <t>Жакыпалиева Айдана</t>
        </is>
      </c>
      <c r="B957" s="1" t="inlineStr">
        <is>
          <t>Тоюнбаева назгул</t>
        </is>
      </c>
      <c r="C957" s="1" t="inlineStr">
        <is>
          <t>996502334458</t>
        </is>
      </c>
      <c r="D957" s="1" t="inlineStr">
        <is>
          <t>2023-02-12</t>
        </is>
      </c>
      <c r="E957" s="1" t="inlineStr">
        <is>
          <t>new</t>
        </is>
      </c>
      <c r="F957" s="1" t="inlineStr">
        <is>
          <t>SAADAT</t>
        </is>
      </c>
      <c r="I957" t="inlineStr">
        <is>
          <t>neakt</t>
        </is>
      </c>
      <c r="J957">
        <f>IF(I957="aktiv",A957, "")</f>
        <v/>
      </c>
    </row>
    <row r="958">
      <c r="A958" s="1" t="inlineStr">
        <is>
          <t>Жакыпалиева Айдана</t>
        </is>
      </c>
      <c r="B958" s="1" t="inlineStr">
        <is>
          <t>Асанбекова Гулназ</t>
        </is>
      </c>
      <c r="C958" s="1" t="inlineStr">
        <is>
          <t>996705404746</t>
        </is>
      </c>
      <c r="D958" s="1" t="inlineStr">
        <is>
          <t>2023-02-12</t>
        </is>
      </c>
      <c r="E958" s="1" t="inlineStr">
        <is>
          <t>new</t>
        </is>
      </c>
      <c r="F958" s="1" t="inlineStr">
        <is>
          <t>SAADAT</t>
        </is>
      </c>
      <c r="I958" t="inlineStr">
        <is>
          <t>neakt</t>
        </is>
      </c>
      <c r="J958">
        <f>IF(I958="aktiv",A958, "")</f>
        <v/>
      </c>
    </row>
    <row r="959">
      <c r="A959" s="1" t="inlineStr">
        <is>
          <t>Жакыпалиева Айдана</t>
        </is>
      </c>
      <c r="B959" s="1" t="inlineStr">
        <is>
          <t>Сталбекова Жылдыз</t>
        </is>
      </c>
      <c r="C959" s="1" t="inlineStr">
        <is>
          <t>996501045777</t>
        </is>
      </c>
      <c r="D959" s="1" t="inlineStr">
        <is>
          <t>2023-02-12</t>
        </is>
      </c>
      <c r="E959" s="1" t="inlineStr">
        <is>
          <t>new</t>
        </is>
      </c>
      <c r="F959" s="1" t="inlineStr">
        <is>
          <t>SAADAT</t>
        </is>
      </c>
      <c r="I959" t="inlineStr">
        <is>
          <t>neakt</t>
        </is>
      </c>
      <c r="J959">
        <f>IF(I959="aktiv",A959, "")</f>
        <v/>
      </c>
    </row>
    <row r="960">
      <c r="A960" s="1" t="inlineStr">
        <is>
          <t>Жакыпалиева Айдана</t>
        </is>
      </c>
      <c r="B960" s="1" t="inlineStr">
        <is>
          <t>Осмонова Тураркул</t>
        </is>
      </c>
      <c r="C960" s="1" t="inlineStr">
        <is>
          <t>996704313066</t>
        </is>
      </c>
      <c r="D960" s="1" t="inlineStr">
        <is>
          <t>2023-02-12</t>
        </is>
      </c>
      <c r="E960" s="1" t="inlineStr">
        <is>
          <t>new</t>
        </is>
      </c>
      <c r="F960" s="1" t="inlineStr">
        <is>
          <t>SAADAT</t>
        </is>
      </c>
      <c r="I960" t="inlineStr">
        <is>
          <t>neakt</t>
        </is>
      </c>
      <c r="J960">
        <f>IF(I960="aktiv",A960, "")</f>
        <v/>
      </c>
    </row>
    <row r="961">
      <c r="A961" s="1" t="inlineStr">
        <is>
          <t>Жакыпалиева Айдана</t>
        </is>
      </c>
      <c r="B961" s="1" t="inlineStr">
        <is>
          <t>Лесбекова Айзат Лесбековна</t>
        </is>
      </c>
      <c r="C961" s="1" t="inlineStr">
        <is>
          <t>996702864890</t>
        </is>
      </c>
      <c r="D961" s="1" t="inlineStr">
        <is>
          <t>2023-02-12</t>
        </is>
      </c>
      <c r="E961" s="1" t="inlineStr">
        <is>
          <t>new</t>
        </is>
      </c>
      <c r="F961" s="1" t="inlineStr">
        <is>
          <t>SAADAT</t>
        </is>
      </c>
      <c r="I961" t="inlineStr">
        <is>
          <t>neakt</t>
        </is>
      </c>
      <c r="J961">
        <f>IF(I961="aktiv",A961, "")</f>
        <v/>
      </c>
    </row>
    <row r="962">
      <c r="A962" s="1" t="inlineStr">
        <is>
          <t>Жакыпалиева Айдана</t>
        </is>
      </c>
      <c r="B962" s="1" t="inlineStr">
        <is>
          <t>Беспаева жылдыз</t>
        </is>
      </c>
      <c r="C962" s="1" t="inlineStr">
        <is>
          <t>996705308288</t>
        </is>
      </c>
      <c r="D962" s="1" t="inlineStr">
        <is>
          <t>2023-02-12</t>
        </is>
      </c>
      <c r="E962" s="1" t="inlineStr">
        <is>
          <t>new</t>
        </is>
      </c>
      <c r="F962" s="1" t="inlineStr">
        <is>
          <t>SAADAT</t>
        </is>
      </c>
      <c r="I962" t="inlineStr">
        <is>
          <t>neakt</t>
        </is>
      </c>
      <c r="J962">
        <f>IF(I962="aktiv",A962, "")</f>
        <v/>
      </c>
    </row>
    <row r="963">
      <c r="A963" s="1" t="inlineStr">
        <is>
          <t>Жакыпалиева Айдана</t>
        </is>
      </c>
      <c r="B963" s="1" t="inlineStr">
        <is>
          <t>Ашырбаева Жамила</t>
        </is>
      </c>
      <c r="C963" s="1" t="inlineStr">
        <is>
          <t>996702156877</t>
        </is>
      </c>
      <c r="D963" s="1" t="inlineStr">
        <is>
          <t>2023-02-12</t>
        </is>
      </c>
      <c r="E963" s="1" t="inlineStr">
        <is>
          <t>new</t>
        </is>
      </c>
      <c r="F963" s="1" t="inlineStr">
        <is>
          <t>SAADAT</t>
        </is>
      </c>
      <c r="G963" t="inlineStr">
        <is>
          <t>yes</t>
        </is>
      </c>
      <c r="H963" t="inlineStr">
        <is>
          <t>yes</t>
        </is>
      </c>
      <c r="I963" t="inlineStr">
        <is>
          <t>neakt</t>
        </is>
      </c>
      <c r="J963">
        <f>IF(I963="aktiv",A963, "")</f>
        <v/>
      </c>
    </row>
    <row r="964">
      <c r="A964" s="1" t="inlineStr">
        <is>
          <t>Жакыпалиева Айдана</t>
        </is>
      </c>
      <c r="B964" s="1" t="inlineStr">
        <is>
          <t>Дамирова Нуриля</t>
        </is>
      </c>
      <c r="C964" s="1" t="inlineStr">
        <is>
          <t>996500588857</t>
        </is>
      </c>
      <c r="D964" s="1" t="inlineStr">
        <is>
          <t>2023-02-12</t>
        </is>
      </c>
      <c r="E964" s="1" t="inlineStr">
        <is>
          <t>new</t>
        </is>
      </c>
      <c r="F964" s="1" t="inlineStr">
        <is>
          <t>SAADAT</t>
        </is>
      </c>
      <c r="I964" t="inlineStr">
        <is>
          <t>neakt</t>
        </is>
      </c>
      <c r="J964">
        <f>IF(I964="aktiv",A964, "")</f>
        <v/>
      </c>
    </row>
    <row r="965">
      <c r="A965" s="1" t="inlineStr">
        <is>
          <t>Жакыпалиева Айдана</t>
        </is>
      </c>
      <c r="B965" s="1" t="inlineStr">
        <is>
          <t>Канатбек Кызы Айтунук</t>
        </is>
      </c>
      <c r="C965" s="1" t="inlineStr">
        <is>
          <t>996704846956</t>
        </is>
      </c>
      <c r="D965" s="1" t="inlineStr">
        <is>
          <t>2023-02-12</t>
        </is>
      </c>
      <c r="E965" s="1" t="inlineStr">
        <is>
          <t>new</t>
        </is>
      </c>
      <c r="F965" s="1" t="inlineStr">
        <is>
          <t>SAADAT</t>
        </is>
      </c>
      <c r="I965" t="inlineStr">
        <is>
          <t>neakt</t>
        </is>
      </c>
      <c r="J965">
        <f>IF(I965="aktiv",A965, "")</f>
        <v/>
      </c>
    </row>
    <row r="966">
      <c r="A966" s="1" t="inlineStr">
        <is>
          <t>Жакыпалиева Айдана</t>
        </is>
      </c>
      <c r="B966" s="1" t="inlineStr">
        <is>
          <t>Матишова Адина Муктарбековна</t>
        </is>
      </c>
      <c r="C966" s="1" t="inlineStr">
        <is>
          <t>996703954369</t>
        </is>
      </c>
      <c r="D966" s="1" t="inlineStr">
        <is>
          <t>2023-02-12</t>
        </is>
      </c>
      <c r="E966" s="1" t="inlineStr">
        <is>
          <t>new</t>
        </is>
      </c>
      <c r="F966" s="1" t="inlineStr">
        <is>
          <t>SAADAT</t>
        </is>
      </c>
      <c r="I966" t="inlineStr">
        <is>
          <t>neakt</t>
        </is>
      </c>
      <c r="J966">
        <f>IF(I966="aktiv",A966, "")</f>
        <v/>
      </c>
    </row>
    <row r="967">
      <c r="A967" s="1" t="inlineStr">
        <is>
          <t>Жакыпалиева Айдана</t>
        </is>
      </c>
      <c r="B967" s="1" t="inlineStr">
        <is>
          <t>AIDA IMOMALIEVA</t>
        </is>
      </c>
      <c r="C967" s="1" t="inlineStr">
        <is>
          <t>996501166995</t>
        </is>
      </c>
      <c r="D967" s="1" t="inlineStr">
        <is>
          <t>2023-02-12</t>
        </is>
      </c>
      <c r="E967" s="1" t="inlineStr">
        <is>
          <t>new</t>
        </is>
      </c>
      <c r="F967" s="1" t="inlineStr">
        <is>
          <t>SAADAT</t>
        </is>
      </c>
      <c r="G967" t="inlineStr">
        <is>
          <t>yes</t>
        </is>
      </c>
      <c r="I967" t="inlineStr">
        <is>
          <t>neakt</t>
        </is>
      </c>
      <c r="J967">
        <f>IF(I967="aktiv",A967, "")</f>
        <v/>
      </c>
    </row>
    <row r="968">
      <c r="A968" s="1" t="inlineStr">
        <is>
          <t>Жакыпалиева Айдана</t>
        </is>
      </c>
      <c r="B968" s="1" t="inlineStr">
        <is>
          <t>Конокова Жади Станбековна</t>
        </is>
      </c>
      <c r="C968" s="1" t="inlineStr">
        <is>
          <t>996700118375</t>
        </is>
      </c>
      <c r="D968" s="1" t="inlineStr">
        <is>
          <t>2023-02-12</t>
        </is>
      </c>
      <c r="E968" s="1" t="inlineStr">
        <is>
          <t>new</t>
        </is>
      </c>
      <c r="F968" s="1" t="inlineStr">
        <is>
          <t>SAADAT</t>
        </is>
      </c>
      <c r="G968" t="inlineStr">
        <is>
          <t>yes</t>
        </is>
      </c>
      <c r="I968" t="inlineStr">
        <is>
          <t>neakt</t>
        </is>
      </c>
      <c r="J968">
        <f>IF(I968="aktiv",A968, "")</f>
        <v/>
      </c>
    </row>
    <row r="969">
      <c r="A969" s="1" t="inlineStr">
        <is>
          <t>Жакыпалиева Айдана</t>
        </is>
      </c>
      <c r="B969" s="1" t="inlineStr">
        <is>
          <t>Аскарова Айжамал Болотовна</t>
        </is>
      </c>
      <c r="C969" s="1" t="inlineStr">
        <is>
          <t>996706004407</t>
        </is>
      </c>
      <c r="D969" s="1" t="inlineStr">
        <is>
          <t>2023-02-12</t>
        </is>
      </c>
      <c r="E969" s="1" t="inlineStr">
        <is>
          <t>new</t>
        </is>
      </c>
      <c r="F969" s="1" t="inlineStr">
        <is>
          <t>SAADAT</t>
        </is>
      </c>
      <c r="G969" t="inlineStr">
        <is>
          <t>yes</t>
        </is>
      </c>
      <c r="I969" t="inlineStr">
        <is>
          <t>neakt</t>
        </is>
      </c>
      <c r="J969">
        <f>IF(I969="aktiv",A969, "")</f>
        <v/>
      </c>
    </row>
    <row r="970">
      <c r="A970" s="1" t="inlineStr">
        <is>
          <t>Жакыпалиева Айдана</t>
        </is>
      </c>
      <c r="B970" s="1" t="inlineStr">
        <is>
          <t>Нурланова Медина Нурлановна</t>
        </is>
      </c>
      <c r="C970" s="1" t="inlineStr">
        <is>
          <t>996704101504</t>
        </is>
      </c>
      <c r="D970" s="1" t="inlineStr">
        <is>
          <t>2023-02-12</t>
        </is>
      </c>
      <c r="E970" s="1" t="inlineStr">
        <is>
          <t>new</t>
        </is>
      </c>
      <c r="F970" s="1" t="inlineStr">
        <is>
          <t>SAADAT</t>
        </is>
      </c>
      <c r="G970" t="inlineStr">
        <is>
          <t>yes</t>
        </is>
      </c>
      <c r="I970" t="inlineStr">
        <is>
          <t>neakt</t>
        </is>
      </c>
      <c r="J970">
        <f>IF(I970="aktiv",A970, "")</f>
        <v/>
      </c>
    </row>
    <row r="971">
      <c r="A971" s="1" t="inlineStr">
        <is>
          <t>Жакыпалиева Айдана</t>
        </is>
      </c>
      <c r="B971" s="1" t="inlineStr">
        <is>
          <t>Абдувалиева Зарина Абдиназаровна</t>
        </is>
      </c>
      <c r="C971" s="1" t="inlineStr">
        <is>
          <t>996220053161</t>
        </is>
      </c>
      <c r="D971" s="1" t="inlineStr">
        <is>
          <t>2023-02-12</t>
        </is>
      </c>
      <c r="E971" s="1" t="inlineStr">
        <is>
          <t>new</t>
        </is>
      </c>
      <c r="F971" s="1" t="inlineStr">
        <is>
          <t>SAADAT</t>
        </is>
      </c>
      <c r="I971" t="inlineStr">
        <is>
          <t>neakt</t>
        </is>
      </c>
      <c r="J971">
        <f>IF(I971="aktiv",A971, "")</f>
        <v/>
      </c>
    </row>
    <row r="972">
      <c r="A972" s="1" t="inlineStr">
        <is>
          <t>Жакыпалиева Айдана</t>
        </is>
      </c>
      <c r="B972" s="1" t="inlineStr">
        <is>
          <t>Назирова Айтурган Тилемишовна</t>
        </is>
      </c>
      <c r="C972" s="1" t="inlineStr">
        <is>
          <t>996990871887</t>
        </is>
      </c>
      <c r="D972" s="1" t="inlineStr">
        <is>
          <t>2023-02-12</t>
        </is>
      </c>
      <c r="E972" s="1" t="inlineStr">
        <is>
          <t>new</t>
        </is>
      </c>
      <c r="F972" s="1" t="inlineStr">
        <is>
          <t>SAADAT</t>
        </is>
      </c>
      <c r="I972" t="inlineStr">
        <is>
          <t>neakt</t>
        </is>
      </c>
      <c r="J972">
        <f>IF(I972="aktiv",A972, "")</f>
        <v/>
      </c>
    </row>
    <row r="973">
      <c r="A973" s="1" t="inlineStr">
        <is>
          <t>Жакыпалиева Айдана</t>
        </is>
      </c>
      <c r="B973" s="1" t="inlineStr">
        <is>
          <t>Сакен кызы Шаходат</t>
        </is>
      </c>
      <c r="C973" s="1" t="inlineStr">
        <is>
          <t>996703637551</t>
        </is>
      </c>
      <c r="D973" s="1" t="inlineStr">
        <is>
          <t>2023-02-12</t>
        </is>
      </c>
      <c r="E973" s="1" t="inlineStr">
        <is>
          <t>new</t>
        </is>
      </c>
      <c r="F973" s="1" t="inlineStr">
        <is>
          <t>SAADAT</t>
        </is>
      </c>
      <c r="G973" t="inlineStr">
        <is>
          <t>yes</t>
        </is>
      </c>
      <c r="I973" t="inlineStr">
        <is>
          <t>neakt</t>
        </is>
      </c>
      <c r="J973">
        <f>IF(I973="aktiv",A973, "")</f>
        <v/>
      </c>
    </row>
    <row r="974">
      <c r="A974" s="1" t="inlineStr">
        <is>
          <t>Жакыпалиева Айдана</t>
        </is>
      </c>
      <c r="B974" s="1" t="inlineStr">
        <is>
          <t>Абдырахманова Гулкайыр</t>
        </is>
      </c>
      <c r="C974" s="1" t="inlineStr">
        <is>
          <t>996709529557</t>
        </is>
      </c>
      <c r="D974" s="1" t="inlineStr">
        <is>
          <t>2023-02-12</t>
        </is>
      </c>
      <c r="E974" s="1" t="inlineStr">
        <is>
          <t>new</t>
        </is>
      </c>
      <c r="F974" s="1" t="inlineStr">
        <is>
          <t>SAADAT</t>
        </is>
      </c>
      <c r="I974" t="inlineStr">
        <is>
          <t>neakt</t>
        </is>
      </c>
      <c r="J974">
        <f>IF(I974="aktiv",A974, "")</f>
        <v/>
      </c>
    </row>
    <row r="975">
      <c r="A975" s="1" t="inlineStr">
        <is>
          <t>Жакыпалиева Айдана</t>
        </is>
      </c>
      <c r="B975" s="1" t="inlineStr">
        <is>
          <t>Замирбекова Мээрим Замирбековна</t>
        </is>
      </c>
      <c r="C975" s="1" t="inlineStr">
        <is>
          <t>996508947590</t>
        </is>
      </c>
      <c r="D975" s="1" t="inlineStr">
        <is>
          <t>2023-02-12</t>
        </is>
      </c>
      <c r="E975" s="1" t="inlineStr">
        <is>
          <t>new</t>
        </is>
      </c>
      <c r="F975" s="1" t="inlineStr">
        <is>
          <t>SAADAT</t>
        </is>
      </c>
      <c r="G975" t="inlineStr">
        <is>
          <t>yes</t>
        </is>
      </c>
      <c r="I975" t="inlineStr">
        <is>
          <t>neakt</t>
        </is>
      </c>
      <c r="J975">
        <f>IF(I975="aktiv",A975, "")</f>
        <v/>
      </c>
    </row>
    <row r="976">
      <c r="A976" s="1" t="inlineStr">
        <is>
          <t>Жакыпалиева Айдана</t>
        </is>
      </c>
      <c r="B976" s="1" t="inlineStr">
        <is>
          <t>Бекболотова Назира</t>
        </is>
      </c>
      <c r="C976" s="1" t="inlineStr">
        <is>
          <t>996709399076</t>
        </is>
      </c>
      <c r="D976" s="1" t="inlineStr">
        <is>
          <t>2023-02-12</t>
        </is>
      </c>
      <c r="E976" s="1" t="inlineStr">
        <is>
          <t>new</t>
        </is>
      </c>
      <c r="F976" s="1" t="inlineStr">
        <is>
          <t>SAADAT</t>
        </is>
      </c>
      <c r="I976" t="inlineStr">
        <is>
          <t>neakt</t>
        </is>
      </c>
      <c r="J976">
        <f>IF(I976="aktiv",A976, "")</f>
        <v/>
      </c>
    </row>
    <row r="977">
      <c r="A977" s="1" t="inlineStr">
        <is>
          <t>Султанова Акмарал</t>
        </is>
      </c>
      <c r="B977" s="1" t="inlineStr">
        <is>
          <t>Усенова Насият Туратбековна</t>
        </is>
      </c>
      <c r="C977" s="1" t="inlineStr">
        <is>
          <t>996558301080</t>
        </is>
      </c>
      <c r="D977" s="1" t="inlineStr">
        <is>
          <t>2023-02-12</t>
        </is>
      </c>
      <c r="E977" s="1" t="inlineStr">
        <is>
          <t>new</t>
        </is>
      </c>
      <c r="F977" s="1" t="inlineStr">
        <is>
          <t>SAADAT</t>
        </is>
      </c>
      <c r="I977" t="inlineStr">
        <is>
          <t>neakt</t>
        </is>
      </c>
      <c r="J977">
        <f>IF(I977="aktiv",A977, "")</f>
        <v/>
      </c>
    </row>
    <row r="978">
      <c r="A978" s="1" t="inlineStr">
        <is>
          <t>Султанова Акмарал</t>
        </is>
      </c>
      <c r="B978" s="1" t="inlineStr">
        <is>
          <t>Хаидбоева Матлюба Кахаровна</t>
        </is>
      </c>
      <c r="C978" s="1" t="inlineStr">
        <is>
          <t>996778686126</t>
        </is>
      </c>
      <c r="D978" s="1" t="inlineStr">
        <is>
          <t>2023-02-12</t>
        </is>
      </c>
      <c r="E978" s="1" t="inlineStr">
        <is>
          <t>new</t>
        </is>
      </c>
      <c r="F978" s="1" t="inlineStr">
        <is>
          <t>SAADAT</t>
        </is>
      </c>
      <c r="I978" t="inlineStr">
        <is>
          <t>neakt</t>
        </is>
      </c>
      <c r="J978">
        <f>IF(I978="aktiv",A978, "")</f>
        <v/>
      </c>
    </row>
    <row r="979">
      <c r="A979" s="1" t="inlineStr">
        <is>
          <t>Султанова Акмарал</t>
        </is>
      </c>
      <c r="B979" s="1" t="inlineStr">
        <is>
          <t>Алимбаев Анарбай Исманович</t>
        </is>
      </c>
      <c r="C979" s="1" t="inlineStr">
        <is>
          <t>996508958813</t>
        </is>
      </c>
      <c r="D979" s="1" t="inlineStr">
        <is>
          <t>2023-02-12</t>
        </is>
      </c>
      <c r="E979" s="1" t="inlineStr">
        <is>
          <t>new</t>
        </is>
      </c>
      <c r="F979" s="1" t="inlineStr">
        <is>
          <t>SAADAT</t>
        </is>
      </c>
      <c r="G979" t="inlineStr">
        <is>
          <t>yes</t>
        </is>
      </c>
      <c r="I979" t="inlineStr">
        <is>
          <t>neakt</t>
        </is>
      </c>
      <c r="J979">
        <f>IF(I979="aktiv",A979, "")</f>
        <v/>
      </c>
    </row>
    <row r="980">
      <c r="A980" s="1" t="inlineStr">
        <is>
          <t>Султанова Акмарал</t>
        </is>
      </c>
      <c r="B980" s="1" t="inlineStr">
        <is>
          <t>Умарова Курбангул</t>
        </is>
      </c>
      <c r="C980" s="1" t="inlineStr">
        <is>
          <t>996770174041</t>
        </is>
      </c>
      <c r="D980" s="1" t="inlineStr">
        <is>
          <t>2023-02-12</t>
        </is>
      </c>
      <c r="E980" s="1" t="inlineStr">
        <is>
          <t>new</t>
        </is>
      </c>
      <c r="F980" s="1" t="inlineStr">
        <is>
          <t>SAADAT</t>
        </is>
      </c>
      <c r="G980" t="inlineStr">
        <is>
          <t>yes</t>
        </is>
      </c>
      <c r="I980" t="inlineStr">
        <is>
          <t>neakt</t>
        </is>
      </c>
      <c r="J980">
        <f>IF(I980="aktiv",A980, "")</f>
        <v/>
      </c>
    </row>
    <row r="981">
      <c r="A981" s="1" t="inlineStr">
        <is>
          <t>Султанова Акмарал</t>
        </is>
      </c>
      <c r="B981" s="1" t="inlineStr">
        <is>
          <t>Сулайманова Мээркан Джумабаевна</t>
        </is>
      </c>
      <c r="C981" s="1" t="inlineStr">
        <is>
          <t>996555250488</t>
        </is>
      </c>
      <c r="D981" s="1" t="inlineStr">
        <is>
          <t>2023-02-12</t>
        </is>
      </c>
      <c r="E981" s="1" t="inlineStr">
        <is>
          <t>new</t>
        </is>
      </c>
      <c r="F981" s="1" t="inlineStr">
        <is>
          <t>SAADAT</t>
        </is>
      </c>
      <c r="I981" t="inlineStr">
        <is>
          <t>neakt</t>
        </is>
      </c>
      <c r="J981">
        <f>IF(I981="aktiv",A981, "")</f>
        <v/>
      </c>
    </row>
    <row r="982">
      <c r="A982" s="1" t="inlineStr">
        <is>
          <t>Султанова Акмарал</t>
        </is>
      </c>
      <c r="B982" s="1" t="inlineStr">
        <is>
          <t>Абдираимов Назыр Жумагулович</t>
        </is>
      </c>
      <c r="C982" s="1" t="inlineStr">
        <is>
          <t>996778945699</t>
        </is>
      </c>
      <c r="D982" s="1" t="inlineStr">
        <is>
          <t>2023-02-12</t>
        </is>
      </c>
      <c r="E982" s="1" t="inlineStr">
        <is>
          <t>new</t>
        </is>
      </c>
      <c r="F982" s="1" t="inlineStr">
        <is>
          <t>SAADAT</t>
        </is>
      </c>
      <c r="I982" t="inlineStr">
        <is>
          <t>neakt</t>
        </is>
      </c>
      <c r="J982">
        <f>IF(I982="aktiv",A982, "")</f>
        <v/>
      </c>
    </row>
    <row r="983">
      <c r="A983" s="1" t="inlineStr">
        <is>
          <t>Миталипов Бектемир</t>
        </is>
      </c>
      <c r="B983" s="1" t="inlineStr">
        <is>
          <t>Абдуллаев Абдималик Юлдашалиевич</t>
        </is>
      </c>
      <c r="C983" s="1" t="inlineStr">
        <is>
          <t>996778120993</t>
        </is>
      </c>
      <c r="D983" s="1" t="inlineStr">
        <is>
          <t>2023-02-12</t>
        </is>
      </c>
      <c r="E983" s="1" t="inlineStr">
        <is>
          <t>new</t>
        </is>
      </c>
      <c r="F983" s="1" t="inlineStr">
        <is>
          <t>SAADAT</t>
        </is>
      </c>
      <c r="I983" t="inlineStr">
        <is>
          <t>neakt</t>
        </is>
      </c>
      <c r="J983">
        <f>IF(I983="aktiv",A983, "")</f>
        <v/>
      </c>
    </row>
    <row r="984">
      <c r="A984" s="1" t="inlineStr">
        <is>
          <t>Миталипов Бектемир</t>
        </is>
      </c>
      <c r="B984" s="1" t="inlineStr">
        <is>
          <t>Таабалдыев Санжарбек Алиевич</t>
        </is>
      </c>
      <c r="C984" s="1" t="inlineStr">
        <is>
          <t>996779508444</t>
        </is>
      </c>
      <c r="D984" s="1" t="inlineStr">
        <is>
          <t>2023-02-12</t>
        </is>
      </c>
      <c r="E984" s="1" t="inlineStr">
        <is>
          <t>new</t>
        </is>
      </c>
      <c r="F984" s="1" t="inlineStr">
        <is>
          <t>SAADAT</t>
        </is>
      </c>
      <c r="I984" t="inlineStr">
        <is>
          <t>neakt</t>
        </is>
      </c>
      <c r="J984">
        <f>IF(I984="aktiv",A984, "")</f>
        <v/>
      </c>
    </row>
    <row r="985">
      <c r="A985" s="1" t="inlineStr">
        <is>
          <t>Миталипов Бектемир</t>
        </is>
      </c>
      <c r="B985" s="1" t="inlineStr">
        <is>
          <t>Калмурзаев Арген Абдыашымович</t>
        </is>
      </c>
      <c r="C985" s="1" t="inlineStr">
        <is>
          <t>996221611487</t>
        </is>
      </c>
      <c r="D985" s="1" t="inlineStr">
        <is>
          <t>2023-02-12</t>
        </is>
      </c>
      <c r="E985" s="1" t="inlineStr">
        <is>
          <t>new</t>
        </is>
      </c>
      <c r="F985" s="1" t="inlineStr">
        <is>
          <t>SAADAT</t>
        </is>
      </c>
      <c r="I985" t="inlineStr">
        <is>
          <t>neakt</t>
        </is>
      </c>
      <c r="J985">
        <f>IF(I985="aktiv",A985, "")</f>
        <v/>
      </c>
    </row>
    <row r="986">
      <c r="A986" s="1" t="inlineStr">
        <is>
          <t>Миталипов Бектемир</t>
        </is>
      </c>
      <c r="B986" s="1" t="inlineStr">
        <is>
          <t>Абдыашим Уулу Рахманберди</t>
        </is>
      </c>
      <c r="C986" s="1" t="inlineStr">
        <is>
          <t>996228933119</t>
        </is>
      </c>
      <c r="D986" s="1" t="inlineStr">
        <is>
          <t>2023-02-12</t>
        </is>
      </c>
      <c r="E986" s="1" t="inlineStr">
        <is>
          <t>new</t>
        </is>
      </c>
      <c r="F986" s="1" t="inlineStr">
        <is>
          <t>SAADAT</t>
        </is>
      </c>
      <c r="I986" t="inlineStr">
        <is>
          <t>neakt</t>
        </is>
      </c>
      <c r="J986">
        <f>IF(I986="aktiv",A986, "")</f>
        <v/>
      </c>
    </row>
    <row r="987">
      <c r="A987" s="1" t="inlineStr">
        <is>
          <t>Миталипов Бектемир</t>
        </is>
      </c>
      <c r="B987" s="1" t="inlineStr">
        <is>
          <t>Кадырова Аширкан Орунбаевна</t>
        </is>
      </c>
      <c r="C987" s="1" t="inlineStr">
        <is>
          <t>996773847421</t>
        </is>
      </c>
      <c r="D987" s="1" t="inlineStr">
        <is>
          <t>2023-02-12</t>
        </is>
      </c>
      <c r="E987" s="1" t="inlineStr">
        <is>
          <t>new</t>
        </is>
      </c>
      <c r="F987" s="1" t="inlineStr">
        <is>
          <t>SAADAT</t>
        </is>
      </c>
      <c r="G987" t="inlineStr">
        <is>
          <t>yes</t>
        </is>
      </c>
      <c r="H987" t="inlineStr">
        <is>
          <t>yes</t>
        </is>
      </c>
      <c r="I987" t="inlineStr">
        <is>
          <t>neakt</t>
        </is>
      </c>
      <c r="J987">
        <f>IF(I987="aktiv",A987, "")</f>
        <v/>
      </c>
    </row>
    <row r="988">
      <c r="A988" s="1" t="inlineStr">
        <is>
          <t>Миталипов Бектемир</t>
        </is>
      </c>
      <c r="B988" s="1" t="inlineStr">
        <is>
          <t>Жолборс Уулу Акылбек</t>
        </is>
      </c>
      <c r="C988" s="1" t="inlineStr">
        <is>
          <t>996997977111</t>
        </is>
      </c>
      <c r="D988" s="1" t="inlineStr">
        <is>
          <t>2023-02-12</t>
        </is>
      </c>
      <c r="E988" s="1" t="inlineStr">
        <is>
          <t>new</t>
        </is>
      </c>
      <c r="F988" s="1" t="inlineStr">
        <is>
          <t>SAADAT</t>
        </is>
      </c>
      <c r="I988" t="inlineStr">
        <is>
          <t>neakt</t>
        </is>
      </c>
      <c r="J988">
        <f>IF(I988="aktiv",A988, "")</f>
        <v/>
      </c>
    </row>
    <row r="989">
      <c r="A989" s="1" t="inlineStr">
        <is>
          <t>Миталипов Бектемир</t>
        </is>
      </c>
      <c r="B989" s="1" t="inlineStr">
        <is>
          <t>джолдошев билал шералиевич</t>
        </is>
      </c>
      <c r="C989" s="1" t="inlineStr">
        <is>
          <t>996551977111</t>
        </is>
      </c>
      <c r="D989" s="1" t="inlineStr">
        <is>
          <t>2023-02-12</t>
        </is>
      </c>
      <c r="E989" s="1" t="inlineStr">
        <is>
          <t>new</t>
        </is>
      </c>
      <c r="F989" s="1" t="inlineStr">
        <is>
          <t>SAADAT</t>
        </is>
      </c>
      <c r="G989" t="inlineStr">
        <is>
          <t>yes</t>
        </is>
      </c>
      <c r="H989" t="inlineStr">
        <is>
          <t>yes</t>
        </is>
      </c>
      <c r="I989" t="inlineStr">
        <is>
          <t>neakt</t>
        </is>
      </c>
      <c r="J989">
        <f>IF(I989="aktiv",A989, "")</f>
        <v/>
      </c>
    </row>
    <row r="990">
      <c r="A990" s="1" t="inlineStr">
        <is>
          <t>Миталипов Бектемир</t>
        </is>
      </c>
      <c r="B990" s="1" t="inlineStr">
        <is>
          <t>Самидинов Нурбек Алмазбекович</t>
        </is>
      </c>
      <c r="C990" s="1" t="inlineStr">
        <is>
          <t>996221959493</t>
        </is>
      </c>
      <c r="D990" s="1" t="inlineStr">
        <is>
          <t>2023-02-12</t>
        </is>
      </c>
      <c r="E990" s="1" t="inlineStr">
        <is>
          <t>new</t>
        </is>
      </c>
      <c r="F990" s="1" t="inlineStr">
        <is>
          <t>SAADAT</t>
        </is>
      </c>
      <c r="I990" t="inlineStr">
        <is>
          <t>neakt</t>
        </is>
      </c>
      <c r="J990">
        <f>IF(I990="aktiv",A990, "")</f>
        <v/>
      </c>
    </row>
    <row r="991">
      <c r="A991" s="1" t="inlineStr">
        <is>
          <t>Миталипов Бектемир</t>
        </is>
      </c>
      <c r="B991" s="1" t="inlineStr">
        <is>
          <t>Жолборс Уулу Алтынбек</t>
        </is>
      </c>
      <c r="C991" s="1" t="inlineStr">
        <is>
          <t>996507122829</t>
        </is>
      </c>
      <c r="D991" s="1" t="inlineStr">
        <is>
          <t>2023-02-12</t>
        </is>
      </c>
      <c r="E991" s="1" t="inlineStr">
        <is>
          <t>new</t>
        </is>
      </c>
      <c r="F991" s="1" t="inlineStr">
        <is>
          <t>SAADAT</t>
        </is>
      </c>
      <c r="I991" t="inlineStr">
        <is>
          <t>neakt</t>
        </is>
      </c>
      <c r="J991">
        <f>IF(I991="aktiv",A991, "")</f>
        <v/>
      </c>
    </row>
    <row r="992">
      <c r="A992" s="1" t="inlineStr">
        <is>
          <t>Миталипов Бектемир</t>
        </is>
      </c>
      <c r="B992" s="1" t="inlineStr">
        <is>
          <t>Алиев Жанибек Аманович</t>
        </is>
      </c>
      <c r="C992" s="1" t="inlineStr">
        <is>
          <t>996777731476</t>
        </is>
      </c>
      <c r="D992" s="1" t="inlineStr">
        <is>
          <t>2023-02-12</t>
        </is>
      </c>
      <c r="E992" s="1" t="inlineStr">
        <is>
          <t>new</t>
        </is>
      </c>
      <c r="F992" s="1" t="inlineStr">
        <is>
          <t>SAADAT</t>
        </is>
      </c>
      <c r="I992" t="inlineStr">
        <is>
          <t>neakt</t>
        </is>
      </c>
      <c r="J992">
        <f>IF(I992="aktiv",A992, "")</f>
        <v/>
      </c>
    </row>
    <row r="993">
      <c r="A993" s="1" t="inlineStr">
        <is>
          <t>Миталипов Бектемир</t>
        </is>
      </c>
      <c r="B993" s="1" t="inlineStr">
        <is>
          <t>Жаныбаев Шабданбек Алиевич</t>
        </is>
      </c>
      <c r="C993" s="1" t="inlineStr">
        <is>
          <t>996773455219</t>
        </is>
      </c>
      <c r="D993" s="1" t="inlineStr">
        <is>
          <t>2023-02-12</t>
        </is>
      </c>
      <c r="E993" s="1" t="inlineStr">
        <is>
          <t>new</t>
        </is>
      </c>
      <c r="F993" s="1" t="inlineStr">
        <is>
          <t>SAADAT</t>
        </is>
      </c>
      <c r="I993" t="inlineStr">
        <is>
          <t>neakt</t>
        </is>
      </c>
      <c r="J993">
        <f>IF(I993="aktiv",A993, "")</f>
        <v/>
      </c>
    </row>
    <row r="994">
      <c r="A994" s="1" t="inlineStr">
        <is>
          <t>Бечелов Азамат</t>
        </is>
      </c>
      <c r="B994" s="1" t="inlineStr">
        <is>
          <t>Лилии</t>
        </is>
      </c>
      <c r="C994" s="1" t="inlineStr">
        <is>
          <t>996703589923</t>
        </is>
      </c>
      <c r="D994" s="1" t="inlineStr">
        <is>
          <t>2023-02-12</t>
        </is>
      </c>
      <c r="E994" s="1" t="inlineStr">
        <is>
          <t>new</t>
        </is>
      </c>
      <c r="F994" s="1" t="inlineStr">
        <is>
          <t>SAADAT</t>
        </is>
      </c>
      <c r="G994" t="inlineStr">
        <is>
          <t>yes</t>
        </is>
      </c>
      <c r="I994" t="inlineStr">
        <is>
          <t>neakt</t>
        </is>
      </c>
      <c r="J994">
        <f>IF(I994="aktiv",A994, "")</f>
        <v/>
      </c>
    </row>
    <row r="995">
      <c r="A995" s="1" t="inlineStr">
        <is>
          <t>Ашимова Гулзат</t>
        </is>
      </c>
      <c r="B995" s="1" t="inlineStr">
        <is>
          <t>Султаназаров Рустамбек</t>
        </is>
      </c>
      <c r="C995" s="1" t="inlineStr">
        <is>
          <t>996552061281</t>
        </is>
      </c>
      <c r="D995" s="1" t="inlineStr">
        <is>
          <t>2023-02-12</t>
        </is>
      </c>
      <c r="E995" s="1" t="inlineStr">
        <is>
          <t>new</t>
        </is>
      </c>
      <c r="F995" s="1" t="inlineStr">
        <is>
          <t>SAADAT</t>
        </is>
      </c>
      <c r="I995" t="inlineStr">
        <is>
          <t>neakt</t>
        </is>
      </c>
      <c r="J995">
        <f>IF(I995="aktiv",A995, "")</f>
        <v/>
      </c>
    </row>
    <row r="996">
      <c r="A996" s="1" t="inlineStr">
        <is>
          <t>Ашимова Гулзат</t>
        </is>
      </c>
      <c r="B996" s="1" t="inlineStr">
        <is>
          <t>Бактыяр Кызы Бегимай</t>
        </is>
      </c>
      <c r="C996" s="1" t="inlineStr">
        <is>
          <t>996706334243</t>
        </is>
      </c>
      <c r="D996" s="1" t="inlineStr">
        <is>
          <t>2023-02-12</t>
        </is>
      </c>
      <c r="E996" s="1" t="inlineStr">
        <is>
          <t>new</t>
        </is>
      </c>
      <c r="F996" s="1" t="inlineStr">
        <is>
          <t>SAADAT</t>
        </is>
      </c>
      <c r="H996" t="inlineStr">
        <is>
          <t>yes</t>
        </is>
      </c>
      <c r="I996" t="inlineStr">
        <is>
          <t>neakt</t>
        </is>
      </c>
      <c r="J996">
        <f>IF(I996="aktiv",A996, "")</f>
        <v/>
      </c>
    </row>
    <row r="997">
      <c r="A997" s="1" t="inlineStr">
        <is>
          <t>Ашимова Гулзат</t>
        </is>
      </c>
      <c r="B997" s="1" t="inlineStr">
        <is>
          <t>Узакова Айзада Камчыбековна</t>
        </is>
      </c>
      <c r="C997" s="1" t="inlineStr">
        <is>
          <t>996778402821</t>
        </is>
      </c>
      <c r="D997" s="1" t="inlineStr">
        <is>
          <t>2023-02-12</t>
        </is>
      </c>
      <c r="E997" s="1" t="inlineStr">
        <is>
          <t>new</t>
        </is>
      </c>
      <c r="F997" s="1" t="inlineStr">
        <is>
          <t>SAADAT</t>
        </is>
      </c>
      <c r="G997" t="inlineStr">
        <is>
          <t>yes</t>
        </is>
      </c>
      <c r="H997" t="inlineStr">
        <is>
          <t>yes</t>
        </is>
      </c>
      <c r="I997" t="inlineStr">
        <is>
          <t>neakt</t>
        </is>
      </c>
      <c r="J997">
        <f>IF(I997="aktiv",A997, "")</f>
        <v/>
      </c>
    </row>
    <row r="998">
      <c r="A998" s="1" t="inlineStr">
        <is>
          <t>Ашимова Гулзат</t>
        </is>
      </c>
      <c r="B998" s="1" t="inlineStr">
        <is>
          <t>Турсунбаева</t>
        </is>
      </c>
      <c r="C998" s="1" t="inlineStr">
        <is>
          <t>996702345918</t>
        </is>
      </c>
      <c r="D998" s="1" t="inlineStr">
        <is>
          <t>2023-02-12</t>
        </is>
      </c>
      <c r="E998" s="1" t="inlineStr">
        <is>
          <t>new</t>
        </is>
      </c>
      <c r="F998" s="1" t="inlineStr">
        <is>
          <t>SAADAT</t>
        </is>
      </c>
      <c r="I998" t="inlineStr">
        <is>
          <t>neakt</t>
        </is>
      </c>
      <c r="J998">
        <f>IF(I998="aktiv",A998, "")</f>
        <v/>
      </c>
    </row>
    <row r="999">
      <c r="A999" s="1" t="inlineStr">
        <is>
          <t>Ашимова Гулзат</t>
        </is>
      </c>
      <c r="B999" s="1" t="inlineStr">
        <is>
          <t>Исмаилов Талантбек Каримжонович</t>
        </is>
      </c>
      <c r="C999" s="1" t="inlineStr">
        <is>
          <t>996554533115</t>
        </is>
      </c>
      <c r="D999" s="1" t="inlineStr">
        <is>
          <t>2023-02-12</t>
        </is>
      </c>
      <c r="E999" s="1" t="inlineStr">
        <is>
          <t>new</t>
        </is>
      </c>
      <c r="F999" s="1" t="inlineStr">
        <is>
          <t>AICHUREK</t>
        </is>
      </c>
      <c r="I999" t="inlineStr">
        <is>
          <t>neakt</t>
        </is>
      </c>
      <c r="J999">
        <f>IF(I999="aktiv",A999, "")</f>
        <v/>
      </c>
    </row>
    <row r="1000">
      <c r="A1000" s="1" t="inlineStr">
        <is>
          <t>Ашимова Гулзат</t>
        </is>
      </c>
      <c r="B1000" s="1" t="inlineStr">
        <is>
          <t>Пактакун Кызы</t>
        </is>
      </c>
      <c r="C1000" s="1" t="inlineStr">
        <is>
          <t>996556661997</t>
        </is>
      </c>
      <c r="D1000" s="1" t="inlineStr">
        <is>
          <t>2023-02-12</t>
        </is>
      </c>
      <c r="E1000" s="1" t="inlineStr">
        <is>
          <t>new</t>
        </is>
      </c>
      <c r="F1000" s="1" t="inlineStr">
        <is>
          <t>AICHUREK</t>
        </is>
      </c>
      <c r="I1000" t="inlineStr">
        <is>
          <t>neakt</t>
        </is>
      </c>
      <c r="J1000">
        <f>IF(I1000="aktiv",A1000, "")</f>
        <v/>
      </c>
    </row>
    <row r="1001">
      <c r="A1001" s="1" t="inlineStr">
        <is>
          <t>Ашимова Гулзат</t>
        </is>
      </c>
      <c r="B1001" s="1" t="inlineStr">
        <is>
          <t>Бекиев Абдымомун</t>
        </is>
      </c>
      <c r="C1001" s="1" t="inlineStr">
        <is>
          <t>996704497514</t>
        </is>
      </c>
      <c r="D1001" s="1" t="inlineStr">
        <is>
          <t>2023-02-12</t>
        </is>
      </c>
      <c r="E1001" s="1" t="inlineStr">
        <is>
          <t>new</t>
        </is>
      </c>
      <c r="F1001" s="1" t="inlineStr">
        <is>
          <t>AICHUREK</t>
        </is>
      </c>
      <c r="G1001" t="inlineStr">
        <is>
          <t>yes</t>
        </is>
      </c>
      <c r="I1001" t="inlineStr">
        <is>
          <t>neakt</t>
        </is>
      </c>
      <c r="J1001">
        <f>IF(I1001="aktiv",A1001, "")</f>
        <v/>
      </c>
    </row>
    <row r="1002">
      <c r="A1002" s="1" t="inlineStr">
        <is>
          <t>Ашимова Гулзат</t>
        </is>
      </c>
      <c r="B1002" s="1" t="inlineStr">
        <is>
          <t>Женишбек кызы Гулмайрам</t>
        </is>
      </c>
      <c r="C1002" s="1" t="inlineStr">
        <is>
          <t>996500055008</t>
        </is>
      </c>
      <c r="D1002" s="1" t="inlineStr">
        <is>
          <t>2023-02-12</t>
        </is>
      </c>
      <c r="E1002" s="1" t="inlineStr">
        <is>
          <t>new</t>
        </is>
      </c>
      <c r="F1002" s="1" t="inlineStr">
        <is>
          <t>AICHUREK</t>
        </is>
      </c>
      <c r="I1002" t="inlineStr">
        <is>
          <t>neakt</t>
        </is>
      </c>
      <c r="J1002">
        <f>IF(I1002="aktiv",A1002, "")</f>
        <v/>
      </c>
    </row>
    <row r="1003">
      <c r="A1003" s="1" t="inlineStr">
        <is>
          <t>Ашимова Гулзат</t>
        </is>
      </c>
      <c r="B1003" s="1" t="inlineStr">
        <is>
          <t>Умаркулова Нурзат Абдимажитовна</t>
        </is>
      </c>
      <c r="C1003" s="1" t="inlineStr">
        <is>
          <t>996776926198</t>
        </is>
      </c>
      <c r="D1003" s="1" t="inlineStr">
        <is>
          <t>2023-02-12</t>
        </is>
      </c>
      <c r="E1003" s="1" t="inlineStr">
        <is>
          <t>new</t>
        </is>
      </c>
      <c r="F1003" s="1" t="inlineStr">
        <is>
          <t>AICHUREK</t>
        </is>
      </c>
      <c r="I1003" t="inlineStr">
        <is>
          <t>neakt</t>
        </is>
      </c>
      <c r="J1003">
        <f>IF(I1003="aktiv",A1003, "")</f>
        <v/>
      </c>
    </row>
    <row r="1004">
      <c r="A1004" s="1" t="inlineStr">
        <is>
          <t>Ашимова Гулзат</t>
        </is>
      </c>
      <c r="B1004" s="1" t="inlineStr">
        <is>
          <t>Сабырбеков Мурат</t>
        </is>
      </c>
      <c r="C1004" s="1" t="inlineStr">
        <is>
          <t>996778161528</t>
        </is>
      </c>
      <c r="D1004" s="1" t="inlineStr">
        <is>
          <t>2023-02-12</t>
        </is>
      </c>
      <c r="E1004" s="1" t="inlineStr">
        <is>
          <t>new</t>
        </is>
      </c>
      <c r="F1004" s="1" t="inlineStr">
        <is>
          <t>AICHUREK</t>
        </is>
      </c>
      <c r="I1004" t="inlineStr">
        <is>
          <t>neakt</t>
        </is>
      </c>
      <c r="J1004">
        <f>IF(I1004="aktiv",A1004, "")</f>
        <v/>
      </c>
    </row>
    <row r="1005">
      <c r="A1005" s="1" t="inlineStr">
        <is>
          <t>Ашимова Гулзат</t>
        </is>
      </c>
      <c r="B1005" s="1" t="inlineStr">
        <is>
          <t>Муратбеков Элдар</t>
        </is>
      </c>
      <c r="C1005" s="1" t="inlineStr">
        <is>
          <t>996772532612</t>
        </is>
      </c>
      <c r="D1005" s="1" t="inlineStr">
        <is>
          <t>2023-02-12</t>
        </is>
      </c>
      <c r="E1005" s="1" t="inlineStr">
        <is>
          <t>new</t>
        </is>
      </c>
      <c r="F1005" s="1" t="inlineStr">
        <is>
          <t>AICHUREK</t>
        </is>
      </c>
      <c r="H1005" t="inlineStr">
        <is>
          <t>yes</t>
        </is>
      </c>
      <c r="I1005" t="inlineStr">
        <is>
          <t>neakt</t>
        </is>
      </c>
      <c r="J1005">
        <f>IF(I1005="aktiv",A1005, "")</f>
        <v/>
      </c>
    </row>
    <row r="1006">
      <c r="A1006" s="1" t="inlineStr">
        <is>
          <t>Ашимова Гулзат</t>
        </is>
      </c>
      <c r="B1006" s="1" t="inlineStr">
        <is>
          <t>Кадырбекова Альбина</t>
        </is>
      </c>
      <c r="C1006" s="1" t="inlineStr">
        <is>
          <t>996771984478</t>
        </is>
      </c>
      <c r="D1006" s="1" t="inlineStr">
        <is>
          <t>2023-02-12</t>
        </is>
      </c>
      <c r="E1006" s="1" t="inlineStr">
        <is>
          <t>new</t>
        </is>
      </c>
      <c r="F1006" s="1" t="inlineStr">
        <is>
          <t>AICHUREK</t>
        </is>
      </c>
      <c r="I1006" t="inlineStr">
        <is>
          <t>neakt</t>
        </is>
      </c>
      <c r="J1006">
        <f>IF(I1006="aktiv",A1006, "")</f>
        <v/>
      </c>
    </row>
    <row r="1007">
      <c r="A1007" s="1" t="inlineStr">
        <is>
          <t>Ашимова Гулзат</t>
        </is>
      </c>
      <c r="B1007" s="1" t="inlineStr">
        <is>
          <t>Караева Дилназа Абдисаматовна</t>
        </is>
      </c>
      <c r="C1007" s="1" t="inlineStr">
        <is>
          <t>996709817085</t>
        </is>
      </c>
      <c r="D1007" s="1" t="inlineStr">
        <is>
          <t>2023-02-12</t>
        </is>
      </c>
      <c r="E1007" s="1" t="inlineStr">
        <is>
          <t>new</t>
        </is>
      </c>
      <c r="F1007" s="1" t="inlineStr">
        <is>
          <t>AICHUREK</t>
        </is>
      </c>
      <c r="G1007" t="inlineStr">
        <is>
          <t>yes</t>
        </is>
      </c>
      <c r="H1007" t="inlineStr">
        <is>
          <t>yes</t>
        </is>
      </c>
      <c r="I1007" t="inlineStr">
        <is>
          <t>neakt</t>
        </is>
      </c>
      <c r="J1007">
        <f>IF(I1007="aktiv",A1007, "")</f>
        <v/>
      </c>
    </row>
    <row r="1008">
      <c r="A1008" s="1" t="inlineStr">
        <is>
          <t>Сыдыкова Айгул</t>
        </is>
      </c>
      <c r="B1008" s="1" t="inlineStr">
        <is>
          <t>Токтомушов Адыл Токтомушович</t>
        </is>
      </c>
      <c r="C1008" s="1" t="inlineStr">
        <is>
          <t>996703713926</t>
        </is>
      </c>
      <c r="D1008" s="1" t="inlineStr">
        <is>
          <t>2023-02-12</t>
        </is>
      </c>
      <c r="E1008" s="1" t="inlineStr">
        <is>
          <t>new</t>
        </is>
      </c>
      <c r="F1008" s="1" t="inlineStr">
        <is>
          <t>AICHUREK</t>
        </is>
      </c>
      <c r="G1008" t="inlineStr">
        <is>
          <t>yes</t>
        </is>
      </c>
      <c r="I1008" t="inlineStr">
        <is>
          <t>neakt</t>
        </is>
      </c>
      <c r="J1008">
        <f>IF(I1008="aktiv",A1008, "")</f>
        <v/>
      </c>
    </row>
    <row r="1009">
      <c r="A1009" s="1" t="inlineStr">
        <is>
          <t>Сулайманова Зарина</t>
        </is>
      </c>
      <c r="B1009" s="1" t="inlineStr">
        <is>
          <t>Алмазова Галия Алмазовна</t>
        </is>
      </c>
      <c r="C1009" s="1" t="inlineStr">
        <is>
          <t>996508810474</t>
        </is>
      </c>
      <c r="D1009" s="1" t="inlineStr">
        <is>
          <t>2023-02-12</t>
        </is>
      </c>
      <c r="E1009" s="1" t="inlineStr">
        <is>
          <t>new</t>
        </is>
      </c>
      <c r="F1009" s="1" t="inlineStr">
        <is>
          <t>AICHUREK</t>
        </is>
      </c>
      <c r="I1009" t="inlineStr">
        <is>
          <t>neakt</t>
        </is>
      </c>
      <c r="J1009">
        <f>IF(I1009="aktiv",A1009, "")</f>
        <v/>
      </c>
    </row>
    <row r="1010">
      <c r="A1010" s="1" t="inlineStr">
        <is>
          <t>Сулайманова Зарина</t>
        </is>
      </c>
      <c r="B1010" s="1" t="inlineStr">
        <is>
          <t>Эриков Кубат Эмильевич</t>
        </is>
      </c>
      <c r="C1010" s="1" t="inlineStr">
        <is>
          <t>996507993003</t>
        </is>
      </c>
      <c r="D1010" s="1" t="inlineStr">
        <is>
          <t>2023-02-12</t>
        </is>
      </c>
      <c r="E1010" s="1" t="inlineStr">
        <is>
          <t>new</t>
        </is>
      </c>
      <c r="F1010" s="1" t="inlineStr">
        <is>
          <t>AICHUREK</t>
        </is>
      </c>
      <c r="I1010" t="inlineStr">
        <is>
          <t>neakt</t>
        </is>
      </c>
      <c r="J1010">
        <f>IF(I1010="aktiv",A1010, "")</f>
        <v/>
      </c>
    </row>
    <row r="1011">
      <c r="A1011" s="1" t="inlineStr">
        <is>
          <t>Сулайманова Зарина</t>
        </is>
      </c>
      <c r="B1011" s="1" t="inlineStr">
        <is>
          <t>Сатыбекова Айдай Рахатбековна</t>
        </is>
      </c>
      <c r="C1011" s="1" t="inlineStr">
        <is>
          <t>996707155171</t>
        </is>
      </c>
      <c r="D1011" s="1" t="inlineStr">
        <is>
          <t>2023-02-12</t>
        </is>
      </c>
      <c r="E1011" s="1" t="inlineStr">
        <is>
          <t>new</t>
        </is>
      </c>
      <c r="F1011" s="1" t="inlineStr">
        <is>
          <t>AICHUREK</t>
        </is>
      </c>
      <c r="I1011" t="inlineStr">
        <is>
          <t>neakt</t>
        </is>
      </c>
      <c r="J1011">
        <f>IF(I1011="aktiv",A1011, "")</f>
        <v/>
      </c>
    </row>
    <row r="1012">
      <c r="A1012" s="1" t="inlineStr">
        <is>
          <t>Джекшенов Аскат</t>
        </is>
      </c>
      <c r="B1012" s="1" t="inlineStr">
        <is>
          <t>Исмаилов Арген Медербекович</t>
        </is>
      </c>
      <c r="C1012" s="1" t="inlineStr">
        <is>
          <t>996557020273</t>
        </is>
      </c>
      <c r="D1012" s="1" t="inlineStr">
        <is>
          <t>2023-02-12</t>
        </is>
      </c>
      <c r="E1012" s="1" t="inlineStr">
        <is>
          <t>new</t>
        </is>
      </c>
      <c r="F1012" s="1" t="inlineStr">
        <is>
          <t>AICHUREK</t>
        </is>
      </c>
      <c r="G1012" t="inlineStr">
        <is>
          <t>yes</t>
        </is>
      </c>
      <c r="I1012" t="inlineStr">
        <is>
          <t>neakt</t>
        </is>
      </c>
      <c r="J1012">
        <f>IF(I1012="aktiv",A1012, "")</f>
        <v/>
      </c>
    </row>
    <row r="1013">
      <c r="A1013" s="1" t="inlineStr">
        <is>
          <t>Джекшенов Аскат</t>
        </is>
      </c>
      <c r="B1013" s="1" t="inlineStr">
        <is>
          <t>Алтыкеев Изат</t>
        </is>
      </c>
      <c r="C1013" s="1" t="inlineStr">
        <is>
          <t>996557536323</t>
        </is>
      </c>
      <c r="D1013" s="1" t="inlineStr">
        <is>
          <t>2023-02-12</t>
        </is>
      </c>
      <c r="E1013" s="1" t="inlineStr">
        <is>
          <t>new</t>
        </is>
      </c>
      <c r="F1013" s="1" t="inlineStr">
        <is>
          <t>AICHUREK</t>
        </is>
      </c>
      <c r="I1013" t="inlineStr">
        <is>
          <t>neakt</t>
        </is>
      </c>
      <c r="J1013">
        <f>IF(I1013="aktiv",A1013, "")</f>
        <v/>
      </c>
    </row>
    <row r="1014">
      <c r="A1014" s="1" t="inlineStr">
        <is>
          <t>Джекшенов Аскат</t>
        </is>
      </c>
      <c r="B1014" s="1" t="inlineStr">
        <is>
          <t>Ормушева Венера</t>
        </is>
      </c>
      <c r="C1014" s="1" t="inlineStr">
        <is>
          <t>996555906480</t>
        </is>
      </c>
      <c r="D1014" s="1" t="inlineStr">
        <is>
          <t>2023-02-12</t>
        </is>
      </c>
      <c r="E1014" s="1" t="inlineStr">
        <is>
          <t>new</t>
        </is>
      </c>
      <c r="F1014" s="1" t="inlineStr">
        <is>
          <t>AICHUREK</t>
        </is>
      </c>
      <c r="G1014" t="inlineStr">
        <is>
          <t>yes</t>
        </is>
      </c>
      <c r="H1014" t="inlineStr">
        <is>
          <t>yes</t>
        </is>
      </c>
      <c r="I1014" t="inlineStr">
        <is>
          <t>neakt</t>
        </is>
      </c>
      <c r="J1014">
        <f>IF(I1014="aktiv",A1014, "")</f>
        <v/>
      </c>
    </row>
    <row r="1015">
      <c r="A1015" s="1" t="inlineStr">
        <is>
          <t>Джекшенов Аскат</t>
        </is>
      </c>
      <c r="B1015" s="1" t="inlineStr">
        <is>
          <t>Джолгашбаева</t>
        </is>
      </c>
      <c r="C1015" s="1" t="inlineStr">
        <is>
          <t>996559665926</t>
        </is>
      </c>
      <c r="D1015" s="1" t="inlineStr">
        <is>
          <t>2023-02-12</t>
        </is>
      </c>
      <c r="E1015" s="1" t="inlineStr">
        <is>
          <t>new</t>
        </is>
      </c>
      <c r="F1015" s="1" t="inlineStr">
        <is>
          <t>AICHUREK</t>
        </is>
      </c>
      <c r="I1015" t="inlineStr">
        <is>
          <t>neakt</t>
        </is>
      </c>
      <c r="J1015">
        <f>IF(I1015="aktiv",A1015, "")</f>
        <v/>
      </c>
    </row>
    <row r="1016">
      <c r="A1016" s="1" t="inlineStr">
        <is>
          <t>Давлятова Махабат</t>
        </is>
      </c>
      <c r="B1016" s="1" t="inlineStr">
        <is>
          <t>Каракозуева Айгул</t>
        </is>
      </c>
      <c r="C1016" s="1" t="inlineStr">
        <is>
          <t>996773301613</t>
        </is>
      </c>
      <c r="D1016" s="1" t="inlineStr">
        <is>
          <t>2023-02-12</t>
        </is>
      </c>
      <c r="E1016" s="1" t="inlineStr">
        <is>
          <t>new</t>
        </is>
      </c>
      <c r="F1016" s="1" t="inlineStr">
        <is>
          <t>AICHUREK</t>
        </is>
      </c>
      <c r="G1016" t="inlineStr">
        <is>
          <t>yes</t>
        </is>
      </c>
      <c r="I1016" t="inlineStr">
        <is>
          <t>neakt</t>
        </is>
      </c>
      <c r="J1016">
        <f>IF(I1016="aktiv",A1016, "")</f>
        <v/>
      </c>
    </row>
    <row r="1017">
      <c r="A1017" s="1" t="inlineStr">
        <is>
          <t>Давлятова Махабат</t>
        </is>
      </c>
      <c r="B1017" s="1" t="inlineStr">
        <is>
          <t>Абдибек Кызы</t>
        </is>
      </c>
      <c r="C1017" s="1" t="inlineStr">
        <is>
          <t>996701908153</t>
        </is>
      </c>
      <c r="D1017" s="1" t="inlineStr">
        <is>
          <t>2023-02-12</t>
        </is>
      </c>
      <c r="E1017" s="1" t="inlineStr">
        <is>
          <t>new</t>
        </is>
      </c>
      <c r="F1017" s="1" t="inlineStr">
        <is>
          <t>AICHUREK</t>
        </is>
      </c>
      <c r="H1017" t="inlineStr">
        <is>
          <t>yes</t>
        </is>
      </c>
      <c r="I1017" t="inlineStr">
        <is>
          <t>neakt</t>
        </is>
      </c>
      <c r="J1017">
        <f>IF(I1017="aktiv",A1017, "")</f>
        <v/>
      </c>
    </row>
    <row r="1018">
      <c r="A1018" s="1" t="inlineStr">
        <is>
          <t>Давлятова Махабат</t>
        </is>
      </c>
      <c r="B1018" s="1" t="inlineStr">
        <is>
          <t>Урматбек Уулу Арген</t>
        </is>
      </c>
      <c r="C1018" s="1" t="inlineStr">
        <is>
          <t>996550175406</t>
        </is>
      </c>
      <c r="D1018" s="1" t="inlineStr">
        <is>
          <t>2023-02-12</t>
        </is>
      </c>
      <c r="E1018" s="1" t="inlineStr">
        <is>
          <t>new</t>
        </is>
      </c>
      <c r="F1018" s="1" t="inlineStr">
        <is>
          <t>AICHUREK</t>
        </is>
      </c>
      <c r="I1018" t="inlineStr">
        <is>
          <t>neakt</t>
        </is>
      </c>
      <c r="J1018">
        <f>IF(I1018="aktiv",A1018, "")</f>
        <v/>
      </c>
    </row>
    <row r="1019">
      <c r="A1019" s="1" t="inlineStr">
        <is>
          <t>Давлятова Махабат</t>
        </is>
      </c>
      <c r="B1019" s="1" t="inlineStr">
        <is>
          <t>Урматбек Кызы Ноорузгул</t>
        </is>
      </c>
      <c r="C1019" s="1" t="inlineStr">
        <is>
          <t>996706643296</t>
        </is>
      </c>
      <c r="D1019" s="1" t="inlineStr">
        <is>
          <t>2023-02-12</t>
        </is>
      </c>
      <c r="E1019" s="1" t="inlineStr">
        <is>
          <t>new</t>
        </is>
      </c>
      <c r="F1019" s="1" t="inlineStr">
        <is>
          <t>AICHUREK</t>
        </is>
      </c>
      <c r="G1019" t="inlineStr">
        <is>
          <t>yes</t>
        </is>
      </c>
      <c r="I1019" t="inlineStr">
        <is>
          <t>neakt</t>
        </is>
      </c>
      <c r="J1019">
        <f>IF(I1019="aktiv",A1019, "")</f>
        <v/>
      </c>
    </row>
    <row r="1020">
      <c r="A1020" s="1" t="inlineStr">
        <is>
          <t>Давлятова Махабат</t>
        </is>
      </c>
      <c r="B1020" s="1" t="inlineStr">
        <is>
          <t>Давлятова Жанылай Конушбаевна</t>
        </is>
      </c>
      <c r="C1020" s="1" t="inlineStr">
        <is>
          <t>996778780421</t>
        </is>
      </c>
      <c r="D1020" s="1" t="inlineStr">
        <is>
          <t>2023-02-12</t>
        </is>
      </c>
      <c r="E1020" s="1" t="inlineStr">
        <is>
          <t>new</t>
        </is>
      </c>
      <c r="F1020" s="1" t="inlineStr">
        <is>
          <t>AICHUREK</t>
        </is>
      </c>
      <c r="I1020" t="inlineStr">
        <is>
          <t>neakt</t>
        </is>
      </c>
      <c r="J1020">
        <f>IF(I1020="aktiv",A1020, "")</f>
        <v/>
      </c>
    </row>
    <row r="1021">
      <c r="A1021" s="1" t="inlineStr">
        <is>
          <t>Давлятова Махабат</t>
        </is>
      </c>
      <c r="B1021" s="1" t="inlineStr">
        <is>
          <t>Бапалаева Аида Жунусахуновна</t>
        </is>
      </c>
      <c r="C1021" s="1" t="inlineStr">
        <is>
          <t>996776036912</t>
        </is>
      </c>
      <c r="D1021" s="1" t="inlineStr">
        <is>
          <t>2023-02-12</t>
        </is>
      </c>
      <c r="E1021" s="1" t="inlineStr">
        <is>
          <t>new</t>
        </is>
      </c>
      <c r="F1021" s="1" t="inlineStr">
        <is>
          <t>AICHUREK</t>
        </is>
      </c>
      <c r="I1021" t="inlineStr">
        <is>
          <t>neakt</t>
        </is>
      </c>
      <c r="J1021">
        <f>IF(I1021="aktiv",A1021, "")</f>
        <v/>
      </c>
    </row>
    <row r="1022">
      <c r="A1022" s="1" t="inlineStr">
        <is>
          <t>Давлятова Махабат</t>
        </is>
      </c>
      <c r="B1022" s="1" t="inlineStr">
        <is>
          <t>Жалилов Абдибек Казакбаевич</t>
        </is>
      </c>
      <c r="C1022" s="1" t="inlineStr">
        <is>
          <t>996771725055</t>
        </is>
      </c>
      <c r="D1022" s="1" t="inlineStr">
        <is>
          <t>2023-02-12</t>
        </is>
      </c>
      <c r="E1022" s="1" t="inlineStr">
        <is>
          <t>new</t>
        </is>
      </c>
      <c r="F1022" s="1" t="inlineStr">
        <is>
          <t>AICHUREK</t>
        </is>
      </c>
      <c r="I1022" t="inlineStr">
        <is>
          <t>neakt</t>
        </is>
      </c>
      <c r="J1022">
        <f>IF(I1022="aktiv",A1022, "")</f>
        <v/>
      </c>
    </row>
    <row r="1023">
      <c r="A1023" s="1" t="inlineStr">
        <is>
          <t>Давлятова Махабат</t>
        </is>
      </c>
      <c r="B1023" s="1" t="inlineStr">
        <is>
          <t>Жалилов Замирбек Узакбаевич</t>
        </is>
      </c>
      <c r="C1023" s="1" t="inlineStr">
        <is>
          <t>996776036534</t>
        </is>
      </c>
      <c r="D1023" s="1" t="inlineStr">
        <is>
          <t>2023-02-12</t>
        </is>
      </c>
      <c r="E1023" s="1" t="inlineStr">
        <is>
          <t>new</t>
        </is>
      </c>
      <c r="F1023" s="1" t="inlineStr">
        <is>
          <t>AICHUREK</t>
        </is>
      </c>
      <c r="I1023" t="inlineStr">
        <is>
          <t>neakt</t>
        </is>
      </c>
      <c r="J1023">
        <f>IF(I1023="aktiv",A1023, "")</f>
        <v/>
      </c>
    </row>
    <row r="1024">
      <c r="A1024" s="1" t="inlineStr">
        <is>
          <t>Калбаева Айсалкын</t>
        </is>
      </c>
      <c r="B1024" s="1" t="inlineStr">
        <is>
          <t>Аманова Нуриза</t>
        </is>
      </c>
      <c r="C1024" s="1" t="inlineStr">
        <is>
          <t>996702097029</t>
        </is>
      </c>
      <c r="D1024" s="1" t="inlineStr">
        <is>
          <t>2023-02-12</t>
        </is>
      </c>
      <c r="E1024" s="1" t="inlineStr">
        <is>
          <t>new</t>
        </is>
      </c>
      <c r="F1024" s="1" t="inlineStr">
        <is>
          <t>AICHUREK</t>
        </is>
      </c>
      <c r="I1024" t="inlineStr">
        <is>
          <t>neakt</t>
        </is>
      </c>
      <c r="J1024">
        <f>IF(I1024="aktiv",A1024, "")</f>
        <v/>
      </c>
    </row>
    <row r="1025">
      <c r="A1025" s="1" t="inlineStr">
        <is>
          <t>Жороева Жаныл</t>
        </is>
      </c>
      <c r="B1025" s="1" t="inlineStr">
        <is>
          <t>Касымов Данияр Каныбекович</t>
        </is>
      </c>
      <c r="C1025" s="1" t="inlineStr">
        <is>
          <t>996500645500</t>
        </is>
      </c>
      <c r="D1025" s="1" t="inlineStr">
        <is>
          <t>2023-02-12</t>
        </is>
      </c>
      <c r="E1025" s="1" t="inlineStr">
        <is>
          <t>new</t>
        </is>
      </c>
      <c r="F1025" s="1" t="inlineStr">
        <is>
          <t>AICHUREK</t>
        </is>
      </c>
      <c r="I1025" t="inlineStr">
        <is>
          <t>neakt</t>
        </is>
      </c>
      <c r="J1025">
        <f>IF(I1025="aktiv",A1025, "")</f>
        <v/>
      </c>
    </row>
    <row r="1026">
      <c r="A1026" s="1" t="inlineStr">
        <is>
          <t>Жороева Жаныл</t>
        </is>
      </c>
      <c r="B1026" s="1" t="inlineStr">
        <is>
          <t>Касымова Айнур Сулаймановна</t>
        </is>
      </c>
      <c r="C1026" s="1" t="inlineStr">
        <is>
          <t>996708808309</t>
        </is>
      </c>
      <c r="D1026" s="1" t="inlineStr">
        <is>
          <t>2023-02-12</t>
        </is>
      </c>
      <c r="E1026" s="1" t="inlineStr">
        <is>
          <t>new</t>
        </is>
      </c>
      <c r="F1026" s="1" t="inlineStr">
        <is>
          <t>AICHUREK</t>
        </is>
      </c>
      <c r="I1026" t="inlineStr">
        <is>
          <t>neakt</t>
        </is>
      </c>
      <c r="J1026">
        <f>IF(I1026="aktiv",A1026, "")</f>
        <v/>
      </c>
    </row>
    <row r="1027">
      <c r="A1027" s="1" t="inlineStr">
        <is>
          <t>Жороева Жаныл</t>
        </is>
      </c>
      <c r="B1027" s="1" t="inlineStr">
        <is>
          <t>Жанара Исмаилова Усеновна</t>
        </is>
      </c>
      <c r="C1027" s="1" t="inlineStr">
        <is>
          <t>996701222316</t>
        </is>
      </c>
      <c r="D1027" s="1" t="inlineStr">
        <is>
          <t>2023-02-12</t>
        </is>
      </c>
      <c r="E1027" s="1" t="inlineStr">
        <is>
          <t>new</t>
        </is>
      </c>
      <c r="F1027" s="1" t="inlineStr">
        <is>
          <t>AICHUREK</t>
        </is>
      </c>
      <c r="I1027" t="inlineStr">
        <is>
          <t>neakt</t>
        </is>
      </c>
      <c r="J1027">
        <f>IF(I1027="aktiv",A1027, "")</f>
        <v/>
      </c>
    </row>
    <row r="1028">
      <c r="A1028" s="1" t="inlineStr">
        <is>
          <t>Жороева Жаныл</t>
        </is>
      </c>
      <c r="B1028" s="1" t="inlineStr">
        <is>
          <t>Исмарова Зухра ИСМАРОВНА</t>
        </is>
      </c>
      <c r="C1028" s="1" t="inlineStr">
        <is>
          <t>996554940334</t>
        </is>
      </c>
      <c r="D1028" s="1" t="inlineStr">
        <is>
          <t>2023-02-12</t>
        </is>
      </c>
      <c r="E1028" s="1" t="inlineStr">
        <is>
          <t>new</t>
        </is>
      </c>
      <c r="F1028" s="1" t="inlineStr">
        <is>
          <t>AICHUREK</t>
        </is>
      </c>
      <c r="G1028" t="inlineStr">
        <is>
          <t>yes</t>
        </is>
      </c>
      <c r="H1028" t="inlineStr">
        <is>
          <t>yes</t>
        </is>
      </c>
      <c r="I1028" t="inlineStr">
        <is>
          <t>neakt</t>
        </is>
      </c>
      <c r="J1028">
        <f>IF(I1028="aktiv",A1028, "")</f>
        <v/>
      </c>
    </row>
    <row r="1029">
      <c r="A1029" s="1" t="inlineStr">
        <is>
          <t>Жороева Жаныл</t>
        </is>
      </c>
      <c r="B1029" s="1" t="inlineStr">
        <is>
          <t>Люяров Рашид Лугмарович</t>
        </is>
      </c>
      <c r="C1029" s="1" t="inlineStr">
        <is>
          <t>996551888855</t>
        </is>
      </c>
      <c r="D1029" s="1" t="inlineStr">
        <is>
          <t>2023-02-12</t>
        </is>
      </c>
      <c r="E1029" s="1" t="inlineStr">
        <is>
          <t>new</t>
        </is>
      </c>
      <c r="F1029" s="1" t="inlineStr">
        <is>
          <t>AICHUREK</t>
        </is>
      </c>
      <c r="I1029" t="inlineStr">
        <is>
          <t>neakt</t>
        </is>
      </c>
      <c r="J1029">
        <f>IF(I1029="aktiv",A1029, "")</f>
        <v/>
      </c>
    </row>
    <row r="1030">
      <c r="A1030" s="1" t="inlineStr">
        <is>
          <t>Жороева Жаныл</t>
        </is>
      </c>
      <c r="B1030" s="1" t="inlineStr">
        <is>
          <t>Азыгалиев Мирлан Бообекович</t>
        </is>
      </c>
      <c r="C1030" s="1" t="inlineStr">
        <is>
          <t>996558402784</t>
        </is>
      </c>
      <c r="D1030" s="1" t="inlineStr">
        <is>
          <t>2023-02-12</t>
        </is>
      </c>
      <c r="E1030" s="1" t="inlineStr">
        <is>
          <t>new</t>
        </is>
      </c>
      <c r="F1030" s="1" t="inlineStr">
        <is>
          <t>AICHUREK</t>
        </is>
      </c>
      <c r="I1030" t="inlineStr">
        <is>
          <t>neakt</t>
        </is>
      </c>
      <c r="J1030">
        <f>IF(I1030="aktiv",A1030, "")</f>
        <v/>
      </c>
    </row>
    <row r="1031">
      <c r="A1031" s="1" t="inlineStr">
        <is>
          <t>Жороева Жаныл</t>
        </is>
      </c>
      <c r="B1031" s="1" t="inlineStr">
        <is>
          <t>Исмаилов Мирлан Болотбекович</t>
        </is>
      </c>
      <c r="C1031" s="1" t="inlineStr">
        <is>
          <t>996701222317</t>
        </is>
      </c>
      <c r="D1031" s="1" t="inlineStr">
        <is>
          <t>2023-02-12</t>
        </is>
      </c>
      <c r="E1031" s="1" t="inlineStr">
        <is>
          <t>new</t>
        </is>
      </c>
      <c r="F1031" s="1" t="inlineStr">
        <is>
          <t>AICHUREK</t>
        </is>
      </c>
      <c r="I1031" t="inlineStr">
        <is>
          <t>neakt</t>
        </is>
      </c>
      <c r="J1031">
        <f>IF(I1031="aktiv",A1031, "")</f>
        <v/>
      </c>
    </row>
    <row r="1032">
      <c r="A1032" s="1" t="inlineStr">
        <is>
          <t>Жороева Жаныл</t>
        </is>
      </c>
      <c r="B1032" s="1" t="inlineStr">
        <is>
          <t>Бектенов</t>
        </is>
      </c>
      <c r="C1032" s="1" t="inlineStr">
        <is>
          <t>996501899994</t>
        </is>
      </c>
      <c r="D1032" s="1" t="inlineStr">
        <is>
          <t>2023-02-12</t>
        </is>
      </c>
      <c r="E1032" s="1" t="inlineStr">
        <is>
          <t>new</t>
        </is>
      </c>
      <c r="F1032" s="1" t="inlineStr">
        <is>
          <t>AICHUREK</t>
        </is>
      </c>
      <c r="G1032" t="inlineStr">
        <is>
          <t>yes</t>
        </is>
      </c>
      <c r="I1032" t="inlineStr">
        <is>
          <t>neakt</t>
        </is>
      </c>
      <c r="J1032">
        <f>IF(I1032="aktiv",A1032, "")</f>
        <v/>
      </c>
    </row>
    <row r="1033">
      <c r="A1033" s="1" t="inlineStr">
        <is>
          <t>Жороева Жаныл</t>
        </is>
      </c>
      <c r="B1033" s="1" t="inlineStr">
        <is>
          <t>Ташбаев Руслан</t>
        </is>
      </c>
      <c r="C1033" s="1" t="inlineStr">
        <is>
          <t>996551309331</t>
        </is>
      </c>
      <c r="D1033" s="1" t="inlineStr">
        <is>
          <t>2023-02-12</t>
        </is>
      </c>
      <c r="E1033" s="1" t="inlineStr">
        <is>
          <t>new</t>
        </is>
      </c>
      <c r="F1033" s="1" t="inlineStr">
        <is>
          <t>AICHUREK</t>
        </is>
      </c>
      <c r="I1033" t="inlineStr">
        <is>
          <t>neakt</t>
        </is>
      </c>
      <c r="J1033">
        <f>IF(I1033="aktiv",A1033, "")</f>
        <v/>
      </c>
    </row>
    <row r="1034">
      <c r="A1034" s="1" t="inlineStr">
        <is>
          <t>Жороева Жаныл</t>
        </is>
      </c>
      <c r="B1034" s="1" t="inlineStr">
        <is>
          <t>Арсымалиева Рахат Жумадиловна</t>
        </is>
      </c>
      <c r="C1034" s="1" t="inlineStr">
        <is>
          <t>996559897985</t>
        </is>
      </c>
      <c r="D1034" s="1" t="inlineStr">
        <is>
          <t>2023-02-12</t>
        </is>
      </c>
      <c r="E1034" s="1" t="inlineStr">
        <is>
          <t>new</t>
        </is>
      </c>
      <c r="F1034" s="1" t="inlineStr">
        <is>
          <t>AICHUREK</t>
        </is>
      </c>
      <c r="I1034" t="inlineStr">
        <is>
          <t>neakt</t>
        </is>
      </c>
      <c r="J1034">
        <f>IF(I1034="aktiv",A1034, "")</f>
        <v/>
      </c>
    </row>
    <row r="1035">
      <c r="A1035" s="1" t="inlineStr">
        <is>
          <t>Жороева Жаныл</t>
        </is>
      </c>
      <c r="B1035" s="1" t="inlineStr">
        <is>
          <t>Омурова Гульнура Джапаровна</t>
        </is>
      </c>
      <c r="C1035" s="1" t="inlineStr">
        <is>
          <t>996502777440</t>
        </is>
      </c>
      <c r="D1035" s="1" t="inlineStr">
        <is>
          <t>2023-02-12</t>
        </is>
      </c>
      <c r="E1035" s="1" t="inlineStr">
        <is>
          <t>new</t>
        </is>
      </c>
      <c r="F1035" s="1" t="inlineStr">
        <is>
          <t>AICHUREK</t>
        </is>
      </c>
      <c r="I1035" t="inlineStr">
        <is>
          <t>neakt</t>
        </is>
      </c>
      <c r="J1035">
        <f>IF(I1035="aktiv",A1035, "")</f>
        <v/>
      </c>
    </row>
    <row r="1036">
      <c r="A1036" s="1" t="inlineStr">
        <is>
          <t>Жороева Жаныл</t>
        </is>
      </c>
      <c r="B1036" s="1" t="inlineStr">
        <is>
          <t>Тойтукова Бактыгул Болотовна</t>
        </is>
      </c>
      <c r="C1036" s="1" t="inlineStr">
        <is>
          <t>996509699914</t>
        </is>
      </c>
      <c r="D1036" s="1" t="inlineStr">
        <is>
          <t>2023-02-12</t>
        </is>
      </c>
      <c r="E1036" s="1" t="inlineStr">
        <is>
          <t>new</t>
        </is>
      </c>
      <c r="F1036" s="1" t="inlineStr">
        <is>
          <t>AICHUREK</t>
        </is>
      </c>
      <c r="G1036" t="inlineStr">
        <is>
          <t>yes</t>
        </is>
      </c>
      <c r="I1036" t="inlineStr">
        <is>
          <t>neakt</t>
        </is>
      </c>
      <c r="J1036">
        <f>IF(I1036="aktiv",A1036, "")</f>
        <v/>
      </c>
    </row>
    <row r="1037">
      <c r="A1037" s="1" t="inlineStr">
        <is>
          <t>Жороева Жаныл</t>
        </is>
      </c>
      <c r="B1037" s="1" t="inlineStr">
        <is>
          <t>Абдылдаев Акылбек</t>
        </is>
      </c>
      <c r="C1037" s="1" t="inlineStr">
        <is>
          <t>996507900991</t>
        </is>
      </c>
      <c r="D1037" s="1" t="inlineStr">
        <is>
          <t>2023-02-12</t>
        </is>
      </c>
      <c r="E1037" s="1" t="inlineStr">
        <is>
          <t>new</t>
        </is>
      </c>
      <c r="F1037" s="1" t="inlineStr">
        <is>
          <t>AICHUREK</t>
        </is>
      </c>
      <c r="I1037" t="inlineStr">
        <is>
          <t>neakt</t>
        </is>
      </c>
      <c r="J1037">
        <f>IF(I1037="aktiv",A1037, "")</f>
        <v/>
      </c>
    </row>
    <row r="1038">
      <c r="A1038" s="1" t="inlineStr">
        <is>
          <t>Жороева Жаныл</t>
        </is>
      </c>
      <c r="B1038" s="1" t="inlineStr">
        <is>
          <t>Гузебердиев Уланбек Маменович</t>
        </is>
      </c>
      <c r="C1038" s="1" t="inlineStr">
        <is>
          <t>996708774910</t>
        </is>
      </c>
      <c r="D1038" s="1" t="inlineStr">
        <is>
          <t>2023-02-12</t>
        </is>
      </c>
      <c r="E1038" s="1" t="inlineStr">
        <is>
          <t>new</t>
        </is>
      </c>
      <c r="F1038" s="1" t="inlineStr">
        <is>
          <t>AICHUREK</t>
        </is>
      </c>
      <c r="I1038" t="inlineStr">
        <is>
          <t>neakt</t>
        </is>
      </c>
      <c r="J1038">
        <f>IF(I1038="aktiv",A1038, "")</f>
        <v/>
      </c>
    </row>
    <row r="1039">
      <c r="A1039" s="1" t="inlineStr">
        <is>
          <t>Жороева Жаныл</t>
        </is>
      </c>
      <c r="B1039" s="1" t="inlineStr">
        <is>
          <t>Аалиева Айнура Асаналиевна</t>
        </is>
      </c>
      <c r="C1039" s="1" t="inlineStr">
        <is>
          <t>996554255558</t>
        </is>
      </c>
      <c r="D1039" s="1" t="inlineStr">
        <is>
          <t>2023-02-12</t>
        </is>
      </c>
      <c r="E1039" s="1" t="inlineStr">
        <is>
          <t>new</t>
        </is>
      </c>
      <c r="F1039" s="1" t="inlineStr">
        <is>
          <t>AICHUREK</t>
        </is>
      </c>
      <c r="I1039" t="inlineStr">
        <is>
          <t>neakt</t>
        </is>
      </c>
      <c r="J1039">
        <f>IF(I1039="aktiv",A1039, "")</f>
        <v/>
      </c>
    </row>
    <row r="1040">
      <c r="A1040" s="1" t="inlineStr">
        <is>
          <t>Жороева Жаныл</t>
        </is>
      </c>
      <c r="B1040" s="1" t="inlineStr">
        <is>
          <t>Ибраимова Айзерек Камчыбековна</t>
        </is>
      </c>
      <c r="C1040" s="1" t="inlineStr">
        <is>
          <t>996559977566</t>
        </is>
      </c>
      <c r="D1040" s="1" t="inlineStr">
        <is>
          <t>2023-02-12</t>
        </is>
      </c>
      <c r="E1040" s="1" t="inlineStr">
        <is>
          <t>new</t>
        </is>
      </c>
      <c r="F1040" s="1" t="inlineStr">
        <is>
          <t>AICHUREK</t>
        </is>
      </c>
      <c r="I1040" t="inlineStr">
        <is>
          <t>neakt</t>
        </is>
      </c>
      <c r="J1040">
        <f>IF(I1040="aktiv",A1040, "")</f>
        <v/>
      </c>
    </row>
    <row r="1041">
      <c r="A1041" s="1" t="inlineStr">
        <is>
          <t>Жээнбаев Эмиль</t>
        </is>
      </c>
      <c r="B1041" s="1" t="inlineStr">
        <is>
          <t>Турсуматова Нозимахон Абдужалиловна</t>
        </is>
      </c>
      <c r="C1041" s="1" t="inlineStr">
        <is>
          <t>996779506874</t>
        </is>
      </c>
      <c r="D1041" s="1" t="inlineStr">
        <is>
          <t>2023-02-12</t>
        </is>
      </c>
      <c r="E1041" s="1" t="inlineStr">
        <is>
          <t>new</t>
        </is>
      </c>
      <c r="F1041" s="1" t="inlineStr">
        <is>
          <t>AICHUREK</t>
        </is>
      </c>
      <c r="I1041" t="inlineStr">
        <is>
          <t>neakt</t>
        </is>
      </c>
      <c r="J1041">
        <f>IF(I1041="aktiv",A1041, "")</f>
        <v/>
      </c>
    </row>
    <row r="1042">
      <c r="A1042" s="1" t="inlineStr">
        <is>
          <t>Жээнбаев Эмиль</t>
        </is>
      </c>
      <c r="B1042" s="1" t="inlineStr">
        <is>
          <t>Исманова Эльмира Убайдуллаевна</t>
        </is>
      </c>
      <c r="C1042" s="1" t="inlineStr">
        <is>
          <t>996770480984</t>
        </is>
      </c>
      <c r="D1042" s="1" t="inlineStr">
        <is>
          <t>2023-02-12</t>
        </is>
      </c>
      <c r="E1042" s="1" t="inlineStr">
        <is>
          <t>new</t>
        </is>
      </c>
      <c r="F1042" s="1" t="inlineStr">
        <is>
          <t>AICHUREK</t>
        </is>
      </c>
      <c r="G1042" t="inlineStr">
        <is>
          <t>yes</t>
        </is>
      </c>
      <c r="H1042" t="inlineStr">
        <is>
          <t>yes</t>
        </is>
      </c>
      <c r="I1042" t="inlineStr">
        <is>
          <t>neakt</t>
        </is>
      </c>
      <c r="J1042">
        <f>IF(I1042="aktiv",A1042, "")</f>
        <v/>
      </c>
    </row>
    <row r="1043">
      <c r="A1043" s="1" t="inlineStr">
        <is>
          <t>Жээнбаев Эмиль</t>
        </is>
      </c>
      <c r="B1043" s="1" t="inlineStr">
        <is>
          <t>Мамытова Джамила Турсунбаевна</t>
        </is>
      </c>
      <c r="C1043" s="1" t="inlineStr">
        <is>
          <t>996220722861</t>
        </is>
      </c>
      <c r="D1043" s="1" t="inlineStr">
        <is>
          <t>2023-02-12</t>
        </is>
      </c>
      <c r="E1043" s="1" t="inlineStr">
        <is>
          <t>new</t>
        </is>
      </c>
      <c r="F1043" s="1" t="inlineStr">
        <is>
          <t>AICHUREK</t>
        </is>
      </c>
      <c r="I1043" t="inlineStr">
        <is>
          <t>neakt</t>
        </is>
      </c>
      <c r="J1043">
        <f>IF(I1043="aktiv",A1043, "")</f>
        <v/>
      </c>
    </row>
    <row r="1044">
      <c r="A1044" s="1" t="inlineStr">
        <is>
          <t>Ибраимова Айпери</t>
        </is>
      </c>
      <c r="B1044" s="1" t="inlineStr">
        <is>
          <t>Женишбек Кызы Айгерим</t>
        </is>
      </c>
      <c r="C1044" s="1" t="inlineStr">
        <is>
          <t>996557004497</t>
        </is>
      </c>
      <c r="D1044" s="1" t="inlineStr">
        <is>
          <t>2023-02-12</t>
        </is>
      </c>
      <c r="E1044" s="1" t="inlineStr">
        <is>
          <t>new</t>
        </is>
      </c>
      <c r="F1044" s="1" t="inlineStr">
        <is>
          <t>AICHUREK</t>
        </is>
      </c>
      <c r="I1044" t="inlineStr">
        <is>
          <t>neakt</t>
        </is>
      </c>
      <c r="J1044">
        <f>IF(I1044="aktiv",A1044, "")</f>
        <v/>
      </c>
    </row>
    <row r="1045">
      <c r="A1045" s="1" t="inlineStr">
        <is>
          <t>Ибраимова Айпери</t>
        </is>
      </c>
      <c r="B1045" s="1" t="inlineStr">
        <is>
          <t>Байышбек Уулу Нурсултан</t>
        </is>
      </c>
      <c r="C1045" s="1" t="inlineStr">
        <is>
          <t>996556000086</t>
        </is>
      </c>
      <c r="D1045" s="1" t="inlineStr">
        <is>
          <t>2023-02-12</t>
        </is>
      </c>
      <c r="E1045" s="1" t="inlineStr">
        <is>
          <t>new</t>
        </is>
      </c>
      <c r="F1045" s="1" t="inlineStr">
        <is>
          <t>AICHUREK</t>
        </is>
      </c>
      <c r="I1045" t="inlineStr">
        <is>
          <t>neakt</t>
        </is>
      </c>
      <c r="J1045">
        <f>IF(I1045="aktiv",A1045, "")</f>
        <v/>
      </c>
    </row>
    <row r="1046">
      <c r="A1046" s="1" t="inlineStr">
        <is>
          <t>Ибраимова Айпери</t>
        </is>
      </c>
      <c r="B1046" s="1" t="inlineStr">
        <is>
          <t>Бакытбек уулу Таалайбек</t>
        </is>
      </c>
      <c r="C1046" s="1" t="inlineStr">
        <is>
          <t>996774928590</t>
        </is>
      </c>
      <c r="D1046" s="1" t="inlineStr">
        <is>
          <t>2023-02-12</t>
        </is>
      </c>
      <c r="E1046" s="1" t="inlineStr">
        <is>
          <t>new</t>
        </is>
      </c>
      <c r="F1046" s="1" t="inlineStr">
        <is>
          <t>AICHUREK</t>
        </is>
      </c>
      <c r="I1046" t="inlineStr">
        <is>
          <t>neakt</t>
        </is>
      </c>
      <c r="J1046">
        <f>IF(I1046="aktiv",A1046, "")</f>
        <v/>
      </c>
    </row>
    <row r="1047">
      <c r="A1047" s="1" t="inlineStr">
        <is>
          <t>Торошева Айпери</t>
        </is>
      </c>
      <c r="B1047" s="1" t="inlineStr">
        <is>
          <t>Ажимаматова Албина</t>
        </is>
      </c>
      <c r="C1047" s="1" t="inlineStr">
        <is>
          <t>996557403337</t>
        </is>
      </c>
      <c r="D1047" s="1" t="inlineStr">
        <is>
          <t>2023-02-12</t>
        </is>
      </c>
      <c r="E1047" s="1" t="inlineStr">
        <is>
          <t>new</t>
        </is>
      </c>
      <c r="F1047" s="1" t="inlineStr">
        <is>
          <t>AICHUREK</t>
        </is>
      </c>
      <c r="G1047" t="inlineStr">
        <is>
          <t>yes</t>
        </is>
      </c>
      <c r="H1047" t="inlineStr">
        <is>
          <t>yes</t>
        </is>
      </c>
      <c r="I1047" t="inlineStr">
        <is>
          <t>neakt</t>
        </is>
      </c>
      <c r="J1047">
        <f>IF(I1047="aktiv",A1047, "")</f>
        <v/>
      </c>
    </row>
    <row r="1048">
      <c r="A1048" s="1" t="inlineStr">
        <is>
          <t>Байсаева Шарапат</t>
        </is>
      </c>
      <c r="B1048" s="1" t="inlineStr">
        <is>
          <t>Асанов Мухаммед</t>
        </is>
      </c>
      <c r="C1048" s="1" t="inlineStr">
        <is>
          <t>996500343404</t>
        </is>
      </c>
      <c r="D1048" s="1" t="inlineStr">
        <is>
          <t>2023-02-12</t>
        </is>
      </c>
      <c r="E1048" s="1" t="inlineStr">
        <is>
          <t>new</t>
        </is>
      </c>
      <c r="F1048" s="1" t="inlineStr">
        <is>
          <t>AICHUREK</t>
        </is>
      </c>
      <c r="I1048" t="inlineStr">
        <is>
          <t>neakt</t>
        </is>
      </c>
      <c r="J1048">
        <f>IF(I1048="aktiv",A1048, "")</f>
        <v/>
      </c>
    </row>
    <row r="1049">
      <c r="A1049" s="1" t="inlineStr">
        <is>
          <t>Байсаева Шарапат</t>
        </is>
      </c>
      <c r="B1049" s="1" t="inlineStr">
        <is>
          <t>Мамасеитова Камила</t>
        </is>
      </c>
      <c r="C1049" s="1" t="inlineStr">
        <is>
          <t>996500566388</t>
        </is>
      </c>
      <c r="D1049" s="1" t="inlineStr">
        <is>
          <t>2023-02-12</t>
        </is>
      </c>
      <c r="E1049" s="1" t="inlineStr">
        <is>
          <t>new</t>
        </is>
      </c>
      <c r="F1049" s="1" t="inlineStr">
        <is>
          <t>AICHUREK</t>
        </is>
      </c>
      <c r="I1049" t="inlineStr">
        <is>
          <t>neakt</t>
        </is>
      </c>
      <c r="J1049">
        <f>IF(I1049="aktiv",A1049, "")</f>
        <v/>
      </c>
    </row>
    <row r="1050">
      <c r="A1050" s="1" t="inlineStr">
        <is>
          <t>Байсаева Шарапат</t>
        </is>
      </c>
      <c r="B1050" s="1" t="inlineStr">
        <is>
          <t>Акаева Альбина Адилетовна</t>
        </is>
      </c>
      <c r="C1050" s="1" t="inlineStr">
        <is>
          <t>996703913354</t>
        </is>
      </c>
      <c r="D1050" s="1" t="inlineStr">
        <is>
          <t>2023-02-12</t>
        </is>
      </c>
      <c r="E1050" s="1" t="inlineStr">
        <is>
          <t>new</t>
        </is>
      </c>
      <c r="F1050" s="1" t="inlineStr">
        <is>
          <t>AICHUREK</t>
        </is>
      </c>
      <c r="I1050" t="inlineStr">
        <is>
          <t>neakt</t>
        </is>
      </c>
      <c r="J1050">
        <f>IF(I1050="aktiv",A1050, "")</f>
        <v/>
      </c>
    </row>
    <row r="1051">
      <c r="A1051" s="1" t="inlineStr">
        <is>
          <t>Байсаева Шарапат</t>
        </is>
      </c>
      <c r="B1051" s="1" t="inlineStr">
        <is>
          <t>Кошоев Адылбек Качкынович</t>
        </is>
      </c>
      <c r="C1051" s="1" t="inlineStr">
        <is>
          <t>996501649219</t>
        </is>
      </c>
      <c r="D1051" s="1" t="inlineStr">
        <is>
          <t>2023-02-12</t>
        </is>
      </c>
      <c r="E1051" s="1" t="inlineStr">
        <is>
          <t>new</t>
        </is>
      </c>
      <c r="F1051" s="1" t="inlineStr">
        <is>
          <t>AICHUREK</t>
        </is>
      </c>
      <c r="I1051" t="inlineStr">
        <is>
          <t>neakt</t>
        </is>
      </c>
      <c r="J1051">
        <f>IF(I1051="aktiv",A1051, "")</f>
        <v/>
      </c>
    </row>
    <row r="1052">
      <c r="A1052" s="1" t="inlineStr">
        <is>
          <t>Байсаева Шарапат</t>
        </is>
      </c>
      <c r="B1052" s="1" t="inlineStr">
        <is>
          <t>Samurbekova</t>
        </is>
      </c>
      <c r="C1052" s="1" t="inlineStr">
        <is>
          <t>996706406408</t>
        </is>
      </c>
      <c r="D1052" s="1" t="inlineStr">
        <is>
          <t>2023-02-12</t>
        </is>
      </c>
      <c r="E1052" s="1" t="inlineStr">
        <is>
          <t>new</t>
        </is>
      </c>
      <c r="F1052" s="1" t="inlineStr">
        <is>
          <t>AICHUREK</t>
        </is>
      </c>
      <c r="G1052" t="inlineStr">
        <is>
          <t>yes</t>
        </is>
      </c>
      <c r="I1052" t="inlineStr">
        <is>
          <t>neakt</t>
        </is>
      </c>
      <c r="J1052">
        <f>IF(I1052="aktiv",A1052, "")</f>
        <v/>
      </c>
    </row>
    <row r="1053">
      <c r="A1053" s="1" t="inlineStr">
        <is>
          <t>Байсаева Шарапат</t>
        </is>
      </c>
      <c r="B1053" s="1" t="inlineStr">
        <is>
          <t>Абыкеев Ырысбек Дженишбекович</t>
        </is>
      </c>
      <c r="C1053" s="1" t="inlineStr">
        <is>
          <t>996709464748</t>
        </is>
      </c>
      <c r="D1053" s="1" t="inlineStr">
        <is>
          <t>2023-02-12</t>
        </is>
      </c>
      <c r="E1053" s="1" t="inlineStr">
        <is>
          <t>new</t>
        </is>
      </c>
      <c r="F1053" s="1" t="inlineStr">
        <is>
          <t>AICHUREK</t>
        </is>
      </c>
      <c r="G1053" t="inlineStr">
        <is>
          <t>yes</t>
        </is>
      </c>
      <c r="I1053" t="inlineStr">
        <is>
          <t>neakt</t>
        </is>
      </c>
      <c r="J1053">
        <f>IF(I1053="aktiv",A1053, "")</f>
        <v/>
      </c>
    </row>
    <row r="1054">
      <c r="A1054" s="1" t="inlineStr">
        <is>
          <t>Байсаева Шарапат</t>
        </is>
      </c>
      <c r="B1054" s="1" t="inlineStr">
        <is>
          <t>Айдарова Бермет Сатарбековна</t>
        </is>
      </c>
      <c r="C1054" s="1" t="inlineStr">
        <is>
          <t>996707282615</t>
        </is>
      </c>
      <c r="D1054" s="1" t="inlineStr">
        <is>
          <t>2023-02-12</t>
        </is>
      </c>
      <c r="E1054" s="1" t="inlineStr">
        <is>
          <t>new</t>
        </is>
      </c>
      <c r="F1054" s="1" t="inlineStr">
        <is>
          <t>AICHUREK</t>
        </is>
      </c>
      <c r="I1054" t="inlineStr">
        <is>
          <t>neakt</t>
        </is>
      </c>
      <c r="J1054">
        <f>IF(I1054="aktiv",A1054, "")</f>
        <v/>
      </c>
    </row>
    <row r="1055">
      <c r="A1055" s="1" t="inlineStr">
        <is>
          <t>Байсаева Шарапат</t>
        </is>
      </c>
      <c r="B1055" s="1" t="inlineStr">
        <is>
          <t>Ильяс Кызы Ильнара</t>
        </is>
      </c>
      <c r="C1055" s="1" t="inlineStr">
        <is>
          <t>996501013861</t>
        </is>
      </c>
      <c r="D1055" s="1" t="inlineStr">
        <is>
          <t>2023-02-12</t>
        </is>
      </c>
      <c r="E1055" s="1" t="inlineStr">
        <is>
          <t>new</t>
        </is>
      </c>
      <c r="F1055" s="1" t="inlineStr">
        <is>
          <t>AICHUREK</t>
        </is>
      </c>
      <c r="I1055" t="inlineStr">
        <is>
          <t>neakt</t>
        </is>
      </c>
      <c r="J1055">
        <f>IF(I1055="aktiv",A1055, "")</f>
        <v/>
      </c>
    </row>
    <row r="1056">
      <c r="A1056" s="1" t="inlineStr">
        <is>
          <t>Байсаева Шарапат</t>
        </is>
      </c>
      <c r="B1056" s="1" t="inlineStr">
        <is>
          <t>Боромбаев Рамис Жусупбекович</t>
        </is>
      </c>
      <c r="C1056" s="1" t="inlineStr">
        <is>
          <t>996502821282</t>
        </is>
      </c>
      <c r="D1056" s="1" t="inlineStr">
        <is>
          <t>2023-02-12</t>
        </is>
      </c>
      <c r="E1056" s="1" t="inlineStr">
        <is>
          <t>new</t>
        </is>
      </c>
      <c r="F1056" s="1" t="inlineStr">
        <is>
          <t>AICHUREK</t>
        </is>
      </c>
      <c r="I1056" t="inlineStr">
        <is>
          <t>neakt</t>
        </is>
      </c>
      <c r="J1056">
        <f>IF(I1056="aktiv",A1056, "")</f>
        <v/>
      </c>
    </row>
    <row r="1057">
      <c r="A1057" s="1" t="inlineStr">
        <is>
          <t>Байсаева Шарапат</t>
        </is>
      </c>
      <c r="B1057" s="1" t="inlineStr">
        <is>
          <t>Бейшеева Мээрим Турусбековна</t>
        </is>
      </c>
      <c r="C1057" s="1" t="inlineStr">
        <is>
          <t>996509291229</t>
        </is>
      </c>
      <c r="D1057" s="1" t="inlineStr">
        <is>
          <t>2023-02-12</t>
        </is>
      </c>
      <c r="E1057" s="1" t="inlineStr">
        <is>
          <t>new</t>
        </is>
      </c>
      <c r="F1057" s="1" t="inlineStr">
        <is>
          <t>AICHUREK</t>
        </is>
      </c>
      <c r="I1057" t="inlineStr">
        <is>
          <t>neakt</t>
        </is>
      </c>
      <c r="J1057">
        <f>IF(I1057="aktiv",A1057, "")</f>
        <v/>
      </c>
    </row>
    <row r="1058">
      <c r="A1058" s="1" t="inlineStr">
        <is>
          <t>Байсаева Шарапат</t>
        </is>
      </c>
      <c r="B1058" s="1" t="inlineStr">
        <is>
          <t>Токсомбаев Айбек Куватович</t>
        </is>
      </c>
      <c r="C1058" s="1" t="inlineStr">
        <is>
          <t>996703775336</t>
        </is>
      </c>
      <c r="D1058" s="1" t="inlineStr">
        <is>
          <t>2023-02-12</t>
        </is>
      </c>
      <c r="E1058" s="1" t="inlineStr">
        <is>
          <t>new</t>
        </is>
      </c>
      <c r="F1058" s="1" t="inlineStr">
        <is>
          <t>AICHUREK</t>
        </is>
      </c>
      <c r="I1058" t="inlineStr">
        <is>
          <t>neakt</t>
        </is>
      </c>
      <c r="J1058">
        <f>IF(I1058="aktiv",A1058, "")</f>
        <v/>
      </c>
    </row>
    <row r="1059">
      <c r="A1059" s="1" t="inlineStr">
        <is>
          <t>Байсаева Шарапат</t>
        </is>
      </c>
      <c r="B1059" s="1" t="inlineStr">
        <is>
          <t>Суеркулова Гульмира Кенешпековна</t>
        </is>
      </c>
      <c r="C1059" s="1" t="inlineStr">
        <is>
          <t>996702800129</t>
        </is>
      </c>
      <c r="D1059" s="1" t="inlineStr">
        <is>
          <t>2023-02-12</t>
        </is>
      </c>
      <c r="E1059" s="1" t="inlineStr">
        <is>
          <t>new</t>
        </is>
      </c>
      <c r="F1059" s="1" t="inlineStr">
        <is>
          <t>AICHUREK</t>
        </is>
      </c>
      <c r="I1059" t="inlineStr">
        <is>
          <t>neakt</t>
        </is>
      </c>
      <c r="J1059">
        <f>IF(I1059="aktiv",A1059, "")</f>
        <v/>
      </c>
    </row>
    <row r="1060">
      <c r="A1060" s="1" t="inlineStr">
        <is>
          <t>Байсаева Шарапат</t>
        </is>
      </c>
      <c r="B1060" s="1" t="inlineStr">
        <is>
          <t>Баетенова Джаныл Исенгуловна</t>
        </is>
      </c>
      <c r="C1060" s="1" t="inlineStr">
        <is>
          <t>996505381564</t>
        </is>
      </c>
      <c r="D1060" s="1" t="inlineStr">
        <is>
          <t>2023-02-12</t>
        </is>
      </c>
      <c r="E1060" s="1" t="inlineStr">
        <is>
          <t>new</t>
        </is>
      </c>
      <c r="F1060" s="1" t="inlineStr">
        <is>
          <t>AICHUREK</t>
        </is>
      </c>
      <c r="I1060" t="inlineStr">
        <is>
          <t>neakt</t>
        </is>
      </c>
      <c r="J1060">
        <f>IF(I1060="aktiv",A1060, "")</f>
        <v/>
      </c>
    </row>
    <row r="1061">
      <c r="A1061" s="1" t="inlineStr">
        <is>
          <t>Байсаева Шарапат</t>
        </is>
      </c>
      <c r="B1061" s="1" t="inlineStr">
        <is>
          <t>Михеева Галина Николаевна</t>
        </is>
      </c>
      <c r="C1061" s="1" t="inlineStr">
        <is>
          <t>996504243300</t>
        </is>
      </c>
      <c r="D1061" s="1" t="inlineStr">
        <is>
          <t>2023-02-12</t>
        </is>
      </c>
      <c r="E1061" s="1" t="inlineStr">
        <is>
          <t>new</t>
        </is>
      </c>
      <c r="F1061" s="1" t="inlineStr">
        <is>
          <t>AICHUREK</t>
        </is>
      </c>
      <c r="I1061" t="inlineStr">
        <is>
          <t>neakt</t>
        </is>
      </c>
      <c r="J1061">
        <f>IF(I1061="aktiv",A1061, "")</f>
        <v/>
      </c>
    </row>
    <row r="1062">
      <c r="A1062" s="1" t="inlineStr">
        <is>
          <t>Байсаева Шарапат</t>
        </is>
      </c>
      <c r="B1062" s="1" t="inlineStr">
        <is>
          <t>Джамгырчиева Калбубу Аманатовна</t>
        </is>
      </c>
      <c r="C1062" s="1" t="inlineStr">
        <is>
          <t>996707488535</t>
        </is>
      </c>
      <c r="D1062" s="1" t="inlineStr">
        <is>
          <t>2023-02-12</t>
        </is>
      </c>
      <c r="E1062" s="1" t="inlineStr">
        <is>
          <t>new</t>
        </is>
      </c>
      <c r="F1062" s="1" t="inlineStr">
        <is>
          <t>AICHUREK</t>
        </is>
      </c>
      <c r="I1062" t="inlineStr">
        <is>
          <t>neakt</t>
        </is>
      </c>
      <c r="J1062">
        <f>IF(I1062="aktiv",A1062, "")</f>
        <v/>
      </c>
    </row>
    <row r="1063">
      <c r="A1063" s="1" t="inlineStr">
        <is>
          <t>Байсаева Шарапат</t>
        </is>
      </c>
      <c r="B1063" s="1" t="inlineStr">
        <is>
          <t>Сыдыкова Дамира</t>
        </is>
      </c>
      <c r="C1063" s="1" t="inlineStr">
        <is>
          <t>996501013862</t>
        </is>
      </c>
      <c r="D1063" s="1" t="inlineStr">
        <is>
          <t>2023-02-12</t>
        </is>
      </c>
      <c r="E1063" s="1" t="inlineStr">
        <is>
          <t>new</t>
        </is>
      </c>
      <c r="F1063" s="1" t="inlineStr">
        <is>
          <t>AICHUREK</t>
        </is>
      </c>
      <c r="I1063" t="inlineStr">
        <is>
          <t>neakt</t>
        </is>
      </c>
      <c r="J1063">
        <f>IF(I1063="aktiv",A1063, "")</f>
        <v/>
      </c>
    </row>
    <row r="1064">
      <c r="A1064" s="1" t="inlineStr">
        <is>
          <t>Кыдырова Рыскул</t>
        </is>
      </c>
      <c r="B1064" s="1" t="inlineStr">
        <is>
          <t>Нуралиева Кундуз Эрмековна</t>
        </is>
      </c>
      <c r="C1064" s="1" t="inlineStr">
        <is>
          <t>996508220320</t>
        </is>
      </c>
      <c r="D1064" s="1" t="inlineStr">
        <is>
          <t>2023-02-12</t>
        </is>
      </c>
      <c r="E1064" s="1" t="inlineStr">
        <is>
          <t>new</t>
        </is>
      </c>
      <c r="F1064" s="1" t="inlineStr">
        <is>
          <t>AICHUREK</t>
        </is>
      </c>
      <c r="I1064" t="inlineStr">
        <is>
          <t>neakt</t>
        </is>
      </c>
      <c r="J1064">
        <f>IF(I1064="aktiv",A1064, "")</f>
        <v/>
      </c>
    </row>
    <row r="1065">
      <c r="A1065" s="1" t="inlineStr">
        <is>
          <t>Кыдырова Рыскул</t>
        </is>
      </c>
      <c r="B1065" s="1" t="inlineStr">
        <is>
          <t>Алаева Гулзат Кадырбековна</t>
        </is>
      </c>
      <c r="C1065" s="1" t="inlineStr">
        <is>
          <t>996707247787</t>
        </is>
      </c>
      <c r="D1065" s="1" t="inlineStr">
        <is>
          <t>2023-02-12</t>
        </is>
      </c>
      <c r="E1065" s="1" t="inlineStr">
        <is>
          <t>new</t>
        </is>
      </c>
      <c r="F1065" s="1" t="inlineStr">
        <is>
          <t>AICHUREK</t>
        </is>
      </c>
      <c r="I1065" t="inlineStr">
        <is>
          <t>neakt</t>
        </is>
      </c>
      <c r="J1065">
        <f>IF(I1065="aktiv",A1065, "")</f>
        <v/>
      </c>
    </row>
    <row r="1066">
      <c r="A1066" s="1" t="inlineStr">
        <is>
          <t>Кыдырова Рыскул</t>
        </is>
      </c>
      <c r="B1066" s="1" t="inlineStr">
        <is>
          <t>Алымбаева Наргиза Карыйбековна</t>
        </is>
      </c>
      <c r="C1066" s="1" t="inlineStr">
        <is>
          <t>996500833403</t>
        </is>
      </c>
      <c r="D1066" s="1" t="inlineStr">
        <is>
          <t>2023-02-12</t>
        </is>
      </c>
      <c r="E1066" s="1" t="inlineStr">
        <is>
          <t>new</t>
        </is>
      </c>
      <c r="F1066" s="1" t="inlineStr">
        <is>
          <t>AICHUREK</t>
        </is>
      </c>
      <c r="G1066" t="inlineStr">
        <is>
          <t>yes</t>
        </is>
      </c>
      <c r="H1066" t="inlineStr">
        <is>
          <t>yes</t>
        </is>
      </c>
      <c r="I1066" t="inlineStr">
        <is>
          <t>neakt</t>
        </is>
      </c>
      <c r="J1066">
        <f>IF(I1066="aktiv",A1066, "")</f>
        <v/>
      </c>
    </row>
    <row r="1067">
      <c r="A1067" s="1" t="inlineStr">
        <is>
          <t>Кыдырова Рыскул</t>
        </is>
      </c>
      <c r="B1067" s="1" t="inlineStr">
        <is>
          <t>Жантаева Зыйнаткул Жыргалбековна</t>
        </is>
      </c>
      <c r="C1067" s="1" t="inlineStr">
        <is>
          <t>996709840104</t>
        </is>
      </c>
      <c r="D1067" s="1" t="inlineStr">
        <is>
          <t>2023-02-12</t>
        </is>
      </c>
      <c r="E1067" s="1" t="inlineStr">
        <is>
          <t>new</t>
        </is>
      </c>
      <c r="F1067" s="1" t="inlineStr">
        <is>
          <t>AICHUREK</t>
        </is>
      </c>
      <c r="I1067" t="inlineStr">
        <is>
          <t>neakt</t>
        </is>
      </c>
      <c r="J1067">
        <f>IF(I1067="aktiv",A1067, "")</f>
        <v/>
      </c>
    </row>
    <row r="1068">
      <c r="A1068" s="1" t="inlineStr">
        <is>
          <t>Кыдырова Рыскул</t>
        </is>
      </c>
      <c r="B1068" s="1" t="inlineStr">
        <is>
          <t>Курманкожоева Гульзат Акеновна</t>
        </is>
      </c>
      <c r="C1068" s="1" t="inlineStr">
        <is>
          <t>996709030766</t>
        </is>
      </c>
      <c r="D1068" s="1" t="inlineStr">
        <is>
          <t>2023-02-12</t>
        </is>
      </c>
      <c r="E1068" s="1" t="inlineStr">
        <is>
          <t>new</t>
        </is>
      </c>
      <c r="F1068" s="1" t="inlineStr">
        <is>
          <t>AICHUREK</t>
        </is>
      </c>
      <c r="I1068" t="inlineStr">
        <is>
          <t>neakt</t>
        </is>
      </c>
      <c r="J1068">
        <f>IF(I1068="aktiv",A1068, "")</f>
        <v/>
      </c>
    </row>
    <row r="1069">
      <c r="A1069" s="1" t="inlineStr">
        <is>
          <t>Кыдырова Рыскул</t>
        </is>
      </c>
      <c r="B1069" s="1" t="inlineStr">
        <is>
          <t>Секенова Азиза Чолпонкулрвна</t>
        </is>
      </c>
      <c r="C1069" s="1" t="inlineStr">
        <is>
          <t>996703388531</t>
        </is>
      </c>
      <c r="D1069" s="1" t="inlineStr">
        <is>
          <t>2023-02-12</t>
        </is>
      </c>
      <c r="E1069" s="1" t="inlineStr">
        <is>
          <t>new</t>
        </is>
      </c>
      <c r="F1069" s="1" t="inlineStr">
        <is>
          <t>AICHUREK</t>
        </is>
      </c>
      <c r="G1069" t="inlineStr">
        <is>
          <t>yes</t>
        </is>
      </c>
      <c r="H1069" t="inlineStr">
        <is>
          <t>yes</t>
        </is>
      </c>
      <c r="I1069" t="inlineStr">
        <is>
          <t>neakt</t>
        </is>
      </c>
      <c r="J1069">
        <f>IF(I1069="aktiv",A1069, "")</f>
        <v/>
      </c>
    </row>
    <row r="1070">
      <c r="A1070" s="1" t="inlineStr">
        <is>
          <t>Кыдырова Рыскул</t>
        </is>
      </c>
      <c r="B1070" s="1" t="inlineStr">
        <is>
          <t>Ивакова Альмира Маратовна</t>
        </is>
      </c>
      <c r="C1070" s="1" t="inlineStr">
        <is>
          <t>996708559800</t>
        </is>
      </c>
      <c r="D1070" s="1" t="inlineStr">
        <is>
          <t>2023-02-12</t>
        </is>
      </c>
      <c r="E1070" s="1" t="inlineStr">
        <is>
          <t>new</t>
        </is>
      </c>
      <c r="F1070" s="1" t="inlineStr">
        <is>
          <t>AICHUREK</t>
        </is>
      </c>
      <c r="G1070" t="inlineStr">
        <is>
          <t>yes</t>
        </is>
      </c>
      <c r="H1070" t="inlineStr">
        <is>
          <t>yes</t>
        </is>
      </c>
      <c r="I1070" t="inlineStr">
        <is>
          <t>neakt</t>
        </is>
      </c>
      <c r="J1070">
        <f>IF(I1070="aktiv",A1070, "")</f>
        <v/>
      </c>
    </row>
    <row r="1071">
      <c r="A1071" s="1" t="inlineStr">
        <is>
          <t>Кыдырова Рыскул</t>
        </is>
      </c>
      <c r="B1071" s="1" t="inlineStr">
        <is>
          <t>Рапыкжанова Бактыгуль</t>
        </is>
      </c>
      <c r="C1071" s="1" t="inlineStr">
        <is>
          <t>996708013404</t>
        </is>
      </c>
      <c r="D1071" s="1" t="inlineStr">
        <is>
          <t>2023-02-12</t>
        </is>
      </c>
      <c r="E1071" s="1" t="inlineStr">
        <is>
          <t>new</t>
        </is>
      </c>
      <c r="F1071" s="1" t="inlineStr">
        <is>
          <t>AICHUREK</t>
        </is>
      </c>
      <c r="I1071" t="inlineStr">
        <is>
          <t>neakt</t>
        </is>
      </c>
      <c r="J1071">
        <f>IF(I1071="aktiv",A1071, "")</f>
        <v/>
      </c>
    </row>
    <row r="1072">
      <c r="A1072" s="1" t="inlineStr">
        <is>
          <t>Кыдырова Рыскул</t>
        </is>
      </c>
      <c r="B1072" s="1" t="inlineStr">
        <is>
          <t>Тилекматова Самара</t>
        </is>
      </c>
      <c r="C1072" s="1" t="inlineStr">
        <is>
          <t>996707885598</t>
        </is>
      </c>
      <c r="D1072" s="1" t="inlineStr">
        <is>
          <t>2023-02-12</t>
        </is>
      </c>
      <c r="E1072" s="1" t="inlineStr">
        <is>
          <t>new</t>
        </is>
      </c>
      <c r="F1072" s="1" t="inlineStr">
        <is>
          <t>AICHUREK</t>
        </is>
      </c>
      <c r="G1072" t="inlineStr">
        <is>
          <t>yes</t>
        </is>
      </c>
      <c r="H1072" t="inlineStr">
        <is>
          <t>yes</t>
        </is>
      </c>
      <c r="I1072" t="inlineStr">
        <is>
          <t>neakt</t>
        </is>
      </c>
      <c r="J1072">
        <f>IF(I1072="aktiv",A1072, "")</f>
        <v/>
      </c>
    </row>
    <row r="1073">
      <c r="A1073" s="1" t="inlineStr">
        <is>
          <t>Кыдырова Рыскул</t>
        </is>
      </c>
      <c r="B1073" s="1" t="inlineStr">
        <is>
          <t>Айнагүл</t>
        </is>
      </c>
      <c r="C1073" s="1" t="inlineStr">
        <is>
          <t>996508822041</t>
        </is>
      </c>
      <c r="D1073" s="1" t="inlineStr">
        <is>
          <t>2023-02-12</t>
        </is>
      </c>
      <c r="E1073" s="1" t="inlineStr">
        <is>
          <t>new</t>
        </is>
      </c>
      <c r="F1073" s="1" t="inlineStr">
        <is>
          <t>AICHUREK</t>
        </is>
      </c>
      <c r="I1073" t="inlineStr">
        <is>
          <t>neakt</t>
        </is>
      </c>
      <c r="J1073">
        <f>IF(I1073="aktiv",A1073, "")</f>
        <v/>
      </c>
    </row>
    <row r="1074">
      <c r="A1074" s="1" t="inlineStr">
        <is>
          <t>Кыдырова Рыскул</t>
        </is>
      </c>
      <c r="B1074" s="1" t="inlineStr">
        <is>
          <t>Кубанычбекова Айгерим</t>
        </is>
      </c>
      <c r="C1074" s="1" t="inlineStr">
        <is>
          <t>996509104610</t>
        </is>
      </c>
      <c r="D1074" s="1" t="inlineStr">
        <is>
          <t>2023-02-12</t>
        </is>
      </c>
      <c r="E1074" s="1" t="inlineStr">
        <is>
          <t>new</t>
        </is>
      </c>
      <c r="F1074" s="1" t="inlineStr">
        <is>
          <t>AICHUREK</t>
        </is>
      </c>
      <c r="I1074" t="inlineStr">
        <is>
          <t>neakt</t>
        </is>
      </c>
      <c r="J1074">
        <f>IF(I1074="aktiv",A1074, "")</f>
        <v/>
      </c>
    </row>
    <row r="1075">
      <c r="A1075" s="1" t="inlineStr">
        <is>
          <t>Кыдырова Рыскул</t>
        </is>
      </c>
      <c r="B1075" s="1" t="inlineStr">
        <is>
          <t>Шайкыдинова Аселя Маратовна</t>
        </is>
      </c>
      <c r="C1075" s="1" t="inlineStr">
        <is>
          <t>996705989238</t>
        </is>
      </c>
      <c r="D1075" s="1" t="inlineStr">
        <is>
          <t>2023-02-12</t>
        </is>
      </c>
      <c r="E1075" s="1" t="inlineStr">
        <is>
          <t>new</t>
        </is>
      </c>
      <c r="F1075" s="1" t="inlineStr">
        <is>
          <t>AICHUREK</t>
        </is>
      </c>
      <c r="I1075" t="inlineStr">
        <is>
          <t>neakt</t>
        </is>
      </c>
      <c r="J1075">
        <f>IF(I1075="aktiv",A1075, "")</f>
        <v/>
      </c>
    </row>
    <row r="1076">
      <c r="A1076" s="1" t="inlineStr">
        <is>
          <t>Сарбалаева Эльмира</t>
        </is>
      </c>
      <c r="B1076" s="1" t="inlineStr">
        <is>
          <t>Озубекова Назгул Сарыкбаевна</t>
        </is>
      </c>
      <c r="C1076" s="1" t="inlineStr">
        <is>
          <t>996704206103</t>
        </is>
      </c>
      <c r="D1076" s="1" t="inlineStr">
        <is>
          <t>2023-02-12</t>
        </is>
      </c>
      <c r="E1076" s="1" t="inlineStr">
        <is>
          <t>new</t>
        </is>
      </c>
      <c r="F1076" s="1" t="inlineStr">
        <is>
          <t>AICHUREK</t>
        </is>
      </c>
      <c r="I1076" t="inlineStr">
        <is>
          <t>neakt</t>
        </is>
      </c>
      <c r="J1076">
        <f>IF(I1076="aktiv",A1076, "")</f>
        <v/>
      </c>
    </row>
    <row r="1077">
      <c r="A1077" s="1" t="inlineStr">
        <is>
          <t>Сарбалаева Эльмира</t>
        </is>
      </c>
      <c r="B1077" s="1" t="inlineStr">
        <is>
          <t>Эсенбаев Алмаз Олжобаевич</t>
        </is>
      </c>
      <c r="C1077" s="1" t="inlineStr">
        <is>
          <t>996507870494</t>
        </is>
      </c>
      <c r="D1077" s="1" t="inlineStr">
        <is>
          <t>2023-02-12</t>
        </is>
      </c>
      <c r="E1077" s="1" t="inlineStr">
        <is>
          <t>new</t>
        </is>
      </c>
      <c r="F1077" s="1" t="inlineStr">
        <is>
          <t>AICHUREK</t>
        </is>
      </c>
      <c r="I1077" t="inlineStr">
        <is>
          <t>neakt</t>
        </is>
      </c>
      <c r="J1077">
        <f>IF(I1077="aktiv",A1077, "")</f>
        <v/>
      </c>
    </row>
    <row r="1078">
      <c r="A1078" s="1" t="inlineStr">
        <is>
          <t>Сарбалаева Эльмира</t>
        </is>
      </c>
      <c r="B1078" s="1" t="inlineStr">
        <is>
          <t>Касымов Азиз</t>
        </is>
      </c>
      <c r="C1078" s="1" t="inlineStr">
        <is>
          <t>996557222240</t>
        </is>
      </c>
      <c r="D1078" s="1" t="inlineStr">
        <is>
          <t>2023-02-12</t>
        </is>
      </c>
      <c r="E1078" s="1" t="inlineStr">
        <is>
          <t>new</t>
        </is>
      </c>
      <c r="F1078" s="1" t="inlineStr">
        <is>
          <t>AICHUREK</t>
        </is>
      </c>
      <c r="I1078" t="inlineStr">
        <is>
          <t>neakt</t>
        </is>
      </c>
      <c r="J1078">
        <f>IF(I1078="aktiv",A1078, "")</f>
        <v/>
      </c>
    </row>
    <row r="1079">
      <c r="A1079" s="1" t="inlineStr">
        <is>
          <t>Сарбалаева Эльмира</t>
        </is>
      </c>
      <c r="B1079" s="1" t="inlineStr">
        <is>
          <t>Жаныбек к Айзада</t>
        </is>
      </c>
      <c r="C1079" s="1" t="inlineStr">
        <is>
          <t>996776527070</t>
        </is>
      </c>
      <c r="D1079" s="1" t="inlineStr">
        <is>
          <t>2023-02-12</t>
        </is>
      </c>
      <c r="E1079" s="1" t="inlineStr">
        <is>
          <t>new</t>
        </is>
      </c>
      <c r="F1079" s="1" t="inlineStr">
        <is>
          <t>AICHUREK</t>
        </is>
      </c>
      <c r="I1079" t="inlineStr">
        <is>
          <t>neakt</t>
        </is>
      </c>
      <c r="J1079">
        <f>IF(I1079="aktiv",A1079, "")</f>
        <v/>
      </c>
    </row>
    <row r="1080">
      <c r="A1080" s="1" t="inlineStr">
        <is>
          <t>Сарбалаева Эльмира</t>
        </is>
      </c>
      <c r="B1080" s="1" t="inlineStr">
        <is>
          <t>Сарбалаева Дамира Маматалиевна</t>
        </is>
      </c>
      <c r="C1080" s="1" t="inlineStr">
        <is>
          <t>996706722170</t>
        </is>
      </c>
      <c r="D1080" s="1" t="inlineStr">
        <is>
          <t>2023-02-12</t>
        </is>
      </c>
      <c r="E1080" s="1" t="inlineStr">
        <is>
          <t>new</t>
        </is>
      </c>
      <c r="F1080" s="1" t="inlineStr">
        <is>
          <t>AICHUREK</t>
        </is>
      </c>
      <c r="I1080" t="inlineStr">
        <is>
          <t>neakt</t>
        </is>
      </c>
      <c r="J1080">
        <f>IF(I1080="aktiv",A1080, "")</f>
        <v/>
      </c>
    </row>
    <row r="1081">
      <c r="A1081" s="1" t="inlineStr">
        <is>
          <t>Сарбалаева Эльмира</t>
        </is>
      </c>
      <c r="B1081" s="1" t="inlineStr">
        <is>
          <t>Сарбалаева Динара Маматалиевна</t>
        </is>
      </c>
      <c r="C1081" s="1" t="inlineStr">
        <is>
          <t>996709626235</t>
        </is>
      </c>
      <c r="D1081" s="1" t="inlineStr">
        <is>
          <t>2023-02-12</t>
        </is>
      </c>
      <c r="E1081" s="1" t="inlineStr">
        <is>
          <t>new</t>
        </is>
      </c>
      <c r="F1081" s="1" t="inlineStr">
        <is>
          <t>AICHUREK</t>
        </is>
      </c>
      <c r="I1081" t="inlineStr">
        <is>
          <t>neakt</t>
        </is>
      </c>
      <c r="J1081">
        <f>IF(I1081="aktiv",A1081, "")</f>
        <v/>
      </c>
    </row>
    <row r="1082">
      <c r="A1082" s="1" t="inlineStr">
        <is>
          <t>Сарбалаева Эльмира</t>
        </is>
      </c>
      <c r="B1082" s="1" t="inlineStr">
        <is>
          <t>Саиджон Уулу Хусанжон</t>
        </is>
      </c>
      <c r="C1082" s="1" t="inlineStr">
        <is>
          <t>996557010121</t>
        </is>
      </c>
      <c r="D1082" s="1" t="inlineStr">
        <is>
          <t>2023-02-12</t>
        </is>
      </c>
      <c r="E1082" s="1" t="inlineStr">
        <is>
          <t>new</t>
        </is>
      </c>
      <c r="F1082" s="1" t="inlineStr">
        <is>
          <t>AICHUREK</t>
        </is>
      </c>
      <c r="I1082" t="inlineStr">
        <is>
          <t>neakt</t>
        </is>
      </c>
      <c r="J1082">
        <f>IF(I1082="aktiv",A1082, "")</f>
        <v/>
      </c>
    </row>
    <row r="1083">
      <c r="A1083" s="1" t="inlineStr">
        <is>
          <t>Сарбалаева Эльмира</t>
        </is>
      </c>
      <c r="B1083" s="1" t="inlineStr">
        <is>
          <t>Назарбаева Калида Атанбековна</t>
        </is>
      </c>
      <c r="C1083" s="1" t="inlineStr">
        <is>
          <t>996770143793</t>
        </is>
      </c>
      <c r="D1083" s="1" t="inlineStr">
        <is>
          <t>2023-02-12</t>
        </is>
      </c>
      <c r="E1083" s="1" t="inlineStr">
        <is>
          <t>new</t>
        </is>
      </c>
      <c r="F1083" s="1" t="inlineStr">
        <is>
          <t>AICHUREK</t>
        </is>
      </c>
      <c r="I1083" t="inlineStr">
        <is>
          <t>neakt</t>
        </is>
      </c>
      <c r="J1083">
        <f>IF(I1083="aktiv",A1083, "")</f>
        <v/>
      </c>
    </row>
    <row r="1084">
      <c r="A1084" s="1" t="inlineStr">
        <is>
          <t>Сарбалаева Эльмира</t>
        </is>
      </c>
      <c r="B1084" s="1" t="inlineStr">
        <is>
          <t>Маматалиев Усон Маматалиевич</t>
        </is>
      </c>
      <c r="C1084" s="1" t="inlineStr">
        <is>
          <t>996507170792</t>
        </is>
      </c>
      <c r="D1084" s="1" t="inlineStr">
        <is>
          <t>2023-02-12</t>
        </is>
      </c>
      <c r="E1084" s="1" t="inlineStr">
        <is>
          <t>new</t>
        </is>
      </c>
      <c r="F1084" s="1" t="inlineStr">
        <is>
          <t>AICHUREK</t>
        </is>
      </c>
      <c r="I1084" t="inlineStr">
        <is>
          <t>neakt</t>
        </is>
      </c>
      <c r="J1084">
        <f>IF(I1084="aktiv",A1084, "")</f>
        <v/>
      </c>
    </row>
    <row r="1085">
      <c r="A1085" s="1" t="inlineStr">
        <is>
          <t>Сарбалаева Эльмира</t>
        </is>
      </c>
      <c r="B1085" s="1" t="inlineStr">
        <is>
          <t>Максутова Майрамкан Абдикрамовна</t>
        </is>
      </c>
      <c r="C1085" s="1" t="inlineStr">
        <is>
          <t>996779902000</t>
        </is>
      </c>
      <c r="D1085" s="1" t="inlineStr">
        <is>
          <t>2023-02-12</t>
        </is>
      </c>
      <c r="E1085" s="1" t="inlineStr">
        <is>
          <t>new</t>
        </is>
      </c>
      <c r="F1085" s="1" t="inlineStr">
        <is>
          <t>AICHUREK</t>
        </is>
      </c>
      <c r="I1085" t="inlineStr">
        <is>
          <t>neakt</t>
        </is>
      </c>
      <c r="J1085">
        <f>IF(I1085="aktiv",A1085, "")</f>
        <v/>
      </c>
    </row>
    <row r="1086">
      <c r="A1086" s="1" t="inlineStr">
        <is>
          <t>Сарбалаева Эльмира</t>
        </is>
      </c>
      <c r="B1086" s="1" t="inlineStr">
        <is>
          <t>Маткасымова Айкыз Киличбековна</t>
        </is>
      </c>
      <c r="C1086" s="1" t="inlineStr">
        <is>
          <t>996778038482</t>
        </is>
      </c>
      <c r="D1086" s="1" t="inlineStr">
        <is>
          <t>2023-02-12</t>
        </is>
      </c>
      <c r="E1086" s="1" t="inlineStr">
        <is>
          <t>new</t>
        </is>
      </c>
      <c r="F1086" s="1" t="inlineStr">
        <is>
          <t>AICHUREK</t>
        </is>
      </c>
      <c r="I1086" t="inlineStr">
        <is>
          <t>neakt</t>
        </is>
      </c>
      <c r="J1086">
        <f>IF(I1086="aktiv",A1086, "")</f>
        <v/>
      </c>
    </row>
    <row r="1087">
      <c r="A1087" s="1" t="inlineStr">
        <is>
          <t>Сарбалаева Эльмира</t>
        </is>
      </c>
      <c r="B1087" s="1" t="inlineStr">
        <is>
          <t>Кадыш кызы Адина</t>
        </is>
      </c>
      <c r="C1087" s="1" t="inlineStr">
        <is>
          <t>996221481981</t>
        </is>
      </c>
      <c r="D1087" s="1" t="inlineStr">
        <is>
          <t>2023-02-12</t>
        </is>
      </c>
      <c r="E1087" s="1" t="inlineStr">
        <is>
          <t>new</t>
        </is>
      </c>
      <c r="F1087" s="1" t="inlineStr">
        <is>
          <t>AICHUREK</t>
        </is>
      </c>
      <c r="I1087" t="inlineStr">
        <is>
          <t>neakt</t>
        </is>
      </c>
      <c r="J1087">
        <f>IF(I1087="aktiv",A1087, "")</f>
        <v/>
      </c>
    </row>
    <row r="1088">
      <c r="A1088" s="1" t="inlineStr">
        <is>
          <t>Мыктыбекова Айгерим</t>
        </is>
      </c>
      <c r="B1088" s="1" t="inlineStr">
        <is>
          <t>Ормонбекова Каныкей Дарикуловна</t>
        </is>
      </c>
      <c r="C1088" s="1" t="inlineStr">
        <is>
          <t>996779012874</t>
        </is>
      </c>
      <c r="D1088" s="1" t="inlineStr">
        <is>
          <t>2023-02-12</t>
        </is>
      </c>
      <c r="E1088" s="1" t="inlineStr">
        <is>
          <t>new</t>
        </is>
      </c>
      <c r="F1088" s="1" t="inlineStr">
        <is>
          <t>AICHUREK</t>
        </is>
      </c>
      <c r="I1088" t="inlineStr">
        <is>
          <t>neakt</t>
        </is>
      </c>
      <c r="J1088">
        <f>IF(I1088="aktiv",A1088, "")</f>
        <v/>
      </c>
    </row>
    <row r="1089">
      <c r="A1089" s="1" t="inlineStr">
        <is>
          <t>Мыктыбекова Айгерим</t>
        </is>
      </c>
      <c r="B1089" s="1" t="inlineStr">
        <is>
          <t>Кожомкулов Бек Турсунбекович</t>
        </is>
      </c>
      <c r="C1089" s="1" t="inlineStr">
        <is>
          <t>996776818292</t>
        </is>
      </c>
      <c r="D1089" s="1" t="inlineStr">
        <is>
          <t>2023-02-12</t>
        </is>
      </c>
      <c r="E1089" s="1" t="inlineStr">
        <is>
          <t>new</t>
        </is>
      </c>
      <c r="F1089" s="1" t="inlineStr">
        <is>
          <t>CHOLPON</t>
        </is>
      </c>
      <c r="H1089" t="inlineStr">
        <is>
          <t>yes</t>
        </is>
      </c>
      <c r="I1089" t="inlineStr">
        <is>
          <t>neakt</t>
        </is>
      </c>
      <c r="J1089">
        <f>IF(I1089="aktiv",A1089, "")</f>
        <v/>
      </c>
    </row>
    <row r="1090">
      <c r="A1090" s="1" t="inlineStr">
        <is>
          <t>Мыктыбекова Айгерим</t>
        </is>
      </c>
      <c r="B1090" s="1" t="inlineStr">
        <is>
          <t>Зыябекова Айгерим Садырбековна</t>
        </is>
      </c>
      <c r="C1090" s="1" t="inlineStr">
        <is>
          <t>996223899393</t>
        </is>
      </c>
      <c r="D1090" s="1" t="inlineStr">
        <is>
          <t>2023-02-12</t>
        </is>
      </c>
      <c r="E1090" s="1" t="inlineStr">
        <is>
          <t>new</t>
        </is>
      </c>
      <c r="F1090" s="1" t="inlineStr">
        <is>
          <t>CHOLPON</t>
        </is>
      </c>
      <c r="I1090" t="inlineStr">
        <is>
          <t>neakt</t>
        </is>
      </c>
      <c r="J1090">
        <f>IF(I1090="aktiv",A1090, "")</f>
        <v/>
      </c>
    </row>
    <row r="1091">
      <c r="A1091" s="1" t="inlineStr">
        <is>
          <t>Мыктыбекова Айгерим</t>
        </is>
      </c>
      <c r="B1091" s="1" t="inlineStr">
        <is>
          <t>Бактыбекова Гулдана</t>
        </is>
      </c>
      <c r="C1091" s="1" t="inlineStr">
        <is>
          <t>996774286875</t>
        </is>
      </c>
      <c r="D1091" s="1" t="inlineStr">
        <is>
          <t>2023-02-12</t>
        </is>
      </c>
      <c r="E1091" s="1" t="inlineStr">
        <is>
          <t>new</t>
        </is>
      </c>
      <c r="F1091" s="1" t="inlineStr">
        <is>
          <t>CHOLPON</t>
        </is>
      </c>
      <c r="I1091" t="inlineStr">
        <is>
          <t>neakt</t>
        </is>
      </c>
      <c r="J1091">
        <f>IF(I1091="aktiv",A1091, "")</f>
        <v/>
      </c>
    </row>
    <row r="1092">
      <c r="A1092" s="1" t="inlineStr">
        <is>
          <t>Мыктыбекова Айгерим</t>
        </is>
      </c>
      <c r="B1092" s="1" t="inlineStr">
        <is>
          <t>Джакыпов Асилбек Мыктыбекович</t>
        </is>
      </c>
      <c r="C1092" s="1" t="inlineStr">
        <is>
          <t>996779453007</t>
        </is>
      </c>
      <c r="D1092" s="1" t="inlineStr">
        <is>
          <t>2023-02-12</t>
        </is>
      </c>
      <c r="E1092" s="1" t="inlineStr">
        <is>
          <t>new</t>
        </is>
      </c>
      <c r="F1092" s="1" t="inlineStr">
        <is>
          <t>CHOLPON</t>
        </is>
      </c>
      <c r="I1092" t="inlineStr">
        <is>
          <t>neakt</t>
        </is>
      </c>
      <c r="J1092">
        <f>IF(I1092="aktiv",A1092, "")</f>
        <v/>
      </c>
    </row>
    <row r="1093">
      <c r="A1093" s="1" t="inlineStr">
        <is>
          <t>Саринжиев Айбек</t>
        </is>
      </c>
      <c r="B1093" s="1" t="inlineStr">
        <is>
          <t>Бодушева Айдана Нурбековна</t>
        </is>
      </c>
      <c r="C1093" s="1" t="inlineStr">
        <is>
          <t>996700768632</t>
        </is>
      </c>
      <c r="D1093" s="1" t="inlineStr">
        <is>
          <t>2023-02-12</t>
        </is>
      </c>
      <c r="E1093" s="1" t="inlineStr">
        <is>
          <t>new</t>
        </is>
      </c>
      <c r="F1093" s="1" t="inlineStr">
        <is>
          <t>CHOLPON</t>
        </is>
      </c>
      <c r="G1093" t="inlineStr">
        <is>
          <t>yes</t>
        </is>
      </c>
      <c r="I1093" t="inlineStr">
        <is>
          <t>neakt</t>
        </is>
      </c>
      <c r="J1093">
        <f>IF(I1093="aktiv",A1093, "")</f>
        <v/>
      </c>
    </row>
    <row r="1094">
      <c r="A1094" s="1" t="inlineStr">
        <is>
          <t>Саринжиев Айбек</t>
        </is>
      </c>
      <c r="B1094" s="1" t="inlineStr">
        <is>
          <t>Ибраимова Жилдыскан Тургуновна</t>
        </is>
      </c>
      <c r="C1094" s="1" t="inlineStr">
        <is>
          <t>996774078123</t>
        </is>
      </c>
      <c r="D1094" s="1" t="inlineStr">
        <is>
          <t>2023-02-12</t>
        </is>
      </c>
      <c r="E1094" s="1" t="inlineStr">
        <is>
          <t>new</t>
        </is>
      </c>
      <c r="F1094" s="1" t="inlineStr">
        <is>
          <t>CHOLPON</t>
        </is>
      </c>
      <c r="I1094" t="inlineStr">
        <is>
          <t>neakt</t>
        </is>
      </c>
      <c r="J1094">
        <f>IF(I1094="aktiv",A1094, "")</f>
        <v/>
      </c>
    </row>
    <row r="1095">
      <c r="A1095" s="1" t="inlineStr">
        <is>
          <t>Ибрагим к ы Луиза</t>
        </is>
      </c>
      <c r="B1095" s="1" t="inlineStr">
        <is>
          <t>Шатманов Надырбек Сыдыгалиевич</t>
        </is>
      </c>
      <c r="C1095" s="1" t="inlineStr">
        <is>
          <t>996703556580</t>
        </is>
      </c>
      <c r="D1095" s="1" t="inlineStr">
        <is>
          <t>2023-02-12</t>
        </is>
      </c>
      <c r="E1095" s="1" t="inlineStr">
        <is>
          <t>new</t>
        </is>
      </c>
      <c r="F1095" s="1" t="inlineStr">
        <is>
          <t>CHOLPON</t>
        </is>
      </c>
      <c r="I1095" t="inlineStr">
        <is>
          <t>neakt</t>
        </is>
      </c>
      <c r="J1095">
        <f>IF(I1095="aktiv",A1095, "")</f>
        <v/>
      </c>
    </row>
    <row r="1096">
      <c r="A1096" s="1" t="inlineStr">
        <is>
          <t>Ибрагим к ы Луиза</t>
        </is>
      </c>
      <c r="B1096" s="1" t="inlineStr">
        <is>
          <t>Юлдашева Гулиза Ибрагимовна</t>
        </is>
      </c>
      <c r="C1096" s="1" t="inlineStr">
        <is>
          <t>996704934460</t>
        </is>
      </c>
      <c r="D1096" s="1" t="inlineStr">
        <is>
          <t>2023-02-12</t>
        </is>
      </c>
      <c r="E1096" s="1" t="inlineStr">
        <is>
          <t>new</t>
        </is>
      </c>
      <c r="F1096" s="1" t="inlineStr">
        <is>
          <t>CHOLPON</t>
        </is>
      </c>
      <c r="I1096" t="inlineStr">
        <is>
          <t>neakt</t>
        </is>
      </c>
      <c r="J1096">
        <f>IF(I1096="aktiv",A1096, "")</f>
        <v/>
      </c>
    </row>
    <row r="1097">
      <c r="A1097" s="1" t="inlineStr">
        <is>
          <t>Ибрагим к ы Луиза</t>
        </is>
      </c>
      <c r="B1097" s="1" t="inlineStr">
        <is>
          <t>Сагынбаев Медетбек Арстанович</t>
        </is>
      </c>
      <c r="C1097" s="1" t="inlineStr">
        <is>
          <t>996704499451</t>
        </is>
      </c>
      <c r="D1097" s="1" t="inlineStr">
        <is>
          <t>2023-02-12</t>
        </is>
      </c>
      <c r="E1097" s="1" t="inlineStr">
        <is>
          <t>new</t>
        </is>
      </c>
      <c r="F1097" s="1" t="inlineStr">
        <is>
          <t>CHOLPON</t>
        </is>
      </c>
      <c r="G1097" t="inlineStr">
        <is>
          <t>yes</t>
        </is>
      </c>
      <c r="I1097" t="inlineStr">
        <is>
          <t>neakt</t>
        </is>
      </c>
      <c r="J1097">
        <f>IF(I1097="aktiv",A1097, "")</f>
        <v/>
      </c>
    </row>
    <row r="1098">
      <c r="A1098" s="1" t="inlineStr">
        <is>
          <t>Ибрагим к ы Луиза</t>
        </is>
      </c>
      <c r="B1098" s="1" t="inlineStr">
        <is>
          <t>Райымбекова Акмарал Эсенбековна</t>
        </is>
      </c>
      <c r="C1098" s="1" t="inlineStr">
        <is>
          <t>996773434828</t>
        </is>
      </c>
      <c r="D1098" s="1" t="inlineStr">
        <is>
          <t>2023-02-12</t>
        </is>
      </c>
      <c r="E1098" s="1" t="inlineStr">
        <is>
          <t>new</t>
        </is>
      </c>
      <c r="F1098" s="1" t="inlineStr">
        <is>
          <t>CHOLPON</t>
        </is>
      </c>
      <c r="I1098" t="inlineStr">
        <is>
          <t>neakt</t>
        </is>
      </c>
      <c r="J1098">
        <f>IF(I1098="aktiv",A1098, "")</f>
        <v/>
      </c>
    </row>
    <row r="1099">
      <c r="A1099" s="1" t="inlineStr">
        <is>
          <t>Ибрагим к ы Луиза</t>
        </is>
      </c>
      <c r="B1099" s="1" t="inlineStr">
        <is>
          <t>Юлдашова Умсунай Тургуновна</t>
        </is>
      </c>
      <c r="C1099" s="1" t="inlineStr">
        <is>
          <t>996500196838</t>
        </is>
      </c>
      <c r="D1099" s="1" t="inlineStr">
        <is>
          <t>2023-02-12</t>
        </is>
      </c>
      <c r="E1099" s="1" t="inlineStr">
        <is>
          <t>new</t>
        </is>
      </c>
      <c r="F1099" s="1" t="inlineStr">
        <is>
          <t>CHOLPON</t>
        </is>
      </c>
      <c r="I1099" t="inlineStr">
        <is>
          <t>neakt</t>
        </is>
      </c>
      <c r="J1099">
        <f>IF(I1099="aktiv",A1099, "")</f>
        <v/>
      </c>
    </row>
    <row r="1100">
      <c r="A1100" s="1" t="inlineStr">
        <is>
          <t>Ибрагим к ы Луиза</t>
        </is>
      </c>
      <c r="B1100" s="1" t="inlineStr">
        <is>
          <t>Юлдашев Мадиярбек Ибрагимович</t>
        </is>
      </c>
      <c r="C1100" s="1" t="inlineStr">
        <is>
          <t>996703195252</t>
        </is>
      </c>
      <c r="D1100" s="1" t="inlineStr">
        <is>
          <t>2023-02-12</t>
        </is>
      </c>
      <c r="E1100" s="1" t="inlineStr">
        <is>
          <t>new</t>
        </is>
      </c>
      <c r="F1100" s="1" t="inlineStr">
        <is>
          <t>CHOLPON</t>
        </is>
      </c>
      <c r="G1100" t="inlineStr">
        <is>
          <t>yes</t>
        </is>
      </c>
      <c r="I1100" t="inlineStr">
        <is>
          <t>neakt</t>
        </is>
      </c>
      <c r="J1100">
        <f>IF(I1100="aktiv",A1100, "")</f>
        <v/>
      </c>
    </row>
    <row r="1101">
      <c r="A1101" s="1" t="inlineStr">
        <is>
          <t>Ибрагим к ы Луиза</t>
        </is>
      </c>
      <c r="B1101" s="1" t="inlineStr">
        <is>
          <t>Камчыбекова Аэлина Эсенбековна</t>
        </is>
      </c>
      <c r="C1101" s="1" t="inlineStr">
        <is>
          <t>996703434828</t>
        </is>
      </c>
      <c r="D1101" s="1" t="inlineStr">
        <is>
          <t>2023-02-12</t>
        </is>
      </c>
      <c r="E1101" s="1" t="inlineStr">
        <is>
          <t>new</t>
        </is>
      </c>
      <c r="F1101" s="1" t="inlineStr">
        <is>
          <t>CHOLPON</t>
        </is>
      </c>
      <c r="I1101" t="inlineStr">
        <is>
          <t>neakt</t>
        </is>
      </c>
      <c r="J1101">
        <f>IF(I1101="aktiv",A1101, "")</f>
        <v/>
      </c>
    </row>
    <row r="1102">
      <c r="A1102" s="1" t="inlineStr">
        <is>
          <t>Алтымышбаева Мээрим</t>
        </is>
      </c>
      <c r="B1102" s="1" t="inlineStr">
        <is>
          <t>Разак кызы Жаркынай</t>
        </is>
      </c>
      <c r="C1102" s="1" t="inlineStr">
        <is>
          <t>996705422465</t>
        </is>
      </c>
      <c r="D1102" s="1" t="inlineStr">
        <is>
          <t>2023-02-12</t>
        </is>
      </c>
      <c r="E1102" s="1" t="inlineStr">
        <is>
          <t>new</t>
        </is>
      </c>
      <c r="F1102" s="1" t="inlineStr">
        <is>
          <t>CHOLPON</t>
        </is>
      </c>
      <c r="I1102" t="inlineStr">
        <is>
          <t>neakt</t>
        </is>
      </c>
      <c r="J1102">
        <f>IF(I1102="aktiv",A1102, "")</f>
        <v/>
      </c>
    </row>
    <row r="1103">
      <c r="A1103" s="1" t="inlineStr">
        <is>
          <t>Алтымышбаева Мээрим</t>
        </is>
      </c>
      <c r="B1103" s="1" t="inlineStr">
        <is>
          <t>Бейшеналиев Амангельды Джамгырбаевис</t>
        </is>
      </c>
      <c r="C1103" s="1" t="inlineStr">
        <is>
          <t>996502848446</t>
        </is>
      </c>
      <c r="D1103" s="1" t="inlineStr">
        <is>
          <t>2023-02-12</t>
        </is>
      </c>
      <c r="E1103" s="1" t="inlineStr">
        <is>
          <t>new</t>
        </is>
      </c>
      <c r="F1103" s="1" t="inlineStr">
        <is>
          <t>CHOLPON</t>
        </is>
      </c>
      <c r="I1103" t="inlineStr">
        <is>
          <t>neakt</t>
        </is>
      </c>
      <c r="J1103">
        <f>IF(I1103="aktiv",A1103, "")</f>
        <v/>
      </c>
    </row>
    <row r="1104">
      <c r="A1104" s="1" t="inlineStr">
        <is>
          <t>Алтымышбаева Мээрим</t>
        </is>
      </c>
      <c r="B1104" s="1" t="inlineStr">
        <is>
          <t>Кенжалиева Мээрим Чолпонкуловна</t>
        </is>
      </c>
      <c r="C1104" s="1" t="inlineStr">
        <is>
          <t>996706080387</t>
        </is>
      </c>
      <c r="D1104" s="1" t="inlineStr">
        <is>
          <t>2023-02-12</t>
        </is>
      </c>
      <c r="E1104" s="1" t="inlineStr">
        <is>
          <t>new</t>
        </is>
      </c>
      <c r="F1104" s="1" t="inlineStr">
        <is>
          <t>CHOLPON</t>
        </is>
      </c>
      <c r="I1104" t="inlineStr">
        <is>
          <t>neakt</t>
        </is>
      </c>
      <c r="J1104">
        <f>IF(I1104="aktiv",A1104, "")</f>
        <v/>
      </c>
    </row>
    <row r="1105">
      <c r="A1105" s="1" t="inlineStr">
        <is>
          <t>Алтымышбаева Мээрим</t>
        </is>
      </c>
      <c r="B1105" s="1" t="inlineStr">
        <is>
          <t>Эшалиева Субайда Шаршекеевна</t>
        </is>
      </c>
      <c r="C1105" s="1" t="inlineStr">
        <is>
          <t>996709828271</t>
        </is>
      </c>
      <c r="D1105" s="1" t="inlineStr">
        <is>
          <t>2023-02-12</t>
        </is>
      </c>
      <c r="E1105" s="1" t="inlineStr">
        <is>
          <t>new</t>
        </is>
      </c>
      <c r="F1105" s="1" t="inlineStr">
        <is>
          <t>CHOLPON</t>
        </is>
      </c>
      <c r="I1105" t="inlineStr">
        <is>
          <t>neakt</t>
        </is>
      </c>
      <c r="J1105">
        <f>IF(I1105="aktiv",A1105, "")</f>
        <v/>
      </c>
    </row>
    <row r="1106">
      <c r="A1106" s="1" t="inlineStr">
        <is>
          <t>Алтымышбаева Мээрим</t>
        </is>
      </c>
      <c r="B1106" s="1" t="inlineStr">
        <is>
          <t>Сопо Оглы Нусрет Мевлутович</t>
        </is>
      </c>
      <c r="C1106" s="1" t="inlineStr">
        <is>
          <t>996772479607</t>
        </is>
      </c>
      <c r="D1106" s="1" t="inlineStr">
        <is>
          <t>2023-02-12</t>
        </is>
      </c>
      <c r="E1106" s="1" t="inlineStr">
        <is>
          <t>new</t>
        </is>
      </c>
      <c r="F1106" s="1" t="inlineStr">
        <is>
          <t>CHOLPON</t>
        </is>
      </c>
      <c r="I1106" t="inlineStr">
        <is>
          <t>neakt</t>
        </is>
      </c>
      <c r="J1106">
        <f>IF(I1106="aktiv",A1106, "")</f>
        <v/>
      </c>
    </row>
    <row r="1107">
      <c r="A1107" s="1" t="inlineStr">
        <is>
          <t>Алтымышбаева Мээрим</t>
        </is>
      </c>
      <c r="B1107" s="1" t="inlineStr">
        <is>
          <t>Джумабаев Бактыбек Турсунович</t>
        </is>
      </c>
      <c r="C1107" s="1" t="inlineStr">
        <is>
          <t>996553357580</t>
        </is>
      </c>
      <c r="D1107" s="1" t="inlineStr">
        <is>
          <t>2023-02-12</t>
        </is>
      </c>
      <c r="E1107" s="1" t="inlineStr">
        <is>
          <t>new</t>
        </is>
      </c>
      <c r="F1107" s="1" t="inlineStr">
        <is>
          <t>CHOLPON</t>
        </is>
      </c>
      <c r="I1107" t="inlineStr">
        <is>
          <t>neakt</t>
        </is>
      </c>
      <c r="J1107">
        <f>IF(I1107="aktiv",A1107, "")</f>
        <v/>
      </c>
    </row>
    <row r="1108">
      <c r="A1108" s="1" t="inlineStr">
        <is>
          <t>Асылбеков Эржан</t>
        </is>
      </c>
      <c r="B1108" s="1" t="inlineStr">
        <is>
          <t>Манасканов Тилек Манасканович</t>
        </is>
      </c>
      <c r="C1108" s="1" t="inlineStr">
        <is>
          <t>996706266292</t>
        </is>
      </c>
      <c r="D1108" s="1" t="inlineStr">
        <is>
          <t>2023-02-12</t>
        </is>
      </c>
      <c r="E1108" s="1" t="inlineStr">
        <is>
          <t>new</t>
        </is>
      </c>
      <c r="F1108" s="1" t="inlineStr">
        <is>
          <t>CHOLPON</t>
        </is>
      </c>
      <c r="I1108" t="inlineStr">
        <is>
          <t>neakt</t>
        </is>
      </c>
      <c r="J1108">
        <f>IF(I1108="aktiv",A1108, "")</f>
        <v/>
      </c>
    </row>
    <row r="1109">
      <c r="A1109" s="1" t="inlineStr">
        <is>
          <t>Асылбеков Эржан</t>
        </is>
      </c>
      <c r="B1109" s="1" t="inlineStr">
        <is>
          <t>Канатбек Кызы Айгерим</t>
        </is>
      </c>
      <c r="C1109" s="1" t="inlineStr">
        <is>
          <t>996705938381</t>
        </is>
      </c>
      <c r="D1109" s="1" t="inlineStr">
        <is>
          <t>2023-02-12</t>
        </is>
      </c>
      <c r="E1109" s="1" t="inlineStr">
        <is>
          <t>new</t>
        </is>
      </c>
      <c r="F1109" s="1" t="inlineStr">
        <is>
          <t>CHOLPON</t>
        </is>
      </c>
      <c r="G1109" t="inlineStr">
        <is>
          <t>yes</t>
        </is>
      </c>
      <c r="H1109" t="inlineStr">
        <is>
          <t>yes</t>
        </is>
      </c>
      <c r="I1109" t="inlineStr">
        <is>
          <t>neakt</t>
        </is>
      </c>
      <c r="J1109">
        <f>IF(I1109="aktiv",A1109, "")</f>
        <v/>
      </c>
    </row>
    <row r="1110">
      <c r="A1110" s="1" t="inlineStr">
        <is>
          <t>Асылбеков Эржан</t>
        </is>
      </c>
      <c r="B1110" s="1" t="inlineStr">
        <is>
          <t>Бекташов Сыймык Медельбекович</t>
        </is>
      </c>
      <c r="C1110" s="1" t="inlineStr">
        <is>
          <t>996501668802</t>
        </is>
      </c>
      <c r="D1110" s="1" t="inlineStr">
        <is>
          <t>2023-02-12</t>
        </is>
      </c>
      <c r="E1110" s="1" t="inlineStr">
        <is>
          <t>new</t>
        </is>
      </c>
      <c r="F1110" s="1" t="inlineStr">
        <is>
          <t>CHOLPON</t>
        </is>
      </c>
      <c r="I1110" t="inlineStr">
        <is>
          <t>neakt</t>
        </is>
      </c>
      <c r="J1110">
        <f>IF(I1110="aktiv",A1110, "")</f>
        <v/>
      </c>
    </row>
    <row r="1111">
      <c r="A1111" s="1" t="inlineStr">
        <is>
          <t>Асылбеков Эржан</t>
        </is>
      </c>
      <c r="B1111" s="1" t="inlineStr">
        <is>
          <t>Орозбаева Альбина Тологоновна</t>
        </is>
      </c>
      <c r="C1111" s="1" t="inlineStr">
        <is>
          <t>996705760541</t>
        </is>
      </c>
      <c r="D1111" s="1" t="inlineStr">
        <is>
          <t>2023-02-12</t>
        </is>
      </c>
      <c r="E1111" s="1" t="inlineStr">
        <is>
          <t>new</t>
        </is>
      </c>
      <c r="F1111" s="1" t="inlineStr">
        <is>
          <t>CHOLPON</t>
        </is>
      </c>
      <c r="I1111" t="inlineStr">
        <is>
          <t>neakt</t>
        </is>
      </c>
      <c r="J1111">
        <f>IF(I1111="aktiv",A1111, "")</f>
        <v/>
      </c>
    </row>
    <row r="1112">
      <c r="A1112" s="1" t="inlineStr">
        <is>
          <t>Асылбеков Эржан</t>
        </is>
      </c>
      <c r="B1112" s="1" t="inlineStr">
        <is>
          <t>Эсеналиев Темирлан Уланович</t>
        </is>
      </c>
      <c r="C1112" s="1" t="inlineStr">
        <is>
          <t>996508949431</t>
        </is>
      </c>
      <c r="D1112" s="1" t="inlineStr">
        <is>
          <t>2023-02-12</t>
        </is>
      </c>
      <c r="E1112" s="1" t="inlineStr">
        <is>
          <t>new</t>
        </is>
      </c>
      <c r="F1112" s="1" t="inlineStr">
        <is>
          <t>CHOLPON</t>
        </is>
      </c>
      <c r="G1112" t="inlineStr">
        <is>
          <t>yes</t>
        </is>
      </c>
      <c r="I1112" t="inlineStr">
        <is>
          <t>neakt</t>
        </is>
      </c>
      <c r="J1112">
        <f>IF(I1112="aktiv",A1112, "")</f>
        <v/>
      </c>
    </row>
    <row r="1113">
      <c r="A1113" s="1" t="inlineStr">
        <is>
          <t>Асылбеков Эржан</t>
        </is>
      </c>
      <c r="B1113" s="1" t="inlineStr">
        <is>
          <t>Доулбеков Улугбек Уланович</t>
        </is>
      </c>
      <c r="C1113" s="1" t="inlineStr">
        <is>
          <t>996702212000</t>
        </is>
      </c>
      <c r="D1113" s="1" t="inlineStr">
        <is>
          <t>2023-02-12</t>
        </is>
      </c>
      <c r="E1113" s="1" t="inlineStr">
        <is>
          <t>new</t>
        </is>
      </c>
      <c r="F1113" s="1" t="inlineStr">
        <is>
          <t>CHOLPON</t>
        </is>
      </c>
      <c r="G1113" t="inlineStr">
        <is>
          <t>yes</t>
        </is>
      </c>
      <c r="I1113" t="inlineStr">
        <is>
          <t>neakt</t>
        </is>
      </c>
      <c r="J1113">
        <f>IF(I1113="aktiv",A1113, "")</f>
        <v/>
      </c>
    </row>
    <row r="1114">
      <c r="A1114" s="1" t="inlineStr">
        <is>
          <t>Асылбеков Эржан</t>
        </is>
      </c>
      <c r="B1114" s="1" t="inlineStr">
        <is>
          <t>Атакулова Нурзия Асылбековна</t>
        </is>
      </c>
      <c r="C1114" s="1" t="inlineStr">
        <is>
          <t>996700270821</t>
        </is>
      </c>
      <c r="D1114" s="1" t="inlineStr">
        <is>
          <t>2023-02-12</t>
        </is>
      </c>
      <c r="E1114" s="1" t="inlineStr">
        <is>
          <t>new</t>
        </is>
      </c>
      <c r="F1114" s="1" t="inlineStr">
        <is>
          <t>CHOLPON</t>
        </is>
      </c>
      <c r="I1114" t="inlineStr">
        <is>
          <t>neakt</t>
        </is>
      </c>
      <c r="J1114">
        <f>IF(I1114="aktiv",A1114, "")</f>
        <v/>
      </c>
    </row>
    <row r="1115">
      <c r="A1115" s="1" t="inlineStr">
        <is>
          <t>Тюлекеева Айнура</t>
        </is>
      </c>
      <c r="B1115" s="1" t="inlineStr">
        <is>
          <t>Наркулова Гулнора Рохимовна</t>
        </is>
      </c>
      <c r="C1115" s="1" t="inlineStr">
        <is>
          <t>996700748875</t>
        </is>
      </c>
      <c r="D1115" s="1" t="inlineStr">
        <is>
          <t>2023-02-12</t>
        </is>
      </c>
      <c r="E1115" s="1" t="inlineStr">
        <is>
          <t>new</t>
        </is>
      </c>
      <c r="F1115" s="1" t="inlineStr">
        <is>
          <t>CHOLPON</t>
        </is>
      </c>
      <c r="I1115" t="inlineStr">
        <is>
          <t>neakt</t>
        </is>
      </c>
      <c r="J1115">
        <f>IF(I1115="aktiv",A1115, "")</f>
        <v/>
      </c>
    </row>
    <row r="1116">
      <c r="A1116" s="1" t="inlineStr">
        <is>
          <t>Тюлекеева Айнура</t>
        </is>
      </c>
      <c r="B1116" s="1" t="inlineStr">
        <is>
          <t>Акматова Назгул Чолпоновна</t>
        </is>
      </c>
      <c r="C1116" s="1" t="inlineStr">
        <is>
          <t>996551241091</t>
        </is>
      </c>
      <c r="D1116" s="1" t="inlineStr">
        <is>
          <t>2023-02-12</t>
        </is>
      </c>
      <c r="E1116" s="1" t="inlineStr">
        <is>
          <t>new</t>
        </is>
      </c>
      <c r="F1116" s="1" t="inlineStr">
        <is>
          <t>CHOLPON</t>
        </is>
      </c>
      <c r="G1116" t="inlineStr">
        <is>
          <t>yes</t>
        </is>
      </c>
      <c r="H1116" t="inlineStr">
        <is>
          <t>yes</t>
        </is>
      </c>
      <c r="I1116" t="inlineStr">
        <is>
          <t>neakt</t>
        </is>
      </c>
      <c r="J1116">
        <f>IF(I1116="aktiv",A1116, "")</f>
        <v/>
      </c>
    </row>
    <row r="1117">
      <c r="A1117" s="1" t="inlineStr">
        <is>
          <t>Тюлекеева Айнура</t>
        </is>
      </c>
      <c r="B1117" s="1" t="inlineStr">
        <is>
          <t>Назаркулов Жылдызбек</t>
        </is>
      </c>
      <c r="C1117" s="1" t="inlineStr">
        <is>
          <t>996700741014</t>
        </is>
      </c>
      <c r="D1117" s="1" t="inlineStr">
        <is>
          <t>2023-02-12</t>
        </is>
      </c>
      <c r="E1117" s="1" t="inlineStr">
        <is>
          <t>new</t>
        </is>
      </c>
      <c r="F1117" s="1" t="inlineStr">
        <is>
          <t>CHOLPON</t>
        </is>
      </c>
      <c r="I1117" t="inlineStr">
        <is>
          <t>neakt</t>
        </is>
      </c>
      <c r="J1117">
        <f>IF(I1117="aktiv",A1117, "")</f>
        <v/>
      </c>
    </row>
    <row r="1118">
      <c r="A1118" s="1" t="inlineStr">
        <is>
          <t>Тюлекеева Айнура</t>
        </is>
      </c>
      <c r="B1118" s="1" t="inlineStr">
        <is>
          <t>Сатывалдиева Тамарахан Алыкановна</t>
        </is>
      </c>
      <c r="C1118" s="1" t="inlineStr">
        <is>
          <t>996700184348</t>
        </is>
      </c>
      <c r="D1118" s="1" t="inlineStr">
        <is>
          <t>2023-02-12</t>
        </is>
      </c>
      <c r="E1118" s="1" t="inlineStr">
        <is>
          <t>new</t>
        </is>
      </c>
      <c r="F1118" s="1" t="inlineStr">
        <is>
          <t>CHOLPON</t>
        </is>
      </c>
      <c r="I1118" t="inlineStr">
        <is>
          <t>neakt</t>
        </is>
      </c>
      <c r="J1118">
        <f>IF(I1118="aktiv",A1118, "")</f>
        <v/>
      </c>
    </row>
    <row r="1119">
      <c r="A1119" s="1" t="inlineStr">
        <is>
          <t>Тюлекеева Айнура</t>
        </is>
      </c>
      <c r="B1119" s="1" t="inlineStr">
        <is>
          <t>Садыбакасов Азамат Арстанбекович</t>
        </is>
      </c>
      <c r="C1119" s="1" t="inlineStr">
        <is>
          <t>996551023768</t>
        </is>
      </c>
      <c r="D1119" s="1" t="inlineStr">
        <is>
          <t>2023-02-12</t>
        </is>
      </c>
      <c r="E1119" s="1" t="inlineStr">
        <is>
          <t>new</t>
        </is>
      </c>
      <c r="F1119" s="1" t="inlineStr">
        <is>
          <t>CHOLPON</t>
        </is>
      </c>
      <c r="I1119" t="inlineStr">
        <is>
          <t>neakt</t>
        </is>
      </c>
      <c r="J1119">
        <f>IF(I1119="aktiv",A1119, "")</f>
        <v/>
      </c>
    </row>
    <row r="1120">
      <c r="A1120" s="1" t="inlineStr">
        <is>
          <t>Тюлекеева Айнура</t>
        </is>
      </c>
      <c r="B1120" s="1" t="inlineStr">
        <is>
          <t>Сатыбалдиева Акылай</t>
        </is>
      </c>
      <c r="C1120" s="1" t="inlineStr">
        <is>
          <t>996505160421</t>
        </is>
      </c>
      <c r="D1120" s="1" t="inlineStr">
        <is>
          <t>2023-02-12</t>
        </is>
      </c>
      <c r="E1120" s="1" t="inlineStr">
        <is>
          <t>new</t>
        </is>
      </c>
      <c r="F1120" s="1" t="inlineStr">
        <is>
          <t>CHOLPON</t>
        </is>
      </c>
      <c r="G1120" t="inlineStr">
        <is>
          <t>yes</t>
        </is>
      </c>
      <c r="I1120" t="inlineStr">
        <is>
          <t>neakt</t>
        </is>
      </c>
      <c r="J1120">
        <f>IF(I1120="aktiv",A1120, "")</f>
        <v/>
      </c>
    </row>
    <row r="1121">
      <c r="A1121" s="1" t="inlineStr">
        <is>
          <t>Тюлекеева Айнура</t>
        </is>
      </c>
      <c r="B1121" s="1" t="inlineStr">
        <is>
          <t>Темиралиева Эльнура</t>
        </is>
      </c>
      <c r="C1121" s="1" t="inlineStr">
        <is>
          <t>996507600002</t>
        </is>
      </c>
      <c r="D1121" s="1" t="inlineStr">
        <is>
          <t>2023-02-12</t>
        </is>
      </c>
      <c r="E1121" s="1" t="inlineStr">
        <is>
          <t>new</t>
        </is>
      </c>
      <c r="F1121" s="1" t="inlineStr">
        <is>
          <t>CHOLPON</t>
        </is>
      </c>
      <c r="I1121" t="inlineStr">
        <is>
          <t>neakt</t>
        </is>
      </c>
      <c r="J1121">
        <f>IF(I1121="aktiv",A1121, "")</f>
        <v/>
      </c>
    </row>
    <row r="1122">
      <c r="A1122" s="1" t="inlineStr">
        <is>
          <t>Тюлекеева Айнура</t>
        </is>
      </c>
      <c r="B1122" s="1" t="inlineStr">
        <is>
          <t>Курманкул Уул Алихан</t>
        </is>
      </c>
      <c r="C1122" s="1" t="inlineStr">
        <is>
          <t>996709456295</t>
        </is>
      </c>
      <c r="D1122" s="1" t="inlineStr">
        <is>
          <t>2023-02-12</t>
        </is>
      </c>
      <c r="E1122" s="1" t="inlineStr">
        <is>
          <t>new</t>
        </is>
      </c>
      <c r="F1122" s="1" t="inlineStr">
        <is>
          <t>CHOLPON</t>
        </is>
      </c>
      <c r="I1122" t="inlineStr">
        <is>
          <t>neakt</t>
        </is>
      </c>
      <c r="J1122">
        <f>IF(I1122="aktiv",A1122, "")</f>
        <v/>
      </c>
    </row>
    <row r="1123">
      <c r="A1123" s="1" t="inlineStr">
        <is>
          <t>Тюлекеева Айнура</t>
        </is>
      </c>
      <c r="B1123" s="1" t="inlineStr">
        <is>
          <t>Тюлекеева Гульмира ОСМОНБЕКОВНА</t>
        </is>
      </c>
      <c r="C1123" s="1" t="inlineStr">
        <is>
          <t>996552200164</t>
        </is>
      </c>
      <c r="D1123" s="1" t="inlineStr">
        <is>
          <t>2023-02-12</t>
        </is>
      </c>
      <c r="E1123" s="1" t="inlineStr">
        <is>
          <t>new</t>
        </is>
      </c>
      <c r="F1123" s="1" t="inlineStr">
        <is>
          <t>CHOLPON</t>
        </is>
      </c>
      <c r="I1123" t="inlineStr">
        <is>
          <t>neakt</t>
        </is>
      </c>
      <c r="J1123">
        <f>IF(I1123="aktiv",A1123, "")</f>
        <v/>
      </c>
    </row>
    <row r="1124">
      <c r="A1124" s="1" t="inlineStr">
        <is>
          <t>Тюлекеева Айнура</t>
        </is>
      </c>
      <c r="B1124" s="1" t="inlineStr">
        <is>
          <t>Тюлекеев Самат</t>
        </is>
      </c>
      <c r="C1124" s="1" t="inlineStr">
        <is>
          <t>996509088844</t>
        </is>
      </c>
      <c r="D1124" s="1" t="inlineStr">
        <is>
          <t>2023-02-12</t>
        </is>
      </c>
      <c r="E1124" s="1" t="inlineStr">
        <is>
          <t>new</t>
        </is>
      </c>
      <c r="F1124" s="1" t="inlineStr">
        <is>
          <t>CHOLPON</t>
        </is>
      </c>
      <c r="I1124" t="inlineStr">
        <is>
          <t>neakt</t>
        </is>
      </c>
      <c r="J1124">
        <f>IF(I1124="aktiv",A1124, "")</f>
        <v/>
      </c>
    </row>
    <row r="1125">
      <c r="A1125" s="1" t="inlineStr">
        <is>
          <t>Тюлекеева Айнура</t>
        </is>
      </c>
      <c r="B1125" s="1" t="inlineStr">
        <is>
          <t>Акибаева Жылдыз Осмонбековна</t>
        </is>
      </c>
      <c r="C1125" s="1" t="inlineStr">
        <is>
          <t>996555602309</t>
        </is>
      </c>
      <c r="D1125" s="1" t="inlineStr">
        <is>
          <t>2023-02-12</t>
        </is>
      </c>
      <c r="E1125" s="1" t="inlineStr">
        <is>
          <t>new</t>
        </is>
      </c>
      <c r="F1125" s="1" t="inlineStr">
        <is>
          <t>CHOLPON</t>
        </is>
      </c>
      <c r="I1125" t="inlineStr">
        <is>
          <t>neakt</t>
        </is>
      </c>
      <c r="J1125">
        <f>IF(I1125="aktiv",A1125, "")</f>
        <v/>
      </c>
    </row>
    <row r="1126">
      <c r="A1126" s="1" t="inlineStr">
        <is>
          <t>Абдукаримова Бегимай</t>
        </is>
      </c>
      <c r="B1126" s="1" t="inlineStr">
        <is>
          <t>Алимбеков</t>
        </is>
      </c>
      <c r="C1126" s="1" t="inlineStr">
        <is>
          <t>996771818117</t>
        </is>
      </c>
      <c r="D1126" s="1" t="inlineStr">
        <is>
          <t>2023-02-12</t>
        </is>
      </c>
      <c r="E1126" s="1" t="inlineStr">
        <is>
          <t>new</t>
        </is>
      </c>
      <c r="F1126" s="1" t="inlineStr">
        <is>
          <t>CHOLPON</t>
        </is>
      </c>
      <c r="I1126" t="inlineStr">
        <is>
          <t>neakt</t>
        </is>
      </c>
      <c r="J1126">
        <f>IF(I1126="aktiv",A1126, "")</f>
        <v/>
      </c>
    </row>
    <row r="1127">
      <c r="A1127" s="1" t="inlineStr">
        <is>
          <t>Абдукаримова Бегимай</t>
        </is>
      </c>
      <c r="B1127" s="1" t="inlineStr">
        <is>
          <t>Исмаил кызы Гулсунай</t>
        </is>
      </c>
      <c r="C1127" s="1" t="inlineStr">
        <is>
          <t>996702396560</t>
        </is>
      </c>
      <c r="D1127" s="1" t="inlineStr">
        <is>
          <t>2023-02-12</t>
        </is>
      </c>
      <c r="E1127" s="1" t="inlineStr">
        <is>
          <t>new</t>
        </is>
      </c>
      <c r="F1127" s="1" t="inlineStr">
        <is>
          <t>CHOLPON</t>
        </is>
      </c>
      <c r="I1127" t="inlineStr">
        <is>
          <t>neakt</t>
        </is>
      </c>
      <c r="J1127">
        <f>IF(I1127="aktiv",A1127, "")</f>
        <v/>
      </c>
    </row>
    <row r="1128">
      <c r="A1128" s="1" t="inlineStr">
        <is>
          <t>Абдукаримова Бегимай</t>
        </is>
      </c>
      <c r="B1128" s="1" t="inlineStr">
        <is>
          <t>Маматжанова Динара</t>
        </is>
      </c>
      <c r="C1128" s="1" t="inlineStr">
        <is>
          <t>996774434865</t>
        </is>
      </c>
      <c r="D1128" s="1" t="inlineStr">
        <is>
          <t>2023-02-12</t>
        </is>
      </c>
      <c r="E1128" s="1" t="inlineStr">
        <is>
          <t>new</t>
        </is>
      </c>
      <c r="F1128" s="1" t="inlineStr">
        <is>
          <t>CHOLPON</t>
        </is>
      </c>
      <c r="I1128" t="inlineStr">
        <is>
          <t>neakt</t>
        </is>
      </c>
      <c r="J1128">
        <f>IF(I1128="aktiv",A1128, "")</f>
        <v/>
      </c>
    </row>
    <row r="1129">
      <c r="A1129" s="1" t="inlineStr">
        <is>
          <t>Абдукаримова Бегимай</t>
        </is>
      </c>
      <c r="B1129" s="1" t="inlineStr">
        <is>
          <t>Рахат Тунубекова</t>
        </is>
      </c>
      <c r="C1129" s="1" t="inlineStr">
        <is>
          <t>996773047559</t>
        </is>
      </c>
      <c r="D1129" s="1" t="inlineStr">
        <is>
          <t>2023-02-12</t>
        </is>
      </c>
      <c r="E1129" s="1" t="inlineStr">
        <is>
          <t>new</t>
        </is>
      </c>
      <c r="F1129" s="1" t="inlineStr">
        <is>
          <t>CHOLPON</t>
        </is>
      </c>
      <c r="I1129" t="inlineStr">
        <is>
          <t>neakt</t>
        </is>
      </c>
      <c r="J1129">
        <f>IF(I1129="aktiv",A1129, "")</f>
        <v/>
      </c>
    </row>
    <row r="1130">
      <c r="A1130" s="1" t="inlineStr">
        <is>
          <t>Абдукаримова Бегимай</t>
        </is>
      </c>
      <c r="B1130" s="1" t="inlineStr">
        <is>
          <t>Ырыскулова Элиза</t>
        </is>
      </c>
      <c r="C1130" s="1" t="inlineStr">
        <is>
          <t>996222154892</t>
        </is>
      </c>
      <c r="D1130" s="1" t="inlineStr">
        <is>
          <t>2023-02-12</t>
        </is>
      </c>
      <c r="E1130" s="1" t="inlineStr">
        <is>
          <t>new</t>
        </is>
      </c>
      <c r="F1130" s="1" t="inlineStr">
        <is>
          <t>CHOLPON</t>
        </is>
      </c>
      <c r="G1130" t="inlineStr">
        <is>
          <t>yes</t>
        </is>
      </c>
      <c r="I1130" t="inlineStr">
        <is>
          <t>neakt</t>
        </is>
      </c>
      <c r="J1130">
        <f>IF(I1130="aktiv",A1130, "")</f>
        <v/>
      </c>
    </row>
    <row r="1131">
      <c r="A1131" s="1" t="inlineStr">
        <is>
          <t>Абдукаримова Бегимай</t>
        </is>
      </c>
      <c r="B1131" s="1" t="inlineStr">
        <is>
          <t>Абдразакова Айпери Суюнбековна</t>
        </is>
      </c>
      <c r="C1131" s="1" t="inlineStr">
        <is>
          <t>996772632438</t>
        </is>
      </c>
      <c r="D1131" s="1" t="inlineStr">
        <is>
          <t>2023-02-12</t>
        </is>
      </c>
      <c r="E1131" s="1" t="inlineStr">
        <is>
          <t>new</t>
        </is>
      </c>
      <c r="F1131" s="1" t="inlineStr">
        <is>
          <t>CHOLPON</t>
        </is>
      </c>
      <c r="I1131" t="inlineStr">
        <is>
          <t>neakt</t>
        </is>
      </c>
      <c r="J1131">
        <f>IF(I1131="aktiv",A1131, "")</f>
        <v/>
      </c>
    </row>
    <row r="1132">
      <c r="A1132" s="1" t="inlineStr">
        <is>
          <t>Абдукаримова Бегимай</t>
        </is>
      </c>
      <c r="B1132" s="1" t="inlineStr">
        <is>
          <t>Мамарасулова Салийма</t>
        </is>
      </c>
      <c r="C1132" s="1" t="inlineStr">
        <is>
          <t>996773843890</t>
        </is>
      </c>
      <c r="D1132" s="1" t="inlineStr">
        <is>
          <t>2023-02-12</t>
        </is>
      </c>
      <c r="E1132" s="1" t="inlineStr">
        <is>
          <t>new</t>
        </is>
      </c>
      <c r="F1132" s="1" t="inlineStr">
        <is>
          <t>CHOLPON</t>
        </is>
      </c>
      <c r="I1132" t="inlineStr">
        <is>
          <t>neakt</t>
        </is>
      </c>
      <c r="J1132">
        <f>IF(I1132="aktiv",A1132, "")</f>
        <v/>
      </c>
    </row>
    <row r="1133">
      <c r="A1133" s="1" t="inlineStr">
        <is>
          <t>Абдукаримова Бегимай</t>
        </is>
      </c>
      <c r="B1133" s="1" t="inlineStr">
        <is>
          <t>Алайбек Кызы Элнура</t>
        </is>
      </c>
      <c r="C1133" s="1" t="inlineStr">
        <is>
          <t>996221184342</t>
        </is>
      </c>
      <c r="D1133" s="1" t="inlineStr">
        <is>
          <t>2023-02-12</t>
        </is>
      </c>
      <c r="E1133" s="1" t="inlineStr">
        <is>
          <t>new</t>
        </is>
      </c>
      <c r="F1133" s="1" t="inlineStr">
        <is>
          <t>CHOLPON</t>
        </is>
      </c>
      <c r="G1133" t="inlineStr">
        <is>
          <t>yes</t>
        </is>
      </c>
      <c r="H1133" t="inlineStr">
        <is>
          <t>yes</t>
        </is>
      </c>
      <c r="I1133" t="inlineStr">
        <is>
          <t>neakt</t>
        </is>
      </c>
      <c r="J1133">
        <f>IF(I1133="aktiv",A1133, "")</f>
        <v/>
      </c>
    </row>
    <row r="1134">
      <c r="A1134" s="1" t="inlineStr">
        <is>
          <t>Чыныбеков Шумкар</t>
        </is>
      </c>
      <c r="B1134" s="1" t="inlineStr">
        <is>
          <t>Эргешбай кызы Ширингул</t>
        </is>
      </c>
      <c r="C1134" s="1" t="inlineStr">
        <is>
          <t>996222989893</t>
        </is>
      </c>
      <c r="D1134" s="1" t="inlineStr">
        <is>
          <t>2023-02-12</t>
        </is>
      </c>
      <c r="E1134" s="1" t="inlineStr">
        <is>
          <t>new</t>
        </is>
      </c>
      <c r="F1134" s="1" t="inlineStr">
        <is>
          <t>CHOLPON</t>
        </is>
      </c>
      <c r="I1134" t="inlineStr">
        <is>
          <t>neakt</t>
        </is>
      </c>
      <c r="J1134">
        <f>IF(I1134="aktiv",A1134, "")</f>
        <v/>
      </c>
    </row>
    <row r="1135">
      <c r="A1135" s="1" t="inlineStr">
        <is>
          <t>Аманбаев Нуралы</t>
        </is>
      </c>
      <c r="B1135" s="1" t="inlineStr">
        <is>
          <t>Аманбаев Иляз Темиркулович</t>
        </is>
      </c>
      <c r="C1135" s="1" t="inlineStr">
        <is>
          <t>996770838010</t>
        </is>
      </c>
      <c r="D1135" s="1" t="inlineStr">
        <is>
          <t>2023-02-12</t>
        </is>
      </c>
      <c r="E1135" s="1" t="inlineStr">
        <is>
          <t>new</t>
        </is>
      </c>
      <c r="F1135" s="1" t="inlineStr">
        <is>
          <t>CHOLPON</t>
        </is>
      </c>
      <c r="G1135" t="inlineStr">
        <is>
          <t>yes</t>
        </is>
      </c>
      <c r="I1135" t="inlineStr">
        <is>
          <t>neakt</t>
        </is>
      </c>
      <c r="J1135">
        <f>IF(I1135="aktiv",A1135, "")</f>
        <v/>
      </c>
    </row>
    <row r="1136">
      <c r="A1136" s="1" t="inlineStr">
        <is>
          <t>Аманбаев Нуралы</t>
        </is>
      </c>
      <c r="B1136" s="1" t="inlineStr">
        <is>
          <t>Тойманбетова Гулдана Кочкоровна</t>
        </is>
      </c>
      <c r="C1136" s="1" t="inlineStr">
        <is>
          <t>996770148066</t>
        </is>
      </c>
      <c r="D1136" s="1" t="inlineStr">
        <is>
          <t>2023-02-12</t>
        </is>
      </c>
      <c r="E1136" s="1" t="inlineStr">
        <is>
          <t>new</t>
        </is>
      </c>
      <c r="F1136" s="1" t="inlineStr">
        <is>
          <t>CHOLPON</t>
        </is>
      </c>
      <c r="I1136" t="inlineStr">
        <is>
          <t>neakt</t>
        </is>
      </c>
      <c r="J1136">
        <f>IF(I1136="aktiv",A1136, "")</f>
        <v/>
      </c>
    </row>
    <row r="1137">
      <c r="A1137" s="1" t="inlineStr">
        <is>
          <t>Аманбаев Нуралы</t>
        </is>
      </c>
      <c r="B1137" s="1" t="inlineStr">
        <is>
          <t>Таалайбек Уулу Нуржигит</t>
        </is>
      </c>
      <c r="C1137" s="1" t="inlineStr">
        <is>
          <t>996772351033</t>
        </is>
      </c>
      <c r="D1137" s="1" t="inlineStr">
        <is>
          <t>2023-02-12</t>
        </is>
      </c>
      <c r="E1137" s="1" t="inlineStr">
        <is>
          <t>new</t>
        </is>
      </c>
      <c r="F1137" s="1" t="inlineStr">
        <is>
          <t>CHOLPON</t>
        </is>
      </c>
      <c r="G1137" t="inlineStr">
        <is>
          <t>yes</t>
        </is>
      </c>
      <c r="H1137" t="inlineStr">
        <is>
          <t>yes</t>
        </is>
      </c>
      <c r="I1137" t="inlineStr">
        <is>
          <t>neakt</t>
        </is>
      </c>
      <c r="J1137">
        <f>IF(I1137="aktiv",A1137, "")</f>
        <v/>
      </c>
    </row>
    <row r="1138">
      <c r="A1138" s="1" t="inlineStr">
        <is>
          <t>Аманбаев Нуралы</t>
        </is>
      </c>
      <c r="B1138" s="1" t="inlineStr">
        <is>
          <t>Батырбекова Уулбу</t>
        </is>
      </c>
      <c r="C1138" s="1" t="inlineStr">
        <is>
          <t>996220681098</t>
        </is>
      </c>
      <c r="D1138" s="1" t="inlineStr">
        <is>
          <t>2023-02-12</t>
        </is>
      </c>
      <c r="E1138" s="1" t="inlineStr">
        <is>
          <t>new</t>
        </is>
      </c>
      <c r="F1138" s="1" t="inlineStr">
        <is>
          <t>CHOLPON</t>
        </is>
      </c>
      <c r="G1138" t="inlineStr">
        <is>
          <t>yes</t>
        </is>
      </c>
      <c r="H1138" t="inlineStr">
        <is>
          <t>yes</t>
        </is>
      </c>
      <c r="I1138" t="inlineStr">
        <is>
          <t>neakt</t>
        </is>
      </c>
      <c r="J1138">
        <f>IF(I1138="aktiv",A1138, "")</f>
        <v/>
      </c>
    </row>
    <row r="1139">
      <c r="A1139" s="1" t="inlineStr">
        <is>
          <t>Аманбаев Нуралы</t>
        </is>
      </c>
      <c r="B1139" s="1" t="inlineStr">
        <is>
          <t>Аманбаев Жумадыл Асылбаевич</t>
        </is>
      </c>
      <c r="C1139" s="1" t="inlineStr">
        <is>
          <t>996507238623</t>
        </is>
      </c>
      <c r="D1139" s="1" t="inlineStr">
        <is>
          <t>2023-02-12</t>
        </is>
      </c>
      <c r="E1139" s="1" t="inlineStr">
        <is>
          <t>new</t>
        </is>
      </c>
      <c r="F1139" s="1" t="inlineStr">
        <is>
          <t>CHOLPON</t>
        </is>
      </c>
      <c r="G1139" t="inlineStr">
        <is>
          <t>yes</t>
        </is>
      </c>
      <c r="I1139" t="inlineStr">
        <is>
          <t>neakt</t>
        </is>
      </c>
      <c r="J1139">
        <f>IF(I1139="aktiv",A1139, "")</f>
        <v/>
      </c>
    </row>
    <row r="1140">
      <c r="A1140" s="1" t="inlineStr">
        <is>
          <t>Русланова Гулина</t>
        </is>
      </c>
      <c r="B1140" s="1" t="inlineStr">
        <is>
          <t>Садыбакашов Калыс Эртабалдиевич</t>
        </is>
      </c>
      <c r="C1140" s="1" t="inlineStr">
        <is>
          <t>996705860829</t>
        </is>
      </c>
      <c r="D1140" s="1" t="inlineStr">
        <is>
          <t>2023-02-12</t>
        </is>
      </c>
      <c r="E1140" s="1" t="inlineStr">
        <is>
          <t>new</t>
        </is>
      </c>
      <c r="F1140" s="1" t="inlineStr">
        <is>
          <t>CHOLPON</t>
        </is>
      </c>
      <c r="I1140" t="inlineStr">
        <is>
          <t>neakt</t>
        </is>
      </c>
      <c r="J1140">
        <f>IF(I1140="aktiv",A1140, "")</f>
        <v/>
      </c>
    </row>
    <row r="1141">
      <c r="A1141" s="1" t="inlineStr">
        <is>
          <t>Коконбаева Адияна</t>
        </is>
      </c>
      <c r="B1141" s="1" t="inlineStr">
        <is>
          <t>Тыналиев Рыспек Доктурбекович</t>
        </is>
      </c>
      <c r="C1141" s="1" t="inlineStr">
        <is>
          <t>996502850101</t>
        </is>
      </c>
      <c r="D1141" s="1" t="inlineStr">
        <is>
          <t>2023-02-12</t>
        </is>
      </c>
      <c r="E1141" s="1" t="inlineStr">
        <is>
          <t>new</t>
        </is>
      </c>
      <c r="F1141" s="1" t="inlineStr">
        <is>
          <t>CHOLPON</t>
        </is>
      </c>
      <c r="I1141" t="inlineStr">
        <is>
          <t>neakt</t>
        </is>
      </c>
      <c r="J1141">
        <f>IF(I1141="aktiv",A1141, "")</f>
        <v/>
      </c>
    </row>
    <row r="1142">
      <c r="A1142" s="1" t="inlineStr">
        <is>
          <t>Коконбаева Адияна</t>
        </is>
      </c>
      <c r="B1142" s="1" t="inlineStr">
        <is>
          <t>Кубатбек Кызы Сайкал</t>
        </is>
      </c>
      <c r="C1142" s="1" t="inlineStr">
        <is>
          <t>996704859090</t>
        </is>
      </c>
      <c r="D1142" s="1" t="inlineStr">
        <is>
          <t>2023-02-12</t>
        </is>
      </c>
      <c r="E1142" s="1" t="inlineStr">
        <is>
          <t>new</t>
        </is>
      </c>
      <c r="F1142" s="1" t="inlineStr">
        <is>
          <t>CHOLPON</t>
        </is>
      </c>
      <c r="I1142" t="inlineStr">
        <is>
          <t>neakt</t>
        </is>
      </c>
      <c r="J1142">
        <f>IF(I1142="aktiv",A1142, "")</f>
        <v/>
      </c>
    </row>
    <row r="1143">
      <c r="A1143" s="1" t="inlineStr">
        <is>
          <t>Тезекбаева Назира</t>
        </is>
      </c>
      <c r="B1143" s="1" t="inlineStr">
        <is>
          <t>Элиза</t>
        </is>
      </c>
      <c r="C1143" s="1" t="inlineStr">
        <is>
          <t>996502340707</t>
        </is>
      </c>
      <c r="D1143" s="1" t="inlineStr">
        <is>
          <t>2023-02-12</t>
        </is>
      </c>
      <c r="E1143" s="1" t="inlineStr">
        <is>
          <t>new</t>
        </is>
      </c>
      <c r="F1143" s="1" t="inlineStr">
        <is>
          <t>AICHUREK</t>
        </is>
      </c>
      <c r="I1143" t="inlineStr">
        <is>
          <t>neakt</t>
        </is>
      </c>
      <c r="J1143">
        <f>IF(I1143="aktiv",A1143, "")</f>
        <v/>
      </c>
    </row>
    <row r="1144">
      <c r="A1144" s="1" t="inlineStr">
        <is>
          <t>Тезекбаева Назира</t>
        </is>
      </c>
      <c r="B1144" s="1" t="inlineStr">
        <is>
          <t>Балтабаева Назира Абдикааровна</t>
        </is>
      </c>
      <c r="C1144" s="1" t="inlineStr">
        <is>
          <t>996556985002</t>
        </is>
      </c>
      <c r="D1144" s="1" t="inlineStr">
        <is>
          <t>2023-02-12</t>
        </is>
      </c>
      <c r="E1144" s="1" t="inlineStr">
        <is>
          <t>new</t>
        </is>
      </c>
      <c r="F1144" s="1" t="inlineStr">
        <is>
          <t>AICHUREK</t>
        </is>
      </c>
      <c r="I1144" t="inlineStr">
        <is>
          <t>neakt</t>
        </is>
      </c>
      <c r="J1144">
        <f>IF(I1144="aktiv",A1144, "")</f>
        <v/>
      </c>
    </row>
    <row r="1145">
      <c r="A1145" s="1" t="inlineStr">
        <is>
          <t>Тезекбаева Назира</t>
        </is>
      </c>
      <c r="B1145" s="1" t="inlineStr">
        <is>
          <t>Аданова Айпери</t>
        </is>
      </c>
      <c r="C1145" s="1" t="inlineStr">
        <is>
          <t>996222073705</t>
        </is>
      </c>
      <c r="D1145" s="1" t="inlineStr">
        <is>
          <t>2023-02-12</t>
        </is>
      </c>
      <c r="E1145" s="1" t="inlineStr">
        <is>
          <t>new</t>
        </is>
      </c>
      <c r="F1145" s="1" t="inlineStr">
        <is>
          <t>AICHUREK</t>
        </is>
      </c>
      <c r="I1145" t="inlineStr">
        <is>
          <t>neakt</t>
        </is>
      </c>
      <c r="J1145">
        <f>IF(I1145="aktiv",A1145, "")</f>
        <v/>
      </c>
    </row>
    <row r="1146">
      <c r="A1146" s="1" t="inlineStr">
        <is>
          <t>Тезекбаева Назира</t>
        </is>
      </c>
      <c r="B1146" s="1" t="inlineStr">
        <is>
          <t>Баратбек Кызы Регина</t>
        </is>
      </c>
      <c r="C1146" s="1" t="inlineStr">
        <is>
          <t>996770381723</t>
        </is>
      </c>
      <c r="D1146" s="1" t="inlineStr">
        <is>
          <t>2023-02-12</t>
        </is>
      </c>
      <c r="E1146" s="1" t="inlineStr">
        <is>
          <t>new</t>
        </is>
      </c>
      <c r="F1146" s="1" t="inlineStr">
        <is>
          <t>AICHUREK</t>
        </is>
      </c>
      <c r="G1146" t="inlineStr">
        <is>
          <t>yes</t>
        </is>
      </c>
      <c r="I1146" t="inlineStr">
        <is>
          <t>neakt</t>
        </is>
      </c>
      <c r="J1146">
        <f>IF(I1146="aktiv",A1146, "")</f>
        <v/>
      </c>
    </row>
    <row r="1147">
      <c r="A1147" s="1" t="inlineStr">
        <is>
          <t>Тезекбаева Назира</t>
        </is>
      </c>
      <c r="B1147" s="1" t="inlineStr">
        <is>
          <t>Мазарипов Эмилбек Абдувалиевич</t>
        </is>
      </c>
      <c r="C1147" s="1" t="inlineStr">
        <is>
          <t>996776180020</t>
        </is>
      </c>
      <c r="D1147" s="1" t="inlineStr">
        <is>
          <t>2023-02-12</t>
        </is>
      </c>
      <c r="E1147" s="1" t="inlineStr">
        <is>
          <t>new</t>
        </is>
      </c>
      <c r="F1147" s="1" t="inlineStr">
        <is>
          <t>AICHUREK</t>
        </is>
      </c>
      <c r="I1147" t="inlineStr">
        <is>
          <t>neakt</t>
        </is>
      </c>
      <c r="J1147">
        <f>IF(I1147="aktiv",A1147, "")</f>
        <v/>
      </c>
    </row>
    <row r="1148">
      <c r="A1148" s="1" t="inlineStr">
        <is>
          <t>Русланова Диана</t>
        </is>
      </c>
      <c r="B1148" s="1" t="inlineStr">
        <is>
          <t>Орозобекова Махабат Айтбековна</t>
        </is>
      </c>
      <c r="C1148" s="1" t="inlineStr">
        <is>
          <t>996704121442</t>
        </is>
      </c>
      <c r="D1148" s="1" t="inlineStr">
        <is>
          <t>2023-02-12</t>
        </is>
      </c>
      <c r="E1148" s="1" t="inlineStr">
        <is>
          <t>new</t>
        </is>
      </c>
      <c r="F1148" s="1" t="inlineStr">
        <is>
          <t>AICHUREK</t>
        </is>
      </c>
      <c r="I1148" t="inlineStr">
        <is>
          <t>neakt</t>
        </is>
      </c>
      <c r="J1148">
        <f>IF(I1148="aktiv",A1148, "")</f>
        <v/>
      </c>
    </row>
    <row r="1149">
      <c r="A1149" s="1" t="inlineStr">
        <is>
          <t>Русланова Диана</t>
        </is>
      </c>
      <c r="B1149" s="1" t="inlineStr">
        <is>
          <t>Шаршеналиева Наргиза Бакирдиновна</t>
        </is>
      </c>
      <c r="C1149" s="1" t="inlineStr">
        <is>
          <t>996507404088</t>
        </is>
      </c>
      <c r="D1149" s="1" t="inlineStr">
        <is>
          <t>2023-02-12</t>
        </is>
      </c>
      <c r="E1149" s="1" t="inlineStr">
        <is>
          <t>new</t>
        </is>
      </c>
      <c r="F1149" s="1" t="inlineStr">
        <is>
          <t>AICHUREK</t>
        </is>
      </c>
      <c r="I1149" t="inlineStr">
        <is>
          <t>neakt</t>
        </is>
      </c>
      <c r="J1149">
        <f>IF(I1149="aktiv",A1149, "")</f>
        <v/>
      </c>
    </row>
    <row r="1150">
      <c r="A1150" s="1" t="inlineStr">
        <is>
          <t>Русланова Диана</t>
        </is>
      </c>
      <c r="B1150" s="1" t="inlineStr">
        <is>
          <t>Сулайманова Айдай</t>
        </is>
      </c>
      <c r="C1150" s="1" t="inlineStr">
        <is>
          <t>996557469090</t>
        </is>
      </c>
      <c r="D1150" s="1" t="inlineStr">
        <is>
          <t>2023-02-12</t>
        </is>
      </c>
      <c r="E1150" s="1" t="inlineStr">
        <is>
          <t>new</t>
        </is>
      </c>
      <c r="F1150" s="1" t="inlineStr">
        <is>
          <t>AICHUREK</t>
        </is>
      </c>
      <c r="I1150" t="inlineStr">
        <is>
          <t>neakt</t>
        </is>
      </c>
      <c r="J1150">
        <f>IF(I1150="aktiv",A1150, "")</f>
        <v/>
      </c>
    </row>
    <row r="1151">
      <c r="A1151" s="1" t="inlineStr">
        <is>
          <t>Русланова Диана</t>
        </is>
      </c>
      <c r="B1151" s="1" t="inlineStr">
        <is>
          <t>Атабеков</t>
        </is>
      </c>
      <c r="C1151" s="1" t="inlineStr">
        <is>
          <t>996551898989</t>
        </is>
      </c>
      <c r="D1151" s="1" t="inlineStr">
        <is>
          <t>2023-02-12</t>
        </is>
      </c>
      <c r="E1151" s="1" t="inlineStr">
        <is>
          <t>new</t>
        </is>
      </c>
      <c r="F1151" s="1" t="inlineStr">
        <is>
          <t>AICHUREK</t>
        </is>
      </c>
      <c r="I1151" t="inlineStr">
        <is>
          <t>neakt</t>
        </is>
      </c>
      <c r="J1151">
        <f>IF(I1151="aktiv",A1151, "")</f>
        <v/>
      </c>
    </row>
    <row r="1152">
      <c r="A1152" s="1" t="inlineStr">
        <is>
          <t>Русланова Диана</t>
        </is>
      </c>
      <c r="B1152" s="1" t="inlineStr">
        <is>
          <t>Коконбаева Адияна Сериковна</t>
        </is>
      </c>
      <c r="C1152" s="1" t="inlineStr">
        <is>
          <t>996776426142</t>
        </is>
      </c>
      <c r="D1152" s="1" t="inlineStr">
        <is>
          <t>2023-02-12</t>
        </is>
      </c>
      <c r="E1152" s="1" t="inlineStr">
        <is>
          <t>new</t>
        </is>
      </c>
      <c r="F1152" s="1" t="inlineStr">
        <is>
          <t>AICHUREK</t>
        </is>
      </c>
      <c r="I1152" t="inlineStr">
        <is>
          <t>neakt</t>
        </is>
      </c>
      <c r="J1152">
        <f>IF(I1152="aktiv",A1152, "")</f>
        <v/>
      </c>
    </row>
    <row r="1153">
      <c r="A1153" s="1" t="inlineStr">
        <is>
          <t>Русланова Диана</t>
        </is>
      </c>
      <c r="B1153" s="1" t="inlineStr">
        <is>
          <t>Расылбек Кызы Адина</t>
        </is>
      </c>
      <c r="C1153" s="1" t="inlineStr">
        <is>
          <t>996709375058</t>
        </is>
      </c>
      <c r="D1153" s="1" t="inlineStr">
        <is>
          <t>2023-02-12</t>
        </is>
      </c>
      <c r="E1153" s="1" t="inlineStr">
        <is>
          <t>new</t>
        </is>
      </c>
      <c r="F1153" s="1" t="inlineStr">
        <is>
          <t>AICHUREK</t>
        </is>
      </c>
      <c r="I1153" t="inlineStr">
        <is>
          <t>neakt</t>
        </is>
      </c>
      <c r="J1153">
        <f>IF(I1153="aktiv",A1153, "")</f>
        <v/>
      </c>
    </row>
    <row r="1154">
      <c r="A1154" s="1" t="inlineStr">
        <is>
          <t>Русланова Диана</t>
        </is>
      </c>
      <c r="B1154" s="1" t="inlineStr">
        <is>
          <t>Уркумбаева Сайкал Надырбековна</t>
        </is>
      </c>
      <c r="C1154" s="1" t="inlineStr">
        <is>
          <t>996703271289</t>
        </is>
      </c>
      <c r="D1154" s="1" t="inlineStr">
        <is>
          <t>2023-02-12</t>
        </is>
      </c>
      <c r="E1154" s="1" t="inlineStr">
        <is>
          <t>new</t>
        </is>
      </c>
      <c r="F1154" s="1" t="inlineStr">
        <is>
          <t>AICHUREK</t>
        </is>
      </c>
      <c r="I1154" t="inlineStr">
        <is>
          <t>neakt</t>
        </is>
      </c>
      <c r="J1154">
        <f>IF(I1154="aktiv",A1154, "")</f>
        <v/>
      </c>
    </row>
    <row r="1155">
      <c r="A1155" s="1" t="inlineStr">
        <is>
          <t>Замирбек к.ы Уулкан</t>
        </is>
      </c>
      <c r="B1155" s="1" t="inlineStr">
        <is>
          <t>Керимкулова Чинара Турдубаевна</t>
        </is>
      </c>
      <c r="C1155" s="1" t="inlineStr">
        <is>
          <t>996778824394</t>
        </is>
      </c>
      <c r="D1155" s="1" t="inlineStr">
        <is>
          <t>2023-02-12</t>
        </is>
      </c>
      <c r="E1155" s="1" t="inlineStr">
        <is>
          <t>new</t>
        </is>
      </c>
      <c r="F1155" s="1" t="inlineStr">
        <is>
          <t>AICHUREK</t>
        </is>
      </c>
      <c r="I1155" t="inlineStr">
        <is>
          <t>neakt</t>
        </is>
      </c>
      <c r="J1155">
        <f>IF(I1155="aktiv",A1155, "")</f>
        <v/>
      </c>
    </row>
    <row r="1156">
      <c r="A1156" s="1" t="inlineStr">
        <is>
          <t>Замирбек к.ы Уулкан</t>
        </is>
      </c>
      <c r="B1156" s="1" t="inlineStr">
        <is>
          <t>Бааева Илгиза Чынкызовна</t>
        </is>
      </c>
      <c r="C1156" s="1" t="inlineStr">
        <is>
          <t>996777350707</t>
        </is>
      </c>
      <c r="D1156" s="1" t="inlineStr">
        <is>
          <t>2023-02-12</t>
        </is>
      </c>
      <c r="E1156" s="1" t="inlineStr">
        <is>
          <t>new</t>
        </is>
      </c>
      <c r="F1156" s="1" t="inlineStr">
        <is>
          <t>AICHUREK</t>
        </is>
      </c>
      <c r="I1156" t="inlineStr">
        <is>
          <t>neakt</t>
        </is>
      </c>
      <c r="J1156">
        <f>IF(I1156="aktiv",A1156, "")</f>
        <v/>
      </c>
    </row>
    <row r="1157">
      <c r="A1157" s="1" t="inlineStr">
        <is>
          <t>Замирбек к.ы Уулкан</t>
        </is>
      </c>
      <c r="B1157" s="1" t="inlineStr">
        <is>
          <t>Назаралиева Дилфуза Юсуфжановна</t>
        </is>
      </c>
      <c r="C1157" s="1" t="inlineStr">
        <is>
          <t>996778271077</t>
        </is>
      </c>
      <c r="D1157" s="1" t="inlineStr">
        <is>
          <t>2023-02-12</t>
        </is>
      </c>
      <c r="E1157" s="1" t="inlineStr">
        <is>
          <t>new</t>
        </is>
      </c>
      <c r="F1157" s="1" t="inlineStr">
        <is>
          <t>AICHUREK</t>
        </is>
      </c>
      <c r="I1157" t="inlineStr">
        <is>
          <t>neakt</t>
        </is>
      </c>
      <c r="J1157">
        <f>IF(I1157="aktiv",A1157, "")</f>
        <v/>
      </c>
    </row>
    <row r="1158">
      <c r="A1158" s="1" t="inlineStr">
        <is>
          <t>Замирбек к.ы Уулкан</t>
        </is>
      </c>
      <c r="B1158" s="1" t="inlineStr">
        <is>
          <t>Ташматова Нуркыз Темировна</t>
        </is>
      </c>
      <c r="C1158" s="1" t="inlineStr">
        <is>
          <t>996700563706</t>
        </is>
      </c>
      <c r="D1158" s="1" t="inlineStr">
        <is>
          <t>2023-02-12</t>
        </is>
      </c>
      <c r="E1158" s="1" t="inlineStr">
        <is>
          <t>new</t>
        </is>
      </c>
      <c r="F1158" s="1" t="inlineStr">
        <is>
          <t>AICHUREK</t>
        </is>
      </c>
      <c r="I1158" t="inlineStr">
        <is>
          <t>neakt</t>
        </is>
      </c>
      <c r="J1158">
        <f>IF(I1158="aktiv",A1158, "")</f>
        <v/>
      </c>
    </row>
    <row r="1159">
      <c r="A1159" s="1" t="inlineStr">
        <is>
          <t>Замирбек к.ы Уулкан</t>
        </is>
      </c>
      <c r="B1159" s="1" t="inlineStr">
        <is>
          <t>Орунбаев Мыктыбек Сабырбекович</t>
        </is>
      </c>
      <c r="C1159" s="1" t="inlineStr">
        <is>
          <t>996500263264</t>
        </is>
      </c>
      <c r="D1159" s="1" t="inlineStr">
        <is>
          <t>2023-02-12</t>
        </is>
      </c>
      <c r="E1159" s="1" t="inlineStr">
        <is>
          <t>new</t>
        </is>
      </c>
      <c r="F1159" s="1" t="inlineStr">
        <is>
          <t>AICHUREK</t>
        </is>
      </c>
      <c r="G1159" t="inlineStr">
        <is>
          <t>yes</t>
        </is>
      </c>
      <c r="I1159" t="inlineStr">
        <is>
          <t>neakt</t>
        </is>
      </c>
      <c r="J1159">
        <f>IF(I1159="aktiv",A1159, "")</f>
        <v/>
      </c>
    </row>
    <row r="1160">
      <c r="A1160" s="1" t="inlineStr">
        <is>
          <t>Замирбек к.ы Уулкан</t>
        </is>
      </c>
      <c r="B1160" s="1" t="inlineStr">
        <is>
          <t>Гульзина Абдирашева</t>
        </is>
      </c>
      <c r="C1160" s="1" t="inlineStr">
        <is>
          <t>996704123366</t>
        </is>
      </c>
      <c r="D1160" s="1" t="inlineStr">
        <is>
          <t>2023-02-12</t>
        </is>
      </c>
      <c r="E1160" s="1" t="inlineStr">
        <is>
          <t>new</t>
        </is>
      </c>
      <c r="F1160" s="1" t="inlineStr">
        <is>
          <t>AICHUREK</t>
        </is>
      </c>
      <c r="I1160" t="inlineStr">
        <is>
          <t>neakt</t>
        </is>
      </c>
      <c r="J1160">
        <f>IF(I1160="aktiv",A1160, "")</f>
        <v/>
      </c>
    </row>
    <row r="1161">
      <c r="A1161" s="1" t="inlineStr">
        <is>
          <t>Замирбек к.ы Уулкан</t>
        </is>
      </c>
      <c r="B1161" s="1" t="inlineStr">
        <is>
          <t>Жуманалиева Дарихан Казымалиевна</t>
        </is>
      </c>
      <c r="C1161" s="1" t="inlineStr">
        <is>
          <t>996777677167</t>
        </is>
      </c>
      <c r="D1161" s="1" t="inlineStr">
        <is>
          <t>2023-02-12</t>
        </is>
      </c>
      <c r="E1161" s="1" t="inlineStr">
        <is>
          <t>new</t>
        </is>
      </c>
      <c r="F1161" s="1" t="inlineStr">
        <is>
          <t>AICHUREK</t>
        </is>
      </c>
      <c r="I1161" t="inlineStr">
        <is>
          <t>neakt</t>
        </is>
      </c>
      <c r="J1161">
        <f>IF(I1161="aktiv",A1161, "")</f>
        <v/>
      </c>
    </row>
    <row r="1162">
      <c r="A1162" s="1" t="inlineStr">
        <is>
          <t>Замирбек к.ы Уулкан</t>
        </is>
      </c>
      <c r="B1162" s="1" t="inlineStr">
        <is>
          <t>Базаркул кызы Элиза</t>
        </is>
      </c>
      <c r="C1162" s="1" t="inlineStr">
        <is>
          <t>996700208500</t>
        </is>
      </c>
      <c r="D1162" s="1" t="inlineStr">
        <is>
          <t>2023-02-12</t>
        </is>
      </c>
      <c r="E1162" s="1" t="inlineStr">
        <is>
          <t>new</t>
        </is>
      </c>
      <c r="F1162" s="1" t="inlineStr">
        <is>
          <t>AICHUREK</t>
        </is>
      </c>
      <c r="G1162" t="inlineStr">
        <is>
          <t>yes</t>
        </is>
      </c>
      <c r="H1162" t="inlineStr">
        <is>
          <t>yes</t>
        </is>
      </c>
      <c r="I1162" t="inlineStr">
        <is>
          <t>neakt</t>
        </is>
      </c>
      <c r="J1162">
        <f>IF(I1162="aktiv",A1162, "")</f>
        <v/>
      </c>
    </row>
    <row r="1163">
      <c r="A1163" s="1" t="inlineStr">
        <is>
          <t>Замирбек к.ы Уулкан</t>
        </is>
      </c>
      <c r="B1163" s="1" t="inlineStr">
        <is>
          <t>Сапаралиева Гулпери Сапаралиевна</t>
        </is>
      </c>
      <c r="C1163" s="1" t="inlineStr">
        <is>
          <t>996777246214</t>
        </is>
      </c>
      <c r="D1163" s="1" t="inlineStr">
        <is>
          <t>2023-02-12</t>
        </is>
      </c>
      <c r="E1163" s="1" t="inlineStr">
        <is>
          <t>new</t>
        </is>
      </c>
      <c r="F1163" s="1" t="inlineStr">
        <is>
          <t>AICHUREK</t>
        </is>
      </c>
      <c r="I1163" t="inlineStr">
        <is>
          <t>neakt</t>
        </is>
      </c>
      <c r="J1163">
        <f>IF(I1163="aktiv",A1163, "")</f>
        <v/>
      </c>
    </row>
    <row r="1164">
      <c r="A1164" s="1" t="inlineStr">
        <is>
          <t>Замирбек к.ы Уулкан</t>
        </is>
      </c>
      <c r="B1164" s="1" t="inlineStr">
        <is>
          <t>Пасан Кызы Айназик</t>
        </is>
      </c>
      <c r="C1164" s="1" t="inlineStr">
        <is>
          <t>996222022205</t>
        </is>
      </c>
      <c r="D1164" s="1" t="inlineStr">
        <is>
          <t>2023-02-12</t>
        </is>
      </c>
      <c r="E1164" s="1" t="inlineStr">
        <is>
          <t>new</t>
        </is>
      </c>
      <c r="F1164" s="1" t="inlineStr">
        <is>
          <t>AICHUREK</t>
        </is>
      </c>
      <c r="I1164" t="inlineStr">
        <is>
          <t>neakt</t>
        </is>
      </c>
      <c r="J1164">
        <f>IF(I1164="aktiv",A1164, "")</f>
        <v/>
      </c>
    </row>
    <row r="1165">
      <c r="A1165" s="1" t="inlineStr">
        <is>
          <t>Замирбек к.ы Уулкан</t>
        </is>
      </c>
      <c r="B1165" s="1" t="inlineStr">
        <is>
          <t>Аракулова Гулжамал</t>
        </is>
      </c>
      <c r="C1165" s="1" t="inlineStr">
        <is>
          <t>996703242343</t>
        </is>
      </c>
      <c r="D1165" s="1" t="inlineStr">
        <is>
          <t>2023-02-12</t>
        </is>
      </c>
      <c r="E1165" s="1" t="inlineStr">
        <is>
          <t>new</t>
        </is>
      </c>
      <c r="F1165" s="1" t="inlineStr">
        <is>
          <t>AICHUREK</t>
        </is>
      </c>
      <c r="I1165" t="inlineStr">
        <is>
          <t>neakt</t>
        </is>
      </c>
      <c r="J1165">
        <f>IF(I1165="aktiv",A1165, "")</f>
        <v/>
      </c>
    </row>
    <row r="1166">
      <c r="A1166" s="1" t="inlineStr">
        <is>
          <t>Замирбек к.ы Уулкан</t>
        </is>
      </c>
      <c r="B1166" s="1" t="inlineStr">
        <is>
          <t>Исаева Таалайгул Исаевна</t>
        </is>
      </c>
      <c r="C1166" s="1" t="inlineStr">
        <is>
          <t>996778246054</t>
        </is>
      </c>
      <c r="D1166" s="1" t="inlineStr">
        <is>
          <t>2023-02-12</t>
        </is>
      </c>
      <c r="E1166" s="1" t="inlineStr">
        <is>
          <t>new</t>
        </is>
      </c>
      <c r="F1166" s="1" t="inlineStr">
        <is>
          <t>AICHUREK</t>
        </is>
      </c>
      <c r="I1166" t="inlineStr">
        <is>
          <t>neakt</t>
        </is>
      </c>
      <c r="J1166">
        <f>IF(I1166="aktiv",A1166, "")</f>
        <v/>
      </c>
    </row>
    <row r="1167">
      <c r="A1167" s="1" t="inlineStr">
        <is>
          <t>Исаева Айзада</t>
        </is>
      </c>
      <c r="B1167" s="1" t="inlineStr">
        <is>
          <t>Орозбекова ЭЛЬВИРА</t>
        </is>
      </c>
      <c r="C1167" s="1" t="inlineStr">
        <is>
          <t>996700599570</t>
        </is>
      </c>
      <c r="D1167" s="1" t="inlineStr">
        <is>
          <t>2023-02-12</t>
        </is>
      </c>
      <c r="E1167" s="1" t="inlineStr">
        <is>
          <t>new</t>
        </is>
      </c>
      <c r="F1167" s="1" t="inlineStr">
        <is>
          <t>AICHUREK</t>
        </is>
      </c>
      <c r="I1167" t="inlineStr">
        <is>
          <t>neakt</t>
        </is>
      </c>
      <c r="J1167">
        <f>IF(I1167="aktiv",A1167, "")</f>
        <v/>
      </c>
    </row>
    <row r="1168">
      <c r="A1168" s="1" t="inlineStr">
        <is>
          <t>Исаева Айзада</t>
        </is>
      </c>
      <c r="B1168" s="1" t="inlineStr">
        <is>
          <t>Насырова Айжан Насыровна</t>
        </is>
      </c>
      <c r="C1168" s="1" t="inlineStr">
        <is>
          <t>996502280306</t>
        </is>
      </c>
      <c r="D1168" s="1" t="inlineStr">
        <is>
          <t>2023-02-12</t>
        </is>
      </c>
      <c r="E1168" s="1" t="inlineStr">
        <is>
          <t>new</t>
        </is>
      </c>
      <c r="F1168" s="1" t="inlineStr">
        <is>
          <t>AICHUREK</t>
        </is>
      </c>
      <c r="G1168" t="inlineStr">
        <is>
          <t>yes</t>
        </is>
      </c>
      <c r="I1168" t="inlineStr">
        <is>
          <t>neakt</t>
        </is>
      </c>
      <c r="J1168">
        <f>IF(I1168="aktiv",A1168, "")</f>
        <v/>
      </c>
    </row>
    <row r="1169">
      <c r="A1169" s="1" t="inlineStr">
        <is>
          <t>Исаева Айзада</t>
        </is>
      </c>
      <c r="B1169" s="1" t="inlineStr">
        <is>
          <t>Чукобекова Алтын Усупбаевна</t>
        </is>
      </c>
      <c r="C1169" s="1" t="inlineStr">
        <is>
          <t>996705669776</t>
        </is>
      </c>
      <c r="D1169" s="1" t="inlineStr">
        <is>
          <t>2023-02-12</t>
        </is>
      </c>
      <c r="E1169" s="1" t="inlineStr">
        <is>
          <t>new</t>
        </is>
      </c>
      <c r="F1169" s="1" t="inlineStr">
        <is>
          <t>AICHUREK</t>
        </is>
      </c>
      <c r="I1169" t="inlineStr">
        <is>
          <t>neakt</t>
        </is>
      </c>
      <c r="J1169">
        <f>IF(I1169="aktiv",A1169, "")</f>
        <v/>
      </c>
    </row>
    <row r="1170">
      <c r="A1170" s="1" t="inlineStr">
        <is>
          <t>Исаева Айзада</t>
        </is>
      </c>
      <c r="B1170" s="1" t="inlineStr">
        <is>
          <t>Шарипжанова Нуркыз Руслановна</t>
        </is>
      </c>
      <c r="C1170" s="1" t="inlineStr">
        <is>
          <t>996505959404</t>
        </is>
      </c>
      <c r="D1170" s="1" t="inlineStr">
        <is>
          <t>2023-02-12</t>
        </is>
      </c>
      <c r="E1170" s="1" t="inlineStr">
        <is>
          <t>new</t>
        </is>
      </c>
      <c r="F1170" s="1" t="inlineStr">
        <is>
          <t>AICHUREK</t>
        </is>
      </c>
      <c r="I1170" t="inlineStr">
        <is>
          <t>neakt</t>
        </is>
      </c>
      <c r="J1170">
        <f>IF(I1170="aktiv",A1170, "")</f>
        <v/>
      </c>
    </row>
    <row r="1171">
      <c r="A1171" s="1" t="inlineStr">
        <is>
          <t>Исаева Айзада</t>
        </is>
      </c>
      <c r="B1171" s="1" t="inlineStr">
        <is>
          <t>Бараканова Анна Валентиновна</t>
        </is>
      </c>
      <c r="C1171" s="1" t="inlineStr">
        <is>
          <t>996553305744</t>
        </is>
      </c>
      <c r="D1171" s="1" t="inlineStr">
        <is>
          <t>2023-02-12</t>
        </is>
      </c>
      <c r="E1171" s="1" t="inlineStr">
        <is>
          <t>new</t>
        </is>
      </c>
      <c r="F1171" s="1" t="inlineStr">
        <is>
          <t>AICHUREK</t>
        </is>
      </c>
      <c r="I1171" t="inlineStr">
        <is>
          <t>neakt</t>
        </is>
      </c>
      <c r="J1171">
        <f>IF(I1171="aktiv",A1171, "")</f>
        <v/>
      </c>
    </row>
    <row r="1172">
      <c r="A1172" s="1" t="inlineStr">
        <is>
          <t>Исаева Айзада</t>
        </is>
      </c>
      <c r="B1172" s="1" t="inlineStr">
        <is>
          <t>Жапаров Алмаз Анварович</t>
        </is>
      </c>
      <c r="C1172" s="1" t="inlineStr">
        <is>
          <t>996507989238</t>
        </is>
      </c>
      <c r="D1172" s="1" t="inlineStr">
        <is>
          <t>2023-02-12</t>
        </is>
      </c>
      <c r="E1172" s="1" t="inlineStr">
        <is>
          <t>new</t>
        </is>
      </c>
      <c r="F1172" s="1" t="inlineStr">
        <is>
          <t>AICHUREK</t>
        </is>
      </c>
      <c r="I1172" t="inlineStr">
        <is>
          <t>neakt</t>
        </is>
      </c>
      <c r="J1172">
        <f>IF(I1172="aktiv",A1172, "")</f>
        <v/>
      </c>
    </row>
    <row r="1173">
      <c r="A1173" s="1" t="inlineStr">
        <is>
          <t>Исаева Айзада</t>
        </is>
      </c>
      <c r="B1173" s="1" t="inlineStr">
        <is>
          <t>Жумабеков Кайрат Анварович</t>
        </is>
      </c>
      <c r="C1173" s="1" t="inlineStr">
        <is>
          <t>996707592722</t>
        </is>
      </c>
      <c r="D1173" s="1" t="inlineStr">
        <is>
          <t>2023-02-12</t>
        </is>
      </c>
      <c r="E1173" s="1" t="inlineStr">
        <is>
          <t>new</t>
        </is>
      </c>
      <c r="F1173" s="1" t="inlineStr">
        <is>
          <t>AICHUREK</t>
        </is>
      </c>
      <c r="I1173" t="inlineStr">
        <is>
          <t>neakt</t>
        </is>
      </c>
      <c r="J1173">
        <f>IF(I1173="aktiv",A1173, "")</f>
        <v/>
      </c>
    </row>
    <row r="1174">
      <c r="A1174" s="1" t="inlineStr">
        <is>
          <t>Исаева Айзада</t>
        </is>
      </c>
      <c r="B1174" s="1" t="inlineStr">
        <is>
          <t>Исаева Назгуль Мукамедиевна</t>
        </is>
      </c>
      <c r="C1174" s="1" t="inlineStr">
        <is>
          <t>996703462242</t>
        </is>
      </c>
      <c r="D1174" s="1" t="inlineStr">
        <is>
          <t>2023-02-12</t>
        </is>
      </c>
      <c r="E1174" s="1" t="inlineStr">
        <is>
          <t>new</t>
        </is>
      </c>
      <c r="F1174" s="1" t="inlineStr">
        <is>
          <t>AICHUREK</t>
        </is>
      </c>
      <c r="G1174" t="inlineStr">
        <is>
          <t>yes</t>
        </is>
      </c>
      <c r="H1174" t="inlineStr">
        <is>
          <t>yes</t>
        </is>
      </c>
      <c r="I1174" t="inlineStr">
        <is>
          <t>neakt</t>
        </is>
      </c>
      <c r="J1174">
        <f>IF(I1174="aktiv",A1174, "")</f>
        <v/>
      </c>
    </row>
    <row r="1175">
      <c r="A1175" s="1" t="inlineStr">
        <is>
          <t>Исаева Айзада</t>
        </is>
      </c>
      <c r="B1175" s="1" t="inlineStr">
        <is>
          <t>Дүйшөналиева Канышай</t>
        </is>
      </c>
      <c r="C1175" s="1" t="inlineStr">
        <is>
          <t>996703391076</t>
        </is>
      </c>
      <c r="D1175" s="1" t="inlineStr">
        <is>
          <t>2023-02-12</t>
        </is>
      </c>
      <c r="E1175" s="1" t="inlineStr">
        <is>
          <t>new</t>
        </is>
      </c>
      <c r="F1175" s="1" t="inlineStr">
        <is>
          <t>AICHUREK</t>
        </is>
      </c>
      <c r="G1175" t="inlineStr">
        <is>
          <t>yes</t>
        </is>
      </c>
      <c r="H1175" t="inlineStr">
        <is>
          <t>yes</t>
        </is>
      </c>
      <c r="I1175" t="inlineStr">
        <is>
          <t>neakt</t>
        </is>
      </c>
      <c r="J1175">
        <f>IF(I1175="aktiv",A1175, "")</f>
        <v/>
      </c>
    </row>
    <row r="1176">
      <c r="A1176" s="1" t="inlineStr">
        <is>
          <t>Саркарова Айсулуу</t>
        </is>
      </c>
      <c r="B1176" s="1" t="inlineStr">
        <is>
          <t>Карбекова Айдай</t>
        </is>
      </c>
      <c r="C1176" s="1" t="inlineStr">
        <is>
          <t>996778921582</t>
        </is>
      </c>
      <c r="D1176" s="1" t="inlineStr">
        <is>
          <t>2023-02-12</t>
        </is>
      </c>
      <c r="E1176" s="1" t="inlineStr">
        <is>
          <t>new</t>
        </is>
      </c>
      <c r="F1176" s="1" t="inlineStr">
        <is>
          <t>AICHUREK</t>
        </is>
      </c>
      <c r="G1176" t="inlineStr">
        <is>
          <t>yes</t>
        </is>
      </c>
      <c r="H1176" t="inlineStr">
        <is>
          <t>yes</t>
        </is>
      </c>
      <c r="I1176" t="inlineStr">
        <is>
          <t>neakt</t>
        </is>
      </c>
      <c r="J1176">
        <f>IF(I1176="aktiv",A1176, "")</f>
        <v/>
      </c>
    </row>
    <row r="1177">
      <c r="A1177" s="1" t="inlineStr">
        <is>
          <t>Саркарова Айсулуу</t>
        </is>
      </c>
      <c r="B1177" s="1" t="inlineStr">
        <is>
          <t>Калмуратова Алымкан Анарбаевна</t>
        </is>
      </c>
      <c r="C1177" s="1" t="inlineStr">
        <is>
          <t>996774210890</t>
        </is>
      </c>
      <c r="D1177" s="1" t="inlineStr">
        <is>
          <t>2023-02-12</t>
        </is>
      </c>
      <c r="E1177" s="1" t="inlineStr">
        <is>
          <t>new</t>
        </is>
      </c>
      <c r="F1177" s="1" t="inlineStr">
        <is>
          <t>AICHUREK</t>
        </is>
      </c>
      <c r="I1177" t="inlineStr">
        <is>
          <t>neakt</t>
        </is>
      </c>
      <c r="J1177">
        <f>IF(I1177="aktiv",A1177, "")</f>
        <v/>
      </c>
    </row>
    <row r="1178">
      <c r="A1178" s="1" t="inlineStr">
        <is>
          <t>Саркарова Айсулуу</t>
        </is>
      </c>
      <c r="B1178" s="1" t="inlineStr">
        <is>
          <t>Жолборсали кызы Айгерим</t>
        </is>
      </c>
      <c r="C1178" s="1" t="inlineStr">
        <is>
          <t>996706444115</t>
        </is>
      </c>
      <c r="D1178" s="1" t="inlineStr">
        <is>
          <t>2023-02-12</t>
        </is>
      </c>
      <c r="E1178" s="1" t="inlineStr">
        <is>
          <t>new</t>
        </is>
      </c>
      <c r="F1178" s="1" t="inlineStr">
        <is>
          <t>AICHUREK</t>
        </is>
      </c>
      <c r="I1178" t="inlineStr">
        <is>
          <t>neakt</t>
        </is>
      </c>
      <c r="J1178">
        <f>IF(I1178="aktiv",A1178, "")</f>
        <v/>
      </c>
    </row>
    <row r="1179">
      <c r="A1179" s="1" t="inlineStr">
        <is>
          <t>Оморжан уулу Медетбек</t>
        </is>
      </c>
      <c r="B1179" s="1" t="inlineStr">
        <is>
          <t>Кыдыралиев Арген Мамажанович</t>
        </is>
      </c>
      <c r="C1179" s="1" t="inlineStr">
        <is>
          <t>996755186004</t>
        </is>
      </c>
      <c r="D1179" s="1" t="inlineStr">
        <is>
          <t>2023-02-12</t>
        </is>
      </c>
      <c r="E1179" s="1" t="inlineStr">
        <is>
          <t>new</t>
        </is>
      </c>
      <c r="F1179" s="1" t="inlineStr">
        <is>
          <t>AICHUREK</t>
        </is>
      </c>
      <c r="I1179" t="inlineStr">
        <is>
          <t>neakt</t>
        </is>
      </c>
      <c r="J1179">
        <f>IF(I1179="aktiv",A1179, "")</f>
        <v/>
      </c>
    </row>
    <row r="1180">
      <c r="A1180" s="1" t="inlineStr">
        <is>
          <t>Оморжан уулу Медетбек</t>
        </is>
      </c>
      <c r="B1180" s="1" t="inlineStr">
        <is>
          <t>Тертээва</t>
        </is>
      </c>
      <c r="C1180" s="1" t="inlineStr">
        <is>
          <t>996221222764</t>
        </is>
      </c>
      <c r="D1180" s="1" t="inlineStr">
        <is>
          <t>2023-02-12</t>
        </is>
      </c>
      <c r="E1180" s="1" t="inlineStr">
        <is>
          <t>new</t>
        </is>
      </c>
      <c r="F1180" s="1" t="inlineStr">
        <is>
          <t>AICHUREK</t>
        </is>
      </c>
      <c r="I1180" t="inlineStr">
        <is>
          <t>neakt</t>
        </is>
      </c>
      <c r="J1180">
        <f>IF(I1180="aktiv",A1180, "")</f>
        <v/>
      </c>
    </row>
    <row r="1181">
      <c r="A1181" s="1" t="inlineStr">
        <is>
          <t>Султаева Назгуль</t>
        </is>
      </c>
      <c r="B1181" s="1" t="inlineStr">
        <is>
          <t>Садырбекова Гульзана</t>
        </is>
      </c>
      <c r="C1181" s="1" t="inlineStr">
        <is>
          <t>996700755007</t>
        </is>
      </c>
      <c r="D1181" s="1" t="inlineStr">
        <is>
          <t>2023-02-12</t>
        </is>
      </c>
      <c r="E1181" s="1" t="inlineStr">
        <is>
          <t>new</t>
        </is>
      </c>
      <c r="F1181" s="1" t="inlineStr">
        <is>
          <t>AICHUREK</t>
        </is>
      </c>
      <c r="G1181" t="inlineStr">
        <is>
          <t>yes</t>
        </is>
      </c>
      <c r="I1181" t="inlineStr">
        <is>
          <t>neakt</t>
        </is>
      </c>
      <c r="J1181">
        <f>IF(I1181="aktiv",A1181, "")</f>
        <v/>
      </c>
    </row>
    <row r="1182">
      <c r="A1182" s="1" t="inlineStr">
        <is>
          <t>Досбаева Айгул</t>
        </is>
      </c>
      <c r="B1182" s="1" t="inlineStr">
        <is>
          <t>ИСРАИЛОВА ЖАЙНАГУЛ БАЗАРБАЕВНА</t>
        </is>
      </c>
      <c r="C1182" s="1" t="inlineStr">
        <is>
          <t>996222344662</t>
        </is>
      </c>
      <c r="D1182" s="1" t="inlineStr">
        <is>
          <t>2023-02-12</t>
        </is>
      </c>
      <c r="E1182" s="1" t="inlineStr">
        <is>
          <t>new</t>
        </is>
      </c>
      <c r="F1182" s="1" t="inlineStr">
        <is>
          <t>AICHUREK</t>
        </is>
      </c>
      <c r="I1182" t="inlineStr">
        <is>
          <t>neakt</t>
        </is>
      </c>
      <c r="J1182">
        <f>IF(I1182="aktiv",A1182, "")</f>
        <v/>
      </c>
    </row>
    <row r="1183">
      <c r="A1183" s="1" t="inlineStr">
        <is>
          <t>Досбаева Айгул</t>
        </is>
      </c>
      <c r="B1183" s="1" t="inlineStr">
        <is>
          <t>Гапаров Адилет Исматиллаевич</t>
        </is>
      </c>
      <c r="C1183" s="1" t="inlineStr">
        <is>
          <t>996551066672</t>
        </is>
      </c>
      <c r="D1183" s="1" t="inlineStr">
        <is>
          <t>2023-02-12</t>
        </is>
      </c>
      <c r="E1183" s="1" t="inlineStr">
        <is>
          <t>new</t>
        </is>
      </c>
      <c r="F1183" s="1" t="inlineStr">
        <is>
          <t>AICHUREK</t>
        </is>
      </c>
      <c r="I1183" t="inlineStr">
        <is>
          <t>neakt</t>
        </is>
      </c>
      <c r="J1183">
        <f>IF(I1183="aktiv",A1183, "")</f>
        <v/>
      </c>
    </row>
    <row r="1184">
      <c r="A1184" s="1" t="inlineStr">
        <is>
          <t>Досбаева Айгул</t>
        </is>
      </c>
      <c r="B1184" s="1" t="inlineStr">
        <is>
          <t>Эрмамат кызы Роза</t>
        </is>
      </c>
      <c r="C1184" s="1" t="inlineStr">
        <is>
          <t>996779840404</t>
        </is>
      </c>
      <c r="D1184" s="1" t="inlineStr">
        <is>
          <t>2023-02-12</t>
        </is>
      </c>
      <c r="E1184" s="1" t="inlineStr">
        <is>
          <t>new</t>
        </is>
      </c>
      <c r="F1184" s="1" t="inlineStr">
        <is>
          <t>AICHUREK</t>
        </is>
      </c>
      <c r="I1184" t="inlineStr">
        <is>
          <t>neakt</t>
        </is>
      </c>
      <c r="J1184">
        <f>IF(I1184="aktiv",A1184, "")</f>
        <v/>
      </c>
    </row>
    <row r="1185">
      <c r="A1185" s="1" t="inlineStr">
        <is>
          <t>Досбаева Айгул</t>
        </is>
      </c>
      <c r="B1185" s="1" t="inlineStr">
        <is>
          <t>Шомирзаев Базарвой Абдирайимович</t>
        </is>
      </c>
      <c r="C1185" s="1" t="inlineStr">
        <is>
          <t>996507767379</t>
        </is>
      </c>
      <c r="D1185" s="1" t="inlineStr">
        <is>
          <t>2023-02-12</t>
        </is>
      </c>
      <c r="E1185" s="1" t="inlineStr">
        <is>
          <t>new</t>
        </is>
      </c>
      <c r="F1185" s="1" t="inlineStr">
        <is>
          <t>AICHUREK</t>
        </is>
      </c>
      <c r="I1185" t="inlineStr">
        <is>
          <t>neakt</t>
        </is>
      </c>
      <c r="J1185">
        <f>IF(I1185="aktiv",A1185, "")</f>
        <v/>
      </c>
    </row>
    <row r="1186">
      <c r="A1186" s="1" t="inlineStr">
        <is>
          <t>Адамбаев Суюнбек</t>
        </is>
      </c>
      <c r="B1186" s="1" t="inlineStr">
        <is>
          <t>Осмонов Таалайбек Турдукулович</t>
        </is>
      </c>
      <c r="C1186" s="1" t="inlineStr">
        <is>
          <t>996778787928</t>
        </is>
      </c>
      <c r="D1186" s="1" t="inlineStr">
        <is>
          <t>2023-02-12</t>
        </is>
      </c>
      <c r="E1186" s="1" t="inlineStr">
        <is>
          <t>new</t>
        </is>
      </c>
      <c r="F1186" s="1" t="inlineStr">
        <is>
          <t>AICHUREK</t>
        </is>
      </c>
      <c r="I1186" t="inlineStr">
        <is>
          <t>neakt</t>
        </is>
      </c>
      <c r="J1186">
        <f>IF(I1186="aktiv",A1186, "")</f>
        <v/>
      </c>
    </row>
    <row r="1187">
      <c r="A1187" s="1" t="inlineStr">
        <is>
          <t>Узакбаева Рита</t>
        </is>
      </c>
      <c r="B1187" s="1" t="inlineStr">
        <is>
          <t>Толкунбек Кызы Бактыгул</t>
        </is>
      </c>
      <c r="C1187" s="1" t="inlineStr">
        <is>
          <t>996704109833</t>
        </is>
      </c>
      <c r="D1187" s="1" t="inlineStr">
        <is>
          <t>2023-02-12</t>
        </is>
      </c>
      <c r="E1187" s="1" t="inlineStr">
        <is>
          <t>new</t>
        </is>
      </c>
      <c r="F1187" s="1" t="inlineStr">
        <is>
          <t>AICHUREK</t>
        </is>
      </c>
      <c r="I1187" t="inlineStr">
        <is>
          <t>neakt</t>
        </is>
      </c>
      <c r="J1187">
        <f>IF(I1187="aktiv",A1187, "")</f>
        <v/>
      </c>
    </row>
    <row r="1188">
      <c r="A1188" s="1" t="inlineStr">
        <is>
          <t>Узакбаева Рита</t>
        </is>
      </c>
      <c r="B1188" s="1" t="inlineStr">
        <is>
          <t>Турусбекова</t>
        </is>
      </c>
      <c r="C1188" s="1" t="inlineStr">
        <is>
          <t>996705586484</t>
        </is>
      </c>
      <c r="D1188" s="1" t="inlineStr">
        <is>
          <t>2023-02-12</t>
        </is>
      </c>
      <c r="E1188" s="1" t="inlineStr">
        <is>
          <t>new</t>
        </is>
      </c>
      <c r="F1188" s="1" t="inlineStr">
        <is>
          <t>AICHUREK</t>
        </is>
      </c>
      <c r="G1188" t="inlineStr">
        <is>
          <t>yes</t>
        </is>
      </c>
      <c r="H1188" t="inlineStr">
        <is>
          <t>yes</t>
        </is>
      </c>
      <c r="I1188" t="inlineStr">
        <is>
          <t>neakt</t>
        </is>
      </c>
      <c r="J1188">
        <f>IF(I1188="aktiv",A1188, "")</f>
        <v/>
      </c>
    </row>
    <row r="1189">
      <c r="A1189" s="1" t="inlineStr">
        <is>
          <t>Узакбаева Рита</t>
        </is>
      </c>
      <c r="B1189" s="1" t="inlineStr">
        <is>
          <t>Асаналиева Жаркын Шейшеевна</t>
        </is>
      </c>
      <c r="C1189" s="1" t="inlineStr">
        <is>
          <t>996705637363</t>
        </is>
      </c>
      <c r="D1189" s="1" t="inlineStr">
        <is>
          <t>2023-02-12</t>
        </is>
      </c>
      <c r="E1189" s="1" t="inlineStr">
        <is>
          <t>new</t>
        </is>
      </c>
      <c r="F1189" s="1" t="inlineStr">
        <is>
          <t>AICHUREK</t>
        </is>
      </c>
      <c r="I1189" t="inlineStr">
        <is>
          <t>neakt</t>
        </is>
      </c>
      <c r="J1189">
        <f>IF(I1189="aktiv",A1189, "")</f>
        <v/>
      </c>
    </row>
    <row r="1190">
      <c r="A1190" s="1" t="inlineStr">
        <is>
          <t>Сайдуллаев Борубай</t>
        </is>
      </c>
      <c r="B1190" s="1" t="inlineStr">
        <is>
          <t>Аскарали Кызы Шойирахан</t>
        </is>
      </c>
      <c r="C1190" s="1" t="inlineStr">
        <is>
          <t>996224600081</t>
        </is>
      </c>
      <c r="D1190" s="1" t="inlineStr">
        <is>
          <t>2023-02-12</t>
        </is>
      </c>
      <c r="E1190" s="1" t="inlineStr">
        <is>
          <t>new</t>
        </is>
      </c>
      <c r="F1190" s="1" t="inlineStr">
        <is>
          <t>AICHUREK</t>
        </is>
      </c>
      <c r="I1190" t="inlineStr">
        <is>
          <t>neakt</t>
        </is>
      </c>
      <c r="J1190">
        <f>IF(I1190="aktiv",A1190, "")</f>
        <v/>
      </c>
    </row>
    <row r="1191">
      <c r="A1191" s="1" t="inlineStr">
        <is>
          <t>Сайдуллаев Борубай</t>
        </is>
      </c>
      <c r="B1191" s="1" t="inlineStr">
        <is>
          <t>Айбашов Суханкул Айдаралиевич</t>
        </is>
      </c>
      <c r="C1191" s="1" t="inlineStr">
        <is>
          <t>996770185102</t>
        </is>
      </c>
      <c r="D1191" s="1" t="inlineStr">
        <is>
          <t>2023-02-12</t>
        </is>
      </c>
      <c r="E1191" s="1" t="inlineStr">
        <is>
          <t>new</t>
        </is>
      </c>
      <c r="F1191" s="1" t="inlineStr">
        <is>
          <t>AICHUREK</t>
        </is>
      </c>
      <c r="I1191" t="inlineStr">
        <is>
          <t>neakt</t>
        </is>
      </c>
      <c r="J1191">
        <f>IF(I1191="aktiv",A1191, "")</f>
        <v/>
      </c>
    </row>
    <row r="1192">
      <c r="A1192" s="1" t="inlineStr">
        <is>
          <t>Мухаметалып у Илиязбек</t>
        </is>
      </c>
      <c r="B1192" s="1" t="inlineStr">
        <is>
          <t>Кадыралиева Айниса</t>
        </is>
      </c>
      <c r="C1192" s="1" t="inlineStr">
        <is>
          <t>996500872626</t>
        </is>
      </c>
      <c r="D1192" s="1" t="inlineStr">
        <is>
          <t>2023-02-12</t>
        </is>
      </c>
      <c r="E1192" s="1" t="inlineStr">
        <is>
          <t>new</t>
        </is>
      </c>
      <c r="F1192" s="1" t="inlineStr">
        <is>
          <t>AICHUREK</t>
        </is>
      </c>
      <c r="I1192" t="inlineStr">
        <is>
          <t>neakt</t>
        </is>
      </c>
      <c r="J1192">
        <f>IF(I1192="aktiv",A1192, "")</f>
        <v/>
      </c>
    </row>
    <row r="1193">
      <c r="A1193" s="1" t="inlineStr">
        <is>
          <t>Мухаметалып у Илиязбек</t>
        </is>
      </c>
      <c r="B1193" s="1" t="inlineStr">
        <is>
          <t>Галбай Кызы Авазкан</t>
        </is>
      </c>
      <c r="C1193" s="1" t="inlineStr">
        <is>
          <t>996778259074</t>
        </is>
      </c>
      <c r="D1193" s="1" t="inlineStr">
        <is>
          <t>2023-02-12</t>
        </is>
      </c>
      <c r="E1193" s="1" t="inlineStr">
        <is>
          <t>new</t>
        </is>
      </c>
      <c r="F1193" s="1" t="inlineStr">
        <is>
          <t>AICHUREK</t>
        </is>
      </c>
      <c r="I1193" t="inlineStr">
        <is>
          <t>neakt</t>
        </is>
      </c>
      <c r="J1193">
        <f>IF(I1193="aktiv",A1193, "")</f>
        <v/>
      </c>
    </row>
    <row r="1194">
      <c r="A1194" s="1" t="inlineStr">
        <is>
          <t>Мухаметалып у Илиязбек</t>
        </is>
      </c>
      <c r="B1194" s="1" t="inlineStr">
        <is>
          <t>Эшова Азада Мамыровна</t>
        </is>
      </c>
      <c r="C1194" s="1" t="inlineStr">
        <is>
          <t>996774041411</t>
        </is>
      </c>
      <c r="D1194" s="1" t="inlineStr">
        <is>
          <t>2023-02-12</t>
        </is>
      </c>
      <c r="E1194" s="1" t="inlineStr">
        <is>
          <t>new</t>
        </is>
      </c>
      <c r="F1194" s="1" t="inlineStr">
        <is>
          <t>AICHUREK</t>
        </is>
      </c>
      <c r="I1194" t="inlineStr">
        <is>
          <t>neakt</t>
        </is>
      </c>
      <c r="J1194">
        <f>IF(I1194="aktiv",A1194, "")</f>
        <v/>
      </c>
    </row>
    <row r="1195">
      <c r="A1195" s="1" t="inlineStr">
        <is>
          <t>Мухаметалып у Илиязбек</t>
        </is>
      </c>
      <c r="B1195" s="1" t="inlineStr">
        <is>
          <t>Тахирова Гулсана Акмадалиевна</t>
        </is>
      </c>
      <c r="C1195" s="1" t="inlineStr">
        <is>
          <t>996709171601</t>
        </is>
      </c>
      <c r="D1195" s="1" t="inlineStr">
        <is>
          <t>2023-02-12</t>
        </is>
      </c>
      <c r="E1195" s="1" t="inlineStr">
        <is>
          <t>new</t>
        </is>
      </c>
      <c r="F1195" s="1" t="inlineStr">
        <is>
          <t>AICHUREK</t>
        </is>
      </c>
      <c r="I1195" t="inlineStr">
        <is>
          <t>neakt</t>
        </is>
      </c>
      <c r="J1195">
        <f>IF(I1195="aktiv",A1195, "")</f>
        <v/>
      </c>
    </row>
    <row r="1196">
      <c r="A1196" s="1" t="inlineStr">
        <is>
          <t>Мухаметалып у Илиязбек</t>
        </is>
      </c>
      <c r="B1196" s="1" t="inlineStr">
        <is>
          <t>Эшанкулова Апийза Муктаровна</t>
        </is>
      </c>
      <c r="C1196" s="1" t="inlineStr">
        <is>
          <t>996709284928</t>
        </is>
      </c>
      <c r="D1196" s="1" t="inlineStr">
        <is>
          <t>2023-02-12</t>
        </is>
      </c>
      <c r="E1196" s="1" t="inlineStr">
        <is>
          <t>new</t>
        </is>
      </c>
      <c r="F1196" s="1" t="inlineStr">
        <is>
          <t>AICHUREK</t>
        </is>
      </c>
      <c r="I1196" t="inlineStr">
        <is>
          <t>neakt</t>
        </is>
      </c>
      <c r="J1196">
        <f>IF(I1196="aktiv",A1196, "")</f>
        <v/>
      </c>
    </row>
    <row r="1197">
      <c r="A1197" s="1" t="inlineStr">
        <is>
          <t>Мухаметалып у Илиязбек</t>
        </is>
      </c>
      <c r="B1197" s="1" t="inlineStr">
        <is>
          <t>Нурмамат Кызы Жайнагул</t>
        </is>
      </c>
      <c r="C1197" s="1" t="inlineStr">
        <is>
          <t>996709756572</t>
        </is>
      </c>
      <c r="D1197" s="1" t="inlineStr">
        <is>
          <t>2023-02-12</t>
        </is>
      </c>
      <c r="E1197" s="1" t="inlineStr">
        <is>
          <t>new</t>
        </is>
      </c>
      <c r="F1197" s="1" t="inlineStr">
        <is>
          <t>AICHUREK</t>
        </is>
      </c>
      <c r="I1197" t="inlineStr">
        <is>
          <t>neakt</t>
        </is>
      </c>
      <c r="J1197">
        <f>IF(I1197="aktiv",A1197, "")</f>
        <v/>
      </c>
    </row>
    <row r="1198">
      <c r="A1198" s="1" t="inlineStr">
        <is>
          <t>Мухаметалып у Илиязбек</t>
        </is>
      </c>
      <c r="B1198" s="1" t="inlineStr">
        <is>
          <t>Беделова Жумагул Нурмаматовна</t>
        </is>
      </c>
      <c r="C1198" s="1" t="inlineStr">
        <is>
          <t>996778879595</t>
        </is>
      </c>
      <c r="D1198" s="1" t="inlineStr">
        <is>
          <t>2023-02-12</t>
        </is>
      </c>
      <c r="E1198" s="1" t="inlineStr">
        <is>
          <t>new</t>
        </is>
      </c>
      <c r="F1198" s="1" t="inlineStr">
        <is>
          <t>AICHUREK</t>
        </is>
      </c>
      <c r="G1198" t="inlineStr">
        <is>
          <t>yes</t>
        </is>
      </c>
      <c r="H1198" t="inlineStr">
        <is>
          <t>yes</t>
        </is>
      </c>
      <c r="I1198" t="inlineStr">
        <is>
          <t>neakt</t>
        </is>
      </c>
      <c r="J1198">
        <f>IF(I1198="aktiv",A1198, "")</f>
        <v/>
      </c>
    </row>
    <row r="1199">
      <c r="A1199" s="1" t="inlineStr">
        <is>
          <t>Караева Гульбара</t>
        </is>
      </c>
      <c r="B1199" s="1" t="inlineStr">
        <is>
          <t>Кокумбаева Эльмира</t>
        </is>
      </c>
      <c r="C1199" s="1" t="inlineStr">
        <is>
          <t>996500072329</t>
        </is>
      </c>
      <c r="D1199" s="1" t="inlineStr">
        <is>
          <t>2023-02-12</t>
        </is>
      </c>
      <c r="E1199" s="1" t="inlineStr">
        <is>
          <t>new</t>
        </is>
      </c>
      <c r="F1199" s="1" t="inlineStr">
        <is>
          <t>AICHUREK</t>
        </is>
      </c>
      <c r="G1199" t="inlineStr">
        <is>
          <t>yes</t>
        </is>
      </c>
      <c r="H1199" t="inlineStr">
        <is>
          <t>yes</t>
        </is>
      </c>
      <c r="I1199" t="inlineStr">
        <is>
          <t>neakt</t>
        </is>
      </c>
      <c r="J1199">
        <f>IF(I1199="aktiv",A1199, "")</f>
        <v/>
      </c>
    </row>
    <row r="1200">
      <c r="A1200" s="1" t="inlineStr">
        <is>
          <t>Тажимамат к Токтоайым</t>
        </is>
      </c>
      <c r="B1200" s="1" t="inlineStr">
        <is>
          <t>Мундук Уулу Канат</t>
        </is>
      </c>
      <c r="C1200" s="1" t="inlineStr">
        <is>
          <t>996500073747</t>
        </is>
      </c>
      <c r="D1200" s="1" t="inlineStr">
        <is>
          <t>2023-02-12</t>
        </is>
      </c>
      <c r="E1200" s="1" t="inlineStr">
        <is>
          <t>new</t>
        </is>
      </c>
      <c r="F1200" s="1" t="inlineStr">
        <is>
          <t>AICHUREK</t>
        </is>
      </c>
      <c r="I1200" t="inlineStr">
        <is>
          <t>neakt</t>
        </is>
      </c>
      <c r="J1200">
        <f>IF(I1200="aktiv",A1200, "")</f>
        <v/>
      </c>
    </row>
    <row r="1201">
      <c r="A1201" s="1" t="inlineStr">
        <is>
          <t>Тажимамат к Токтоайым</t>
        </is>
      </c>
      <c r="B1201" s="1" t="inlineStr">
        <is>
          <t>Сатвалдиева Динара</t>
        </is>
      </c>
      <c r="C1201" s="1" t="inlineStr">
        <is>
          <t>996778359393</t>
        </is>
      </c>
      <c r="D1201" s="1" t="inlineStr">
        <is>
          <t>2023-02-12</t>
        </is>
      </c>
      <c r="E1201" s="1" t="inlineStr">
        <is>
          <t>new</t>
        </is>
      </c>
      <c r="F1201" s="1" t="inlineStr">
        <is>
          <t>AICHUREK</t>
        </is>
      </c>
      <c r="G1201" t="inlineStr">
        <is>
          <t>yes</t>
        </is>
      </c>
      <c r="I1201" t="inlineStr">
        <is>
          <t>neakt</t>
        </is>
      </c>
      <c r="J1201">
        <f>IF(I1201="aktiv",A1201, "")</f>
        <v/>
      </c>
    </row>
    <row r="1202">
      <c r="A1202" s="1" t="inlineStr">
        <is>
          <t>Тажимамат к Токтоайым</t>
        </is>
      </c>
      <c r="B1202" s="1" t="inlineStr">
        <is>
          <t>Мамбетова Каныкей Уланбековна</t>
        </is>
      </c>
      <c r="C1202" s="1" t="inlineStr">
        <is>
          <t>996709111193</t>
        </is>
      </c>
      <c r="D1202" s="1" t="inlineStr">
        <is>
          <t>2023-02-12</t>
        </is>
      </c>
      <c r="E1202" s="1" t="inlineStr">
        <is>
          <t>new</t>
        </is>
      </c>
      <c r="F1202" s="1" t="inlineStr">
        <is>
          <t>AICHUREK</t>
        </is>
      </c>
      <c r="G1202" t="inlineStr">
        <is>
          <t>yes</t>
        </is>
      </c>
      <c r="H1202" t="inlineStr">
        <is>
          <t>yes</t>
        </is>
      </c>
      <c r="I1202" t="inlineStr">
        <is>
          <t>neakt</t>
        </is>
      </c>
      <c r="J1202">
        <f>IF(I1202="aktiv",A1202, "")</f>
        <v/>
      </c>
    </row>
    <row r="1203">
      <c r="A1203" s="1" t="inlineStr">
        <is>
          <t>Тажимамат к Токтоайым</t>
        </is>
      </c>
      <c r="B1203" s="1" t="inlineStr">
        <is>
          <t>Нурланбек уулу Асран</t>
        </is>
      </c>
      <c r="C1203" s="1" t="inlineStr">
        <is>
          <t>996702025766</t>
        </is>
      </c>
      <c r="D1203" s="1" t="inlineStr">
        <is>
          <t>2023-02-12</t>
        </is>
      </c>
      <c r="E1203" s="1" t="inlineStr">
        <is>
          <t>new</t>
        </is>
      </c>
      <c r="F1203" s="1" t="inlineStr">
        <is>
          <t>AICHUREK</t>
        </is>
      </c>
      <c r="I1203" t="inlineStr">
        <is>
          <t>neakt</t>
        </is>
      </c>
      <c r="J1203">
        <f>IF(I1203="aktiv",A1203, "")</f>
        <v/>
      </c>
    </row>
    <row r="1204">
      <c r="A1204" s="1" t="inlineStr">
        <is>
          <t>Тажимамат к Токтоайым</t>
        </is>
      </c>
      <c r="B1204" s="1" t="inlineStr">
        <is>
          <t>Сатвалдиева Бурмакан</t>
        </is>
      </c>
      <c r="C1204" s="1" t="inlineStr">
        <is>
          <t>996777612603</t>
        </is>
      </c>
      <c r="D1204" s="1" t="inlineStr">
        <is>
          <t>2023-02-12</t>
        </is>
      </c>
      <c r="E1204" s="1" t="inlineStr">
        <is>
          <t>new</t>
        </is>
      </c>
      <c r="F1204" s="1" t="inlineStr">
        <is>
          <t>AICHUREK</t>
        </is>
      </c>
      <c r="G1204" t="inlineStr">
        <is>
          <t>yes</t>
        </is>
      </c>
      <c r="I1204" t="inlineStr">
        <is>
          <t>neakt</t>
        </is>
      </c>
      <c r="J1204">
        <f>IF(I1204="aktiv",A1204, "")</f>
        <v/>
      </c>
    </row>
    <row r="1205">
      <c r="A1205" s="1" t="inlineStr">
        <is>
          <t>Мамытова Рахат</t>
        </is>
      </c>
      <c r="B1205" s="1" t="inlineStr">
        <is>
          <t>Токтомушова Л</t>
        </is>
      </c>
      <c r="C1205" s="1" t="inlineStr">
        <is>
          <t>996508010410</t>
        </is>
      </c>
      <c r="D1205" s="1" t="inlineStr">
        <is>
          <t>2023-02-12</t>
        </is>
      </c>
      <c r="E1205" s="1" t="inlineStr">
        <is>
          <t>new</t>
        </is>
      </c>
      <c r="F1205" s="1" t="inlineStr">
        <is>
          <t>AICHUREK</t>
        </is>
      </c>
      <c r="I1205" t="inlineStr">
        <is>
          <t>neakt</t>
        </is>
      </c>
      <c r="J1205">
        <f>IF(I1205="aktiv",A1205, "")</f>
        <v/>
      </c>
    </row>
    <row r="1206">
      <c r="A1206" s="1" t="inlineStr">
        <is>
          <t>Мамытова Рахат</t>
        </is>
      </c>
      <c r="B1206" s="1" t="inlineStr">
        <is>
          <t>Шадыбаева Бактыгул Нуркашевна</t>
        </is>
      </c>
      <c r="C1206" s="1" t="inlineStr">
        <is>
          <t>996703660330</t>
        </is>
      </c>
      <c r="D1206" s="1" t="inlineStr">
        <is>
          <t>2023-02-12</t>
        </is>
      </c>
      <c r="E1206" s="1" t="inlineStr">
        <is>
          <t>new</t>
        </is>
      </c>
      <c r="F1206" s="1" t="inlineStr">
        <is>
          <t>AICHUREK</t>
        </is>
      </c>
      <c r="I1206" t="inlineStr">
        <is>
          <t>neakt</t>
        </is>
      </c>
      <c r="J1206">
        <f>IF(I1206="aktiv",A1206, "")</f>
        <v/>
      </c>
    </row>
    <row r="1207">
      <c r="A1207" s="1" t="inlineStr">
        <is>
          <t>Мамытова Рахат</t>
        </is>
      </c>
      <c r="B1207" s="1" t="inlineStr">
        <is>
          <t>Колдоева Айзат Шакеновна</t>
        </is>
      </c>
      <c r="C1207" s="1" t="inlineStr">
        <is>
          <t>996705270383</t>
        </is>
      </c>
      <c r="D1207" s="1" t="inlineStr">
        <is>
          <t>2023-02-12</t>
        </is>
      </c>
      <c r="E1207" s="1" t="inlineStr">
        <is>
          <t>new</t>
        </is>
      </c>
      <c r="F1207" s="1" t="inlineStr">
        <is>
          <t>AICHUREK</t>
        </is>
      </c>
      <c r="I1207" t="inlineStr">
        <is>
          <t>neakt</t>
        </is>
      </c>
      <c r="J1207">
        <f>IF(I1207="aktiv",A1207, "")</f>
        <v/>
      </c>
    </row>
    <row r="1208">
      <c r="A1208" s="1" t="inlineStr">
        <is>
          <t>бн ру</t>
        </is>
      </c>
      <c r="B1208" s="1" t="inlineStr">
        <is>
          <t>Базарбай Уулу Иса</t>
        </is>
      </c>
      <c r="C1208" s="1" t="inlineStr">
        <is>
          <t>996755222724</t>
        </is>
      </c>
      <c r="D1208" s="1" t="inlineStr">
        <is>
          <t>2023-02-12</t>
        </is>
      </c>
      <c r="E1208" s="1" t="inlineStr">
        <is>
          <t>new</t>
        </is>
      </c>
      <c r="F1208" s="1" t="inlineStr">
        <is>
          <t>AICHUREK</t>
        </is>
      </c>
      <c r="I1208" t="inlineStr">
        <is>
          <t>neakt</t>
        </is>
      </c>
      <c r="J1208">
        <f>IF(I1208="aktiv",A1208, "")</f>
        <v/>
      </c>
    </row>
    <row r="1209">
      <c r="A1209" s="1" t="inlineStr">
        <is>
          <t>бн ру</t>
        </is>
      </c>
      <c r="B1209" s="1" t="inlineStr">
        <is>
          <t>Алмызбек Уулу Сайидакбар</t>
        </is>
      </c>
      <c r="C1209" s="1" t="inlineStr">
        <is>
          <t>996704306248</t>
        </is>
      </c>
      <c r="D1209" s="1" t="inlineStr">
        <is>
          <t>2023-02-12</t>
        </is>
      </c>
      <c r="E1209" s="1" t="inlineStr">
        <is>
          <t>new</t>
        </is>
      </c>
      <c r="F1209" s="1" t="inlineStr">
        <is>
          <t>AICHUREK</t>
        </is>
      </c>
      <c r="I1209" t="inlineStr">
        <is>
          <t>neakt</t>
        </is>
      </c>
      <c r="J1209">
        <f>IF(I1209="aktiv",A1209, "")</f>
        <v/>
      </c>
    </row>
    <row r="1210">
      <c r="A1210" s="1" t="inlineStr">
        <is>
          <t>бн ру</t>
        </is>
      </c>
      <c r="B1210" s="1" t="inlineStr">
        <is>
          <t>Каламбеков Баатыр</t>
        </is>
      </c>
      <c r="C1210" s="1" t="inlineStr">
        <is>
          <t>996776140806</t>
        </is>
      </c>
      <c r="D1210" s="1" t="inlineStr">
        <is>
          <t>2023-02-12</t>
        </is>
      </c>
      <c r="E1210" s="1" t="inlineStr">
        <is>
          <t>new</t>
        </is>
      </c>
      <c r="F1210" s="1" t="inlineStr">
        <is>
          <t>AICHUREK</t>
        </is>
      </c>
      <c r="G1210" t="inlineStr">
        <is>
          <t>yes</t>
        </is>
      </c>
      <c r="I1210" t="inlineStr">
        <is>
          <t>neakt</t>
        </is>
      </c>
      <c r="J1210">
        <f>IF(I1210="aktiv",A1210, "")</f>
        <v/>
      </c>
    </row>
    <row r="1211">
      <c r="A1211" s="1" t="inlineStr">
        <is>
          <t>бн ру</t>
        </is>
      </c>
      <c r="B1211" s="1" t="inlineStr">
        <is>
          <t>Абдрахманова Наргиза</t>
        </is>
      </c>
      <c r="C1211" s="1" t="inlineStr">
        <is>
          <t>996773757557</t>
        </is>
      </c>
      <c r="D1211" s="1" t="inlineStr">
        <is>
          <t>2023-02-12</t>
        </is>
      </c>
      <c r="E1211" s="1" t="inlineStr">
        <is>
          <t>new</t>
        </is>
      </c>
      <c r="F1211" s="1" t="inlineStr">
        <is>
          <t>AICHUREK</t>
        </is>
      </c>
      <c r="I1211" t="inlineStr">
        <is>
          <t>neakt</t>
        </is>
      </c>
      <c r="J1211">
        <f>IF(I1211="aktiv",A1211, "")</f>
        <v/>
      </c>
    </row>
    <row r="1212">
      <c r="A1212" s="1" t="inlineStr">
        <is>
          <t>Талантбек к ы Айзада</t>
        </is>
      </c>
      <c r="B1212" s="1" t="inlineStr">
        <is>
          <t>Жакыпов Талантбек Жамшитович</t>
        </is>
      </c>
      <c r="C1212" s="1" t="inlineStr">
        <is>
          <t>996708955308</t>
        </is>
      </c>
      <c r="D1212" s="1" t="inlineStr">
        <is>
          <t>2023-02-12</t>
        </is>
      </c>
      <c r="E1212" s="1" t="inlineStr">
        <is>
          <t>new</t>
        </is>
      </c>
      <c r="F1212" s="1" t="inlineStr">
        <is>
          <t>AICHUREK</t>
        </is>
      </c>
      <c r="I1212" t="inlineStr">
        <is>
          <t>neakt</t>
        </is>
      </c>
      <c r="J1212">
        <f>IF(I1212="aktiv",A1212, "")</f>
        <v/>
      </c>
    </row>
    <row r="1213">
      <c r="A1213" s="1" t="inlineStr">
        <is>
          <t>Талантбек к ы Айзада</t>
        </is>
      </c>
      <c r="B1213" s="1" t="inlineStr">
        <is>
          <t>Абдуллаева Санабархан</t>
        </is>
      </c>
      <c r="C1213" s="1" t="inlineStr">
        <is>
          <t>996504433497</t>
        </is>
      </c>
      <c r="D1213" s="1" t="inlineStr">
        <is>
          <t>2023-02-12</t>
        </is>
      </c>
      <c r="E1213" s="1" t="inlineStr">
        <is>
          <t>new</t>
        </is>
      </c>
      <c r="F1213" s="1" t="inlineStr">
        <is>
          <t>AICHUREK</t>
        </is>
      </c>
      <c r="I1213" t="inlineStr">
        <is>
          <t>neakt</t>
        </is>
      </c>
      <c r="J1213">
        <f>IF(I1213="aktiv",A1213, "")</f>
        <v/>
      </c>
    </row>
    <row r="1214">
      <c r="A1214" s="1" t="inlineStr">
        <is>
          <t>Талантбек к ы Айзада</t>
        </is>
      </c>
      <c r="B1214" s="1" t="inlineStr">
        <is>
          <t>Дилмуроджон кызы Нозимахон</t>
        </is>
      </c>
      <c r="C1214" s="1" t="inlineStr">
        <is>
          <t>996220945843</t>
        </is>
      </c>
      <c r="D1214" s="1" t="inlineStr">
        <is>
          <t>2023-02-12</t>
        </is>
      </c>
      <c r="E1214" s="1" t="inlineStr">
        <is>
          <t>new</t>
        </is>
      </c>
      <c r="F1214" s="1" t="inlineStr">
        <is>
          <t>AICHUREK</t>
        </is>
      </c>
      <c r="I1214" t="inlineStr">
        <is>
          <t>neakt</t>
        </is>
      </c>
      <c r="J1214">
        <f>IF(I1214="aktiv",A1214, "")</f>
        <v/>
      </c>
    </row>
    <row r="1215">
      <c r="A1215" s="1" t="inlineStr">
        <is>
          <t>Талантбек к ы Айзада</t>
        </is>
      </c>
      <c r="B1215" s="1" t="inlineStr">
        <is>
          <t>Анарбаева Гүлжамал Авазбековна</t>
        </is>
      </c>
      <c r="C1215" s="1" t="inlineStr">
        <is>
          <t>996552984588</t>
        </is>
      </c>
      <c r="D1215" s="1" t="inlineStr">
        <is>
          <t>2023-02-12</t>
        </is>
      </c>
      <c r="E1215" s="1" t="inlineStr">
        <is>
          <t>new</t>
        </is>
      </c>
      <c r="F1215" s="1" t="inlineStr">
        <is>
          <t>AICHUREK</t>
        </is>
      </c>
      <c r="G1215" t="inlineStr">
        <is>
          <t>yes</t>
        </is>
      </c>
      <c r="I1215" t="inlineStr">
        <is>
          <t>neakt</t>
        </is>
      </c>
      <c r="J1215">
        <f>IF(I1215="aktiv",A1215, "")</f>
        <v/>
      </c>
    </row>
    <row r="1216">
      <c r="A1216" s="1" t="inlineStr">
        <is>
          <t>Талантбек к ы Айзада</t>
        </is>
      </c>
      <c r="B1216" s="1" t="inlineStr">
        <is>
          <t>Токтомамбетова Жылдыз Кочорбаевна</t>
        </is>
      </c>
      <c r="C1216" s="1" t="inlineStr">
        <is>
          <t>996995700746</t>
        </is>
      </c>
      <c r="D1216" s="1" t="inlineStr">
        <is>
          <t>2023-02-12</t>
        </is>
      </c>
      <c r="E1216" s="1" t="inlineStr">
        <is>
          <t>new</t>
        </is>
      </c>
      <c r="F1216" s="1" t="inlineStr">
        <is>
          <t>AICHUREK</t>
        </is>
      </c>
      <c r="G1216" t="inlineStr">
        <is>
          <t>yes</t>
        </is>
      </c>
      <c r="I1216" t="inlineStr">
        <is>
          <t>neakt</t>
        </is>
      </c>
      <c r="J1216">
        <f>IF(I1216="aktiv",A1216, "")</f>
        <v/>
      </c>
    </row>
    <row r="1217">
      <c r="A1217" s="1" t="inlineStr">
        <is>
          <t>Талантбек к ы Айзада</t>
        </is>
      </c>
      <c r="B1217" s="1" t="inlineStr">
        <is>
          <t>Кенжебаева</t>
        </is>
      </c>
      <c r="C1217" s="1" t="inlineStr">
        <is>
          <t>996704400850</t>
        </is>
      </c>
      <c r="D1217" s="1" t="inlineStr">
        <is>
          <t>2023-02-12</t>
        </is>
      </c>
      <c r="E1217" s="1" t="inlineStr">
        <is>
          <t>new</t>
        </is>
      </c>
      <c r="F1217" s="1" t="inlineStr">
        <is>
          <t>AICHUREK</t>
        </is>
      </c>
      <c r="I1217" t="inlineStr">
        <is>
          <t>neakt</t>
        </is>
      </c>
      <c r="J1217">
        <f>IF(I1217="aktiv",A1217, "")</f>
        <v/>
      </c>
    </row>
    <row r="1218">
      <c r="A1218" s="1" t="inlineStr">
        <is>
          <t>Талантбек к ы Айзада</t>
        </is>
      </c>
      <c r="B1218" s="1" t="inlineStr">
        <is>
          <t>Тукушов Байсеит Каримович</t>
        </is>
      </c>
      <c r="C1218" s="1" t="inlineStr">
        <is>
          <t>996995700756</t>
        </is>
      </c>
      <c r="D1218" s="1" t="inlineStr">
        <is>
          <t>2023-02-12</t>
        </is>
      </c>
      <c r="E1218" s="1" t="inlineStr">
        <is>
          <t>new</t>
        </is>
      </c>
      <c r="F1218" s="1" t="inlineStr">
        <is>
          <t>AICHUREK</t>
        </is>
      </c>
      <c r="I1218" t="inlineStr">
        <is>
          <t>neakt</t>
        </is>
      </c>
      <c r="J1218">
        <f>IF(I1218="aktiv",A1218, "")</f>
        <v/>
      </c>
    </row>
    <row r="1219">
      <c r="A1219" s="1" t="inlineStr">
        <is>
          <t>Талантбек к ы Айзада</t>
        </is>
      </c>
      <c r="B1219" s="1" t="inlineStr">
        <is>
          <t>Токтомамбетова Гавархан Батирбековна</t>
        </is>
      </c>
      <c r="C1219" s="1" t="inlineStr">
        <is>
          <t>996778024524</t>
        </is>
      </c>
      <c r="D1219" s="1" t="inlineStr">
        <is>
          <t>2023-02-12</t>
        </is>
      </c>
      <c r="E1219" s="1" t="inlineStr">
        <is>
          <t>new</t>
        </is>
      </c>
      <c r="F1219" s="1" t="inlineStr">
        <is>
          <t>AICHUREK</t>
        </is>
      </c>
      <c r="I1219" t="inlineStr">
        <is>
          <t>neakt</t>
        </is>
      </c>
      <c r="J1219">
        <f>IF(I1219="aktiv",A1219, "")</f>
        <v/>
      </c>
    </row>
    <row r="1220">
      <c r="A1220" s="1" t="inlineStr">
        <is>
          <t>Талантбек к ы Айзада</t>
        </is>
      </c>
      <c r="B1220" s="1" t="inlineStr">
        <is>
          <t>Ахматжан уулу Аббосбек</t>
        </is>
      </c>
      <c r="C1220" s="1" t="inlineStr">
        <is>
          <t>996702744074</t>
        </is>
      </c>
      <c r="D1220" s="1" t="inlineStr">
        <is>
          <t>2023-02-12</t>
        </is>
      </c>
      <c r="E1220" s="1" t="inlineStr">
        <is>
          <t>new</t>
        </is>
      </c>
      <c r="F1220" s="1" t="inlineStr">
        <is>
          <t>AICHUREK</t>
        </is>
      </c>
      <c r="I1220" t="inlineStr">
        <is>
          <t>neakt</t>
        </is>
      </c>
      <c r="J1220">
        <f>IF(I1220="aktiv",A1220, "")</f>
        <v/>
      </c>
    </row>
    <row r="1221">
      <c r="A1221" s="1" t="inlineStr">
        <is>
          <t>Талантбек к ы Айзада</t>
        </is>
      </c>
      <c r="B1221" s="1" t="inlineStr">
        <is>
          <t>Култаева Майрамкан Камчыбековна</t>
        </is>
      </c>
      <c r="C1221" s="1" t="inlineStr">
        <is>
          <t>996703063857</t>
        </is>
      </c>
      <c r="D1221" s="1" t="inlineStr">
        <is>
          <t>2023-02-12</t>
        </is>
      </c>
      <c r="E1221" s="1" t="inlineStr">
        <is>
          <t>new</t>
        </is>
      </c>
      <c r="F1221" s="1" t="inlineStr">
        <is>
          <t>AICHUREK</t>
        </is>
      </c>
      <c r="I1221" t="inlineStr">
        <is>
          <t>neakt</t>
        </is>
      </c>
      <c r="J1221">
        <f>IF(I1221="aktiv",A1221, "")</f>
        <v/>
      </c>
    </row>
    <row r="1222">
      <c r="A1222" s="1" t="inlineStr">
        <is>
          <t>Турдубаева Улара</t>
        </is>
      </c>
      <c r="B1222" s="1" t="inlineStr">
        <is>
          <t>Турусбекова Эльмира Байсалбековна</t>
        </is>
      </c>
      <c r="C1222" s="1" t="inlineStr">
        <is>
          <t>996770614572</t>
        </is>
      </c>
      <c r="D1222" s="1" t="inlineStr">
        <is>
          <t>2023-02-12</t>
        </is>
      </c>
      <c r="E1222" s="1" t="inlineStr">
        <is>
          <t>new</t>
        </is>
      </c>
      <c r="F1222" s="1" t="inlineStr">
        <is>
          <t>AICHUREK</t>
        </is>
      </c>
      <c r="I1222" t="inlineStr">
        <is>
          <t>neakt</t>
        </is>
      </c>
      <c r="J1222">
        <f>IF(I1222="aktiv",A1222, "")</f>
        <v/>
      </c>
    </row>
    <row r="1223">
      <c r="A1223" s="1" t="inlineStr">
        <is>
          <t>Турдубаева Улара</t>
        </is>
      </c>
      <c r="B1223" s="1" t="inlineStr">
        <is>
          <t>Суйналиева Алмакул Малабековна</t>
        </is>
      </c>
      <c r="C1223" s="1" t="inlineStr">
        <is>
          <t>996778481510</t>
        </is>
      </c>
      <c r="D1223" s="1" t="inlineStr">
        <is>
          <t>2023-02-12</t>
        </is>
      </c>
      <c r="E1223" s="1" t="inlineStr">
        <is>
          <t>new</t>
        </is>
      </c>
      <c r="F1223" s="1" t="inlineStr">
        <is>
          <t>AICHUREK</t>
        </is>
      </c>
      <c r="I1223" t="inlineStr">
        <is>
          <t>neakt</t>
        </is>
      </c>
      <c r="J1223">
        <f>IF(I1223="aktiv",A1223, "")</f>
        <v/>
      </c>
    </row>
    <row r="1224">
      <c r="A1224" s="1" t="inlineStr">
        <is>
          <t>Турдубаева Улара</t>
        </is>
      </c>
      <c r="B1224" s="1" t="inlineStr">
        <is>
          <t>Айдаралиева Жамийлакан Калдыбаевна</t>
        </is>
      </c>
      <c r="C1224" s="1" t="inlineStr">
        <is>
          <t>996774430775</t>
        </is>
      </c>
      <c r="D1224" s="1" t="inlineStr">
        <is>
          <t>2023-02-12</t>
        </is>
      </c>
      <c r="E1224" s="1" t="inlineStr">
        <is>
          <t>new</t>
        </is>
      </c>
      <c r="F1224" s="1" t="inlineStr">
        <is>
          <t>AICHUREK</t>
        </is>
      </c>
      <c r="I1224" t="inlineStr">
        <is>
          <t>neakt</t>
        </is>
      </c>
      <c r="J1224">
        <f>IF(I1224="aktiv",A1224, "")</f>
        <v/>
      </c>
    </row>
    <row r="1225">
      <c r="A1225" s="1" t="inlineStr">
        <is>
          <t>Турдубаева Улара</t>
        </is>
      </c>
      <c r="B1225" s="1" t="inlineStr">
        <is>
          <t>Жуманалиева Мээрим Уметалиевна</t>
        </is>
      </c>
      <c r="C1225" s="1" t="inlineStr">
        <is>
          <t>996773167040</t>
        </is>
      </c>
      <c r="D1225" s="1" t="inlineStr">
        <is>
          <t>2023-02-12</t>
        </is>
      </c>
      <c r="E1225" s="1" t="inlineStr">
        <is>
          <t>new</t>
        </is>
      </c>
      <c r="F1225" s="1" t="inlineStr">
        <is>
          <t>AICHUREK</t>
        </is>
      </c>
      <c r="I1225" t="inlineStr">
        <is>
          <t>neakt</t>
        </is>
      </c>
      <c r="J1225">
        <f>IF(I1225="aktiv",A1225, "")</f>
        <v/>
      </c>
    </row>
    <row r="1226">
      <c r="A1226" s="1" t="inlineStr">
        <is>
          <t>Турдубаева Улара</t>
        </is>
      </c>
      <c r="B1226" s="1" t="inlineStr">
        <is>
          <t>Мырзабекова Айзада Ыманалыевна</t>
        </is>
      </c>
      <c r="C1226" s="1" t="inlineStr">
        <is>
          <t>996775131184</t>
        </is>
      </c>
      <c r="D1226" s="1" t="inlineStr">
        <is>
          <t>2023-02-12</t>
        </is>
      </c>
      <c r="E1226" s="1" t="inlineStr">
        <is>
          <t>new</t>
        </is>
      </c>
      <c r="F1226" s="1" t="inlineStr">
        <is>
          <t>AICHUREK</t>
        </is>
      </c>
      <c r="G1226" t="inlineStr">
        <is>
          <t>yes</t>
        </is>
      </c>
      <c r="I1226" t="inlineStr">
        <is>
          <t>neakt</t>
        </is>
      </c>
      <c r="J1226">
        <f>IF(I1226="aktiv",A1226, "")</f>
        <v/>
      </c>
    </row>
    <row r="1227">
      <c r="A1227" s="1" t="inlineStr">
        <is>
          <t>Турдубаева Улара</t>
        </is>
      </c>
      <c r="B1227" s="1" t="inlineStr">
        <is>
          <t>Бакиева Динара Айдаралиевна</t>
        </is>
      </c>
      <c r="C1227" s="1" t="inlineStr">
        <is>
          <t>996777261213</t>
        </is>
      </c>
      <c r="D1227" s="1" t="inlineStr">
        <is>
          <t>2023-02-12</t>
        </is>
      </c>
      <c r="E1227" s="1" t="inlineStr">
        <is>
          <t>new</t>
        </is>
      </c>
      <c r="F1227" s="1" t="inlineStr">
        <is>
          <t>AICHUREK</t>
        </is>
      </c>
      <c r="I1227" t="inlineStr">
        <is>
          <t>neakt</t>
        </is>
      </c>
      <c r="J1227">
        <f>IF(I1227="aktiv",A1227, "")</f>
        <v/>
      </c>
    </row>
    <row r="1228">
      <c r="A1228" s="1" t="inlineStr">
        <is>
          <t>Турдубаева Улара</t>
        </is>
      </c>
      <c r="B1228" s="1" t="inlineStr">
        <is>
          <t>Шекербу Мунайбасовна Суйуналиева</t>
        </is>
      </c>
      <c r="C1228" s="1" t="inlineStr">
        <is>
          <t>996701455003</t>
        </is>
      </c>
      <c r="D1228" s="1" t="inlineStr">
        <is>
          <t>2023-02-12</t>
        </is>
      </c>
      <c r="E1228" s="1" t="inlineStr">
        <is>
          <t>new</t>
        </is>
      </c>
      <c r="F1228" s="1" t="inlineStr">
        <is>
          <t>AICHUREK</t>
        </is>
      </c>
      <c r="I1228" t="inlineStr">
        <is>
          <t>neakt</t>
        </is>
      </c>
      <c r="J1228">
        <f>IF(I1228="aktiv",A1228, "")</f>
        <v/>
      </c>
    </row>
    <row r="1229">
      <c r="A1229" s="1" t="inlineStr">
        <is>
          <t>Турдубаева Улара</t>
        </is>
      </c>
      <c r="B1229" s="1" t="inlineStr">
        <is>
          <t>Анделеев Шекербек Жумабекович</t>
        </is>
      </c>
      <c r="C1229" s="1" t="inlineStr">
        <is>
          <t>996779780340</t>
        </is>
      </c>
      <c r="D1229" s="1" t="inlineStr">
        <is>
          <t>2023-02-12</t>
        </is>
      </c>
      <c r="E1229" s="1" t="inlineStr">
        <is>
          <t>new</t>
        </is>
      </c>
      <c r="F1229" s="1" t="inlineStr">
        <is>
          <t>AICHUREK</t>
        </is>
      </c>
      <c r="I1229" t="inlineStr">
        <is>
          <t>neakt</t>
        </is>
      </c>
      <c r="J1229">
        <f>IF(I1229="aktiv",A1229, "")</f>
        <v/>
      </c>
    </row>
    <row r="1230">
      <c r="A1230" s="1" t="inlineStr">
        <is>
          <t>Турдубаева Улара</t>
        </is>
      </c>
      <c r="B1230" s="1" t="inlineStr">
        <is>
          <t>Мырзалиева Эльфина Светбековна</t>
        </is>
      </c>
      <c r="C1230" s="1" t="inlineStr">
        <is>
          <t>996700522301</t>
        </is>
      </c>
      <c r="D1230" s="1" t="inlineStr">
        <is>
          <t>2023-02-12</t>
        </is>
      </c>
      <c r="E1230" s="1" t="inlineStr">
        <is>
          <t>new</t>
        </is>
      </c>
      <c r="F1230" s="1" t="inlineStr">
        <is>
          <t>AICHUREK</t>
        </is>
      </c>
      <c r="I1230" t="inlineStr">
        <is>
          <t>neakt</t>
        </is>
      </c>
      <c r="J1230">
        <f>IF(I1230="aktiv",A1230, "")</f>
        <v/>
      </c>
    </row>
    <row r="1231">
      <c r="A1231" s="1" t="inlineStr">
        <is>
          <t>Турдубаева Улара</t>
        </is>
      </c>
      <c r="B1231" s="1" t="inlineStr">
        <is>
          <t>Чынара</t>
        </is>
      </c>
      <c r="C1231" s="1" t="inlineStr">
        <is>
          <t>996770711003</t>
        </is>
      </c>
      <c r="D1231" s="1" t="inlineStr">
        <is>
          <t>2023-02-12</t>
        </is>
      </c>
      <c r="E1231" s="1" t="inlineStr">
        <is>
          <t>new</t>
        </is>
      </c>
      <c r="F1231" s="1" t="inlineStr">
        <is>
          <t>AICHUREK</t>
        </is>
      </c>
      <c r="G1231" t="inlineStr">
        <is>
          <t>yes</t>
        </is>
      </c>
      <c r="H1231" t="inlineStr">
        <is>
          <t>yes</t>
        </is>
      </c>
      <c r="I1231" t="inlineStr">
        <is>
          <t>neakt</t>
        </is>
      </c>
      <c r="J1231">
        <f>IF(I1231="aktiv",A1231, "")</f>
        <v/>
      </c>
    </row>
    <row r="1232">
      <c r="A1232" s="1" t="inlineStr">
        <is>
          <t>Турдубаева Улара</t>
        </is>
      </c>
      <c r="B1232" s="1" t="inlineStr">
        <is>
          <t>Маматалиева Анаркан</t>
        </is>
      </c>
      <c r="C1232" s="1" t="inlineStr">
        <is>
          <t>996222403515</t>
        </is>
      </c>
      <c r="D1232" s="1" t="inlineStr">
        <is>
          <t>2023-02-12</t>
        </is>
      </c>
      <c r="E1232" s="1" t="inlineStr">
        <is>
          <t>new</t>
        </is>
      </c>
      <c r="F1232" s="1" t="inlineStr">
        <is>
          <t>CHOLPON</t>
        </is>
      </c>
      <c r="I1232" t="inlineStr">
        <is>
          <t>neakt</t>
        </is>
      </c>
      <c r="J1232">
        <f>IF(I1232="aktiv",A1232, "")</f>
        <v/>
      </c>
    </row>
    <row r="1233">
      <c r="A1233" s="1" t="inlineStr">
        <is>
          <t>Турдубаева Улара</t>
        </is>
      </c>
      <c r="B1233" s="1" t="inlineStr">
        <is>
          <t>Калмурзаев Омурбек Калмурзаевив</t>
        </is>
      </c>
      <c r="C1233" s="1" t="inlineStr">
        <is>
          <t>996554009721</t>
        </is>
      </c>
      <c r="D1233" s="1" t="inlineStr">
        <is>
          <t>2023-02-12</t>
        </is>
      </c>
      <c r="E1233" s="1" t="inlineStr">
        <is>
          <t>new</t>
        </is>
      </c>
      <c r="F1233" s="1" t="inlineStr">
        <is>
          <t>CHOLPON</t>
        </is>
      </c>
      <c r="I1233" t="inlineStr">
        <is>
          <t>neakt</t>
        </is>
      </c>
      <c r="J1233">
        <f>IF(I1233="aktiv",A1233, "")</f>
        <v/>
      </c>
    </row>
    <row r="1234">
      <c r="A1234" s="1" t="inlineStr">
        <is>
          <t>Турдубаева Улара</t>
        </is>
      </c>
      <c r="B1234" s="1" t="inlineStr">
        <is>
          <t>Келдейбаев Джолдошбек</t>
        </is>
      </c>
      <c r="C1234" s="1" t="inlineStr">
        <is>
          <t>996777649883</t>
        </is>
      </c>
      <c r="D1234" s="1" t="inlineStr">
        <is>
          <t>2023-02-12</t>
        </is>
      </c>
      <c r="E1234" s="1" t="inlineStr">
        <is>
          <t>new</t>
        </is>
      </c>
      <c r="F1234" s="1" t="inlineStr">
        <is>
          <t>CHOLPON</t>
        </is>
      </c>
      <c r="I1234" t="inlineStr">
        <is>
          <t>neakt</t>
        </is>
      </c>
      <c r="J1234">
        <f>IF(I1234="aktiv",A1234, "")</f>
        <v/>
      </c>
    </row>
    <row r="1235">
      <c r="A1235" s="1" t="inlineStr">
        <is>
          <t>Турдубаева Улара</t>
        </is>
      </c>
      <c r="B1235" s="1" t="inlineStr">
        <is>
          <t>Уметалиева Назиймакан</t>
        </is>
      </c>
      <c r="C1235" s="1" t="inlineStr">
        <is>
          <t>996779576603</t>
        </is>
      </c>
      <c r="D1235" s="1" t="inlineStr">
        <is>
          <t>2023-02-12</t>
        </is>
      </c>
      <c r="E1235" s="1" t="inlineStr">
        <is>
          <t>new</t>
        </is>
      </c>
      <c r="F1235" s="1" t="inlineStr">
        <is>
          <t>CHOLPON</t>
        </is>
      </c>
      <c r="I1235" t="inlineStr">
        <is>
          <t>neakt</t>
        </is>
      </c>
      <c r="J1235">
        <f>IF(I1235="aktiv",A1235, "")</f>
        <v/>
      </c>
    </row>
    <row r="1236">
      <c r="A1236" s="1" t="inlineStr">
        <is>
          <t>Турдубаева Улара</t>
        </is>
      </c>
      <c r="B1236" s="1" t="inlineStr">
        <is>
          <t>Назаралиев Кенжебай Ыманбердиевич</t>
        </is>
      </c>
      <c r="C1236" s="1" t="inlineStr">
        <is>
          <t>996777650825</t>
        </is>
      </c>
      <c r="D1236" s="1" t="inlineStr">
        <is>
          <t>2023-02-12</t>
        </is>
      </c>
      <c r="E1236" s="1" t="inlineStr">
        <is>
          <t>new</t>
        </is>
      </c>
      <c r="F1236" s="1" t="inlineStr">
        <is>
          <t>CHOLPON</t>
        </is>
      </c>
      <c r="G1236" t="inlineStr">
        <is>
          <t>yes</t>
        </is>
      </c>
      <c r="H1236" t="inlineStr">
        <is>
          <t>yes</t>
        </is>
      </c>
      <c r="I1236" t="inlineStr">
        <is>
          <t>neakt</t>
        </is>
      </c>
      <c r="J1236">
        <f>IF(I1236="aktiv",A1236, "")</f>
        <v/>
      </c>
    </row>
    <row r="1237">
      <c r="A1237" s="1" t="inlineStr">
        <is>
          <t>Турдубаева Улара</t>
        </is>
      </c>
      <c r="B1237" s="1" t="inlineStr">
        <is>
          <t>Арстанкулова Гулнура Жыргалбековгп</t>
        </is>
      </c>
      <c r="C1237" s="1" t="inlineStr">
        <is>
          <t>996779804989</t>
        </is>
      </c>
      <c r="D1237" s="1" t="inlineStr">
        <is>
          <t>2023-02-12</t>
        </is>
      </c>
      <c r="E1237" s="1" t="inlineStr">
        <is>
          <t>new</t>
        </is>
      </c>
      <c r="F1237" s="1" t="inlineStr">
        <is>
          <t>CHOLPON</t>
        </is>
      </c>
      <c r="G1237" t="inlineStr">
        <is>
          <t>yes</t>
        </is>
      </c>
      <c r="H1237" t="inlineStr">
        <is>
          <t>yes</t>
        </is>
      </c>
      <c r="I1237" t="inlineStr">
        <is>
          <t>neakt</t>
        </is>
      </c>
      <c r="J1237">
        <f>IF(I1237="aktiv",A1237, "")</f>
        <v/>
      </c>
    </row>
    <row r="1238">
      <c r="A1238" s="1" t="inlineStr">
        <is>
          <t>Турдубаева Улара</t>
        </is>
      </c>
      <c r="B1238" s="1" t="inlineStr">
        <is>
          <t>Койлубаева Жаркынай Каныбековна</t>
        </is>
      </c>
      <c r="C1238" s="1" t="inlineStr">
        <is>
          <t>996778210419</t>
        </is>
      </c>
      <c r="D1238" s="1" t="inlineStr">
        <is>
          <t>2023-02-12</t>
        </is>
      </c>
      <c r="E1238" s="1" t="inlineStr">
        <is>
          <t>new</t>
        </is>
      </c>
      <c r="F1238" s="1" t="inlineStr">
        <is>
          <t>CHOLPON</t>
        </is>
      </c>
      <c r="I1238" t="inlineStr">
        <is>
          <t>neakt</t>
        </is>
      </c>
      <c r="J1238">
        <f>IF(I1238="aktiv",A1238, "")</f>
        <v/>
      </c>
    </row>
    <row r="1239">
      <c r="A1239" s="1" t="inlineStr">
        <is>
          <t>Турдубаева Улара</t>
        </is>
      </c>
      <c r="B1239" s="1" t="inlineStr">
        <is>
          <t>Садырбеков Данияр Акылович</t>
        </is>
      </c>
      <c r="C1239" s="1" t="inlineStr">
        <is>
          <t>996700644545</t>
        </is>
      </c>
      <c r="D1239" s="1" t="inlineStr">
        <is>
          <t>2023-02-12</t>
        </is>
      </c>
      <c r="E1239" s="1" t="inlineStr">
        <is>
          <t>new</t>
        </is>
      </c>
      <c r="F1239" s="1" t="inlineStr">
        <is>
          <t>CHOLPON</t>
        </is>
      </c>
      <c r="I1239" t="inlineStr">
        <is>
          <t>neakt</t>
        </is>
      </c>
      <c r="J1239">
        <f>IF(I1239="aktiv",A1239, "")</f>
        <v/>
      </c>
    </row>
    <row r="1240">
      <c r="A1240" s="1" t="inlineStr">
        <is>
          <t>Турдубаева Улара</t>
        </is>
      </c>
      <c r="B1240" s="1" t="inlineStr">
        <is>
          <t>Умурзакова Дилфуза Курвановна</t>
        </is>
      </c>
      <c r="C1240" s="1" t="inlineStr">
        <is>
          <t>996706875729</t>
        </is>
      </c>
      <c r="D1240" s="1" t="inlineStr">
        <is>
          <t>2023-02-12</t>
        </is>
      </c>
      <c r="E1240" s="1" t="inlineStr">
        <is>
          <t>new</t>
        </is>
      </c>
      <c r="F1240" s="1" t="inlineStr">
        <is>
          <t>CHOLPON</t>
        </is>
      </c>
      <c r="G1240" t="inlineStr">
        <is>
          <t>yes</t>
        </is>
      </c>
      <c r="H1240" t="inlineStr">
        <is>
          <t>yes</t>
        </is>
      </c>
      <c r="I1240" t="inlineStr">
        <is>
          <t>neakt</t>
        </is>
      </c>
      <c r="J1240">
        <f>IF(I1240="aktiv",A1240, "")</f>
        <v/>
      </c>
    </row>
    <row r="1241">
      <c r="A1241" s="1" t="inlineStr">
        <is>
          <t>Турдубаева Улара</t>
        </is>
      </c>
      <c r="B1241" s="1" t="inlineStr">
        <is>
          <t>Урмат Турдубаев</t>
        </is>
      </c>
      <c r="C1241" s="1" t="inlineStr">
        <is>
          <t>996708278662</t>
        </is>
      </c>
      <c r="D1241" s="1" t="inlineStr">
        <is>
          <t>2023-02-12</t>
        </is>
      </c>
      <c r="E1241" s="1" t="inlineStr">
        <is>
          <t>new</t>
        </is>
      </c>
      <c r="F1241" s="1" t="inlineStr">
        <is>
          <t>CHOLPON</t>
        </is>
      </c>
      <c r="G1241" t="inlineStr">
        <is>
          <t>yes</t>
        </is>
      </c>
      <c r="I1241" t="inlineStr">
        <is>
          <t>neakt</t>
        </is>
      </c>
      <c r="J1241">
        <f>IF(I1241="aktiv",A1241, "")</f>
        <v/>
      </c>
    </row>
    <row r="1242">
      <c r="A1242" s="1" t="inlineStr">
        <is>
          <t>Турдубаева Улара</t>
        </is>
      </c>
      <c r="B1242" s="1" t="inlineStr">
        <is>
          <t>Малеева Мооркан</t>
        </is>
      </c>
      <c r="C1242" s="1" t="inlineStr">
        <is>
          <t>996995370015</t>
        </is>
      </c>
      <c r="D1242" s="1" t="inlineStr">
        <is>
          <t>2023-02-12</t>
        </is>
      </c>
      <c r="E1242" s="1" t="inlineStr">
        <is>
          <t>new</t>
        </is>
      </c>
      <c r="F1242" s="1" t="inlineStr">
        <is>
          <t>CHOLPON</t>
        </is>
      </c>
      <c r="I1242" t="inlineStr">
        <is>
          <t>neakt</t>
        </is>
      </c>
      <c r="J1242">
        <f>IF(I1242="aktiv",A1242, "")</f>
        <v/>
      </c>
    </row>
    <row r="1243">
      <c r="A1243" s="1" t="inlineStr">
        <is>
          <t>Турдубаева Улара</t>
        </is>
      </c>
      <c r="B1243" s="1" t="inlineStr">
        <is>
          <t>Дуванаева Жамиля Разакуловна</t>
        </is>
      </c>
      <c r="C1243" s="1" t="inlineStr">
        <is>
          <t>996220516669</t>
        </is>
      </c>
      <c r="D1243" s="1" t="inlineStr">
        <is>
          <t>2023-02-12</t>
        </is>
      </c>
      <c r="E1243" s="1" t="inlineStr">
        <is>
          <t>new</t>
        </is>
      </c>
      <c r="F1243" s="1" t="inlineStr">
        <is>
          <t>CHOLPON</t>
        </is>
      </c>
      <c r="G1243" t="inlineStr">
        <is>
          <t>yes</t>
        </is>
      </c>
      <c r="H1243" t="inlineStr">
        <is>
          <t>yes</t>
        </is>
      </c>
      <c r="I1243" t="inlineStr">
        <is>
          <t>neakt</t>
        </is>
      </c>
      <c r="J1243">
        <f>IF(I1243="aktiv",A1243, "")</f>
        <v/>
      </c>
    </row>
    <row r="1244">
      <c r="A1244" s="1" t="inlineStr">
        <is>
          <t>Амангельдиева Миргуль</t>
        </is>
      </c>
      <c r="B1244" s="1" t="inlineStr">
        <is>
          <t>Токтомамбетова Кулуйза Куржумбаевна</t>
        </is>
      </c>
      <c r="C1244" s="1" t="inlineStr">
        <is>
          <t>996703821659</t>
        </is>
      </c>
      <c r="D1244" s="1" t="inlineStr">
        <is>
          <t>2023-02-12</t>
        </is>
      </c>
      <c r="E1244" s="1" t="inlineStr">
        <is>
          <t>new</t>
        </is>
      </c>
      <c r="F1244" s="1" t="inlineStr">
        <is>
          <t>CHOLPON</t>
        </is>
      </c>
      <c r="I1244" t="inlineStr">
        <is>
          <t>neakt</t>
        </is>
      </c>
      <c r="J1244">
        <f>IF(I1244="aktiv",A1244, "")</f>
        <v/>
      </c>
    </row>
    <row r="1245">
      <c r="A1245" s="1" t="inlineStr">
        <is>
          <t>Амангельдиева Миргуль</t>
        </is>
      </c>
      <c r="B1245" s="1" t="inlineStr">
        <is>
          <t>Раева Токтобүбү Тойтукеевна</t>
        </is>
      </c>
      <c r="C1245" s="1" t="inlineStr">
        <is>
          <t>996701034365</t>
        </is>
      </c>
      <c r="D1245" s="1" t="inlineStr">
        <is>
          <t>2023-02-12</t>
        </is>
      </c>
      <c r="E1245" s="1" t="inlineStr">
        <is>
          <t>new</t>
        </is>
      </c>
      <c r="F1245" s="1" t="inlineStr">
        <is>
          <t>CHOLPON</t>
        </is>
      </c>
      <c r="I1245" t="inlineStr">
        <is>
          <t>neakt</t>
        </is>
      </c>
      <c r="J1245">
        <f>IF(I1245="aktiv",A1245, "")</f>
        <v/>
      </c>
    </row>
    <row r="1246">
      <c r="A1246" s="1" t="inlineStr">
        <is>
          <t>Амангельдиева Миргуль</t>
        </is>
      </c>
      <c r="B1246" s="1" t="inlineStr">
        <is>
          <t>Карасартова Шайыркул Сапарбаевна</t>
        </is>
      </c>
      <c r="C1246" s="1" t="inlineStr">
        <is>
          <t>996708910940</t>
        </is>
      </c>
      <c r="D1246" s="1" t="inlineStr">
        <is>
          <t>2023-02-12</t>
        </is>
      </c>
      <c r="E1246" s="1" t="inlineStr">
        <is>
          <t>new</t>
        </is>
      </c>
      <c r="F1246" s="1" t="inlineStr">
        <is>
          <t>CHOLPON</t>
        </is>
      </c>
      <c r="G1246" t="inlineStr">
        <is>
          <t>yes</t>
        </is>
      </c>
      <c r="H1246" t="inlineStr">
        <is>
          <t>yes</t>
        </is>
      </c>
      <c r="I1246" t="inlineStr">
        <is>
          <t>neakt</t>
        </is>
      </c>
      <c r="J1246">
        <f>IF(I1246="aktiv",A1246, "")</f>
        <v/>
      </c>
    </row>
    <row r="1247">
      <c r="A1247" s="1" t="inlineStr">
        <is>
          <t>Жороева Тамара</t>
        </is>
      </c>
      <c r="B1247" s="1" t="inlineStr">
        <is>
          <t>Эшболот Кызы Гульнур</t>
        </is>
      </c>
      <c r="C1247" s="1" t="inlineStr">
        <is>
          <t>996990586958</t>
        </is>
      </c>
      <c r="D1247" s="1" t="inlineStr">
        <is>
          <t>2023-02-12</t>
        </is>
      </c>
      <c r="E1247" s="1" t="inlineStr">
        <is>
          <t>new</t>
        </is>
      </c>
      <c r="F1247" s="1" t="inlineStr">
        <is>
          <t>CHOLPON</t>
        </is>
      </c>
      <c r="I1247" t="inlineStr">
        <is>
          <t>neakt</t>
        </is>
      </c>
      <c r="J1247">
        <f>IF(I1247="aktiv",A1247, "")</f>
        <v/>
      </c>
    </row>
    <row r="1248">
      <c r="A1248" s="1" t="inlineStr">
        <is>
          <t>Жороева Тамара</t>
        </is>
      </c>
      <c r="B1248" s="1" t="inlineStr">
        <is>
          <t>Мадрахимова Ферузахон Бохадиржановна</t>
        </is>
      </c>
      <c r="C1248" s="1" t="inlineStr">
        <is>
          <t>996550077172</t>
        </is>
      </c>
      <c r="D1248" s="1" t="inlineStr">
        <is>
          <t>2023-02-12</t>
        </is>
      </c>
      <c r="E1248" s="1" t="inlineStr">
        <is>
          <t>new</t>
        </is>
      </c>
      <c r="F1248" s="1" t="inlineStr">
        <is>
          <t>CHOLPON</t>
        </is>
      </c>
      <c r="I1248" t="inlineStr">
        <is>
          <t>neakt</t>
        </is>
      </c>
      <c r="J1248">
        <f>IF(I1248="aktiv",A1248, "")</f>
        <v/>
      </c>
    </row>
    <row r="1249">
      <c r="A1249" s="1" t="inlineStr">
        <is>
          <t>Жороева Тамара</t>
        </is>
      </c>
      <c r="B1249" s="1" t="inlineStr">
        <is>
          <t>Кадиралиева Айсанам Авазбековна</t>
        </is>
      </c>
      <c r="C1249" s="1" t="inlineStr">
        <is>
          <t>996777985180</t>
        </is>
      </c>
      <c r="D1249" s="1" t="inlineStr">
        <is>
          <t>2023-02-12</t>
        </is>
      </c>
      <c r="E1249" s="1" t="inlineStr">
        <is>
          <t>new</t>
        </is>
      </c>
      <c r="F1249" s="1" t="inlineStr">
        <is>
          <t>CHOLPON</t>
        </is>
      </c>
      <c r="I1249" t="inlineStr">
        <is>
          <t>neakt</t>
        </is>
      </c>
      <c r="J1249">
        <f>IF(I1249="aktiv",A1249, "")</f>
        <v/>
      </c>
    </row>
    <row r="1250">
      <c r="A1250" s="1" t="inlineStr">
        <is>
          <t>Жороева Тамара</t>
        </is>
      </c>
      <c r="B1250" s="1" t="inlineStr">
        <is>
          <t>Тухтарбаева Клара Абдирашитовна</t>
        </is>
      </c>
      <c r="C1250" s="1" t="inlineStr">
        <is>
          <t>996558156945</t>
        </is>
      </c>
      <c r="D1250" s="1" t="inlineStr">
        <is>
          <t>2023-02-12</t>
        </is>
      </c>
      <c r="E1250" s="1" t="inlineStr">
        <is>
          <t>new</t>
        </is>
      </c>
      <c r="F1250" s="1" t="inlineStr">
        <is>
          <t>CHOLPON</t>
        </is>
      </c>
      <c r="I1250" t="inlineStr">
        <is>
          <t>neakt</t>
        </is>
      </c>
      <c r="J1250">
        <f>IF(I1250="aktiv",A1250, "")</f>
        <v/>
      </c>
    </row>
    <row r="1251">
      <c r="A1251" s="1" t="inlineStr">
        <is>
          <t>Жороева Тамара</t>
        </is>
      </c>
      <c r="B1251" s="1" t="inlineStr">
        <is>
          <t>Каюмов Шухрат Бахтиёрович</t>
        </is>
      </c>
      <c r="C1251" s="1" t="inlineStr">
        <is>
          <t>996708861607</t>
        </is>
      </c>
      <c r="D1251" s="1" t="inlineStr">
        <is>
          <t>2023-02-12</t>
        </is>
      </c>
      <c r="E1251" s="1" t="inlineStr">
        <is>
          <t>new</t>
        </is>
      </c>
      <c r="F1251" s="1" t="inlineStr">
        <is>
          <t>CHOLPON</t>
        </is>
      </c>
      <c r="I1251" t="inlineStr">
        <is>
          <t>neakt</t>
        </is>
      </c>
      <c r="J1251">
        <f>IF(I1251="aktiv",A1251, "")</f>
        <v/>
      </c>
    </row>
    <row r="1252">
      <c r="A1252" s="1" t="inlineStr">
        <is>
          <t>Жороева Тамара</t>
        </is>
      </c>
      <c r="B1252" s="1" t="inlineStr">
        <is>
          <t>Айдаров Элмурат Базарбаевич</t>
        </is>
      </c>
      <c r="C1252" s="1" t="inlineStr">
        <is>
          <t>996755220095</t>
        </is>
      </c>
      <c r="D1252" s="1" t="inlineStr">
        <is>
          <t>2023-02-12</t>
        </is>
      </c>
      <c r="E1252" s="1" t="inlineStr">
        <is>
          <t>new</t>
        </is>
      </c>
      <c r="F1252" s="1" t="inlineStr">
        <is>
          <t>CHOLPON</t>
        </is>
      </c>
      <c r="I1252" t="inlineStr">
        <is>
          <t>neakt</t>
        </is>
      </c>
      <c r="J1252">
        <f>IF(I1252="aktiv",A1252, "")</f>
        <v/>
      </c>
    </row>
    <row r="1253">
      <c r="A1253" s="1" t="inlineStr">
        <is>
          <t>Акжолова Сарвиноз</t>
        </is>
      </c>
      <c r="B1253" s="1" t="inlineStr">
        <is>
          <t>Абдираимова Махлие Рустамжановна</t>
        </is>
      </c>
      <c r="C1253" s="1" t="inlineStr">
        <is>
          <t>996559717715</t>
        </is>
      </c>
      <c r="D1253" s="1" t="inlineStr">
        <is>
          <t>2023-02-12</t>
        </is>
      </c>
      <c r="E1253" s="1" t="inlineStr">
        <is>
          <t>new</t>
        </is>
      </c>
      <c r="F1253" s="1" t="inlineStr">
        <is>
          <t>CHOLPON</t>
        </is>
      </c>
      <c r="G1253" t="inlineStr">
        <is>
          <t>yes</t>
        </is>
      </c>
      <c r="I1253" t="inlineStr">
        <is>
          <t>neakt</t>
        </is>
      </c>
      <c r="J1253">
        <f>IF(I1253="aktiv",A1253, "")</f>
        <v/>
      </c>
    </row>
    <row r="1254">
      <c r="A1254" s="1" t="inlineStr">
        <is>
          <t>Акжолова Сарвиноз</t>
        </is>
      </c>
      <c r="B1254" s="1" t="inlineStr">
        <is>
          <t>Маматова Асель Базарбаевна</t>
        </is>
      </c>
      <c r="C1254" s="1" t="inlineStr">
        <is>
          <t>996222383944</t>
        </is>
      </c>
      <c r="D1254" s="1" t="inlineStr">
        <is>
          <t>2023-02-12</t>
        </is>
      </c>
      <c r="E1254" s="1" t="inlineStr">
        <is>
          <t>new</t>
        </is>
      </c>
      <c r="F1254" s="1" t="inlineStr">
        <is>
          <t>CHOLPON</t>
        </is>
      </c>
      <c r="I1254" t="inlineStr">
        <is>
          <t>neakt</t>
        </is>
      </c>
      <c r="J1254">
        <f>IF(I1254="aktiv",A1254, "")</f>
        <v/>
      </c>
    </row>
    <row r="1255">
      <c r="A1255" s="1" t="inlineStr">
        <is>
          <t>Акжолова Сарвиноз</t>
        </is>
      </c>
      <c r="B1255" s="1" t="inlineStr">
        <is>
          <t>Кенешбаева Исмигул</t>
        </is>
      </c>
      <c r="C1255" s="1" t="inlineStr">
        <is>
          <t>996999933923</t>
        </is>
      </c>
      <c r="D1255" s="1" t="inlineStr">
        <is>
          <t>2023-02-12</t>
        </is>
      </c>
      <c r="E1255" s="1" t="inlineStr">
        <is>
          <t>new</t>
        </is>
      </c>
      <c r="F1255" s="1" t="inlineStr">
        <is>
          <t>CHOLPON</t>
        </is>
      </c>
      <c r="I1255" t="inlineStr">
        <is>
          <t>neakt</t>
        </is>
      </c>
      <c r="J1255">
        <f>IF(I1255="aktiv",A1255, "")</f>
        <v/>
      </c>
    </row>
    <row r="1256">
      <c r="A1256" s="1" t="inlineStr">
        <is>
          <t>Акжолова Сарвиноз</t>
        </is>
      </c>
      <c r="B1256" s="1" t="inlineStr">
        <is>
          <t>Акбарова Нигора Гайратовна</t>
        </is>
      </c>
      <c r="C1256" s="1" t="inlineStr">
        <is>
          <t>996559708477</t>
        </is>
      </c>
      <c r="D1256" s="1" t="inlineStr">
        <is>
          <t>2023-02-12</t>
        </is>
      </c>
      <c r="E1256" s="1" t="inlineStr">
        <is>
          <t>new</t>
        </is>
      </c>
      <c r="F1256" s="1" t="inlineStr">
        <is>
          <t>CHOLPON</t>
        </is>
      </c>
      <c r="I1256" t="inlineStr">
        <is>
          <t>neakt</t>
        </is>
      </c>
      <c r="J1256">
        <f>IF(I1256="aktiv",A1256, "")</f>
        <v/>
      </c>
    </row>
    <row r="1257">
      <c r="A1257" s="1" t="inlineStr">
        <is>
          <t>Акжолова Сарвиноз</t>
        </is>
      </c>
      <c r="B1257" s="1" t="inlineStr">
        <is>
          <t>Акрамжанов Авазбек Азатбекович</t>
        </is>
      </c>
      <c r="C1257" s="1" t="inlineStr">
        <is>
          <t>996995580095</t>
        </is>
      </c>
      <c r="D1257" s="1" t="inlineStr">
        <is>
          <t>2023-02-12</t>
        </is>
      </c>
      <c r="E1257" s="1" t="inlineStr">
        <is>
          <t>new</t>
        </is>
      </c>
      <c r="F1257" s="1" t="inlineStr">
        <is>
          <t>CHOLPON</t>
        </is>
      </c>
      <c r="I1257" t="inlineStr">
        <is>
          <t>neakt</t>
        </is>
      </c>
      <c r="J1257">
        <f>IF(I1257="aktiv",A1257, "")</f>
        <v/>
      </c>
    </row>
    <row r="1258">
      <c r="A1258" s="1" t="inlineStr">
        <is>
          <t>Салиева Бактыгуль</t>
        </is>
      </c>
      <c r="B1258" s="1" t="inlineStr">
        <is>
          <t>Кутбидинов Баймырза Кубанычбекович</t>
        </is>
      </c>
      <c r="C1258" s="1" t="inlineStr">
        <is>
          <t>996702588962</t>
        </is>
      </c>
      <c r="D1258" s="1" t="inlineStr">
        <is>
          <t>2023-02-12</t>
        </is>
      </c>
      <c r="E1258" s="1" t="inlineStr">
        <is>
          <t>new</t>
        </is>
      </c>
      <c r="F1258" s="1" t="inlineStr">
        <is>
          <t>CHOLPON</t>
        </is>
      </c>
      <c r="I1258" t="inlineStr">
        <is>
          <t>neakt</t>
        </is>
      </c>
      <c r="J1258">
        <f>IF(I1258="aktiv",A1258, "")</f>
        <v/>
      </c>
    </row>
    <row r="1259">
      <c r="A1259" s="1" t="inlineStr">
        <is>
          <t>Салиева Бактыгуль</t>
        </is>
      </c>
      <c r="B1259" s="1" t="inlineStr">
        <is>
          <t>Кылычбаев Улан Солтонович</t>
        </is>
      </c>
      <c r="C1259" s="1" t="inlineStr">
        <is>
          <t>996550787333</t>
        </is>
      </c>
      <c r="D1259" s="1" t="inlineStr">
        <is>
          <t>2023-02-12</t>
        </is>
      </c>
      <c r="E1259" s="1" t="inlineStr">
        <is>
          <t>new</t>
        </is>
      </c>
      <c r="F1259" s="1" t="inlineStr">
        <is>
          <t>CHOLPON</t>
        </is>
      </c>
      <c r="I1259" t="inlineStr">
        <is>
          <t>neakt</t>
        </is>
      </c>
      <c r="J1259">
        <f>IF(I1259="aktiv",A1259, "")</f>
        <v/>
      </c>
    </row>
    <row r="1260">
      <c r="A1260" s="1" t="inlineStr">
        <is>
          <t>Салиева Бактыгуль</t>
        </is>
      </c>
      <c r="B1260" s="1" t="inlineStr">
        <is>
          <t>Турсунбаева Алмагуль</t>
        </is>
      </c>
      <c r="C1260" s="1" t="inlineStr">
        <is>
          <t>996707091201</t>
        </is>
      </c>
      <c r="D1260" s="1" t="inlineStr">
        <is>
          <t>2023-02-12</t>
        </is>
      </c>
      <c r="E1260" s="1" t="inlineStr">
        <is>
          <t>new</t>
        </is>
      </c>
      <c r="F1260" s="1" t="inlineStr">
        <is>
          <t>CHOLPON</t>
        </is>
      </c>
      <c r="I1260" t="inlineStr">
        <is>
          <t>neakt</t>
        </is>
      </c>
      <c r="J1260">
        <f>IF(I1260="aktiv",A1260, "")</f>
        <v/>
      </c>
    </row>
    <row r="1261">
      <c r="A1261" s="1" t="inlineStr">
        <is>
          <t>Салиева Бактыгуль</t>
        </is>
      </c>
      <c r="B1261" s="1" t="inlineStr">
        <is>
          <t>Айткулов Шайлообек</t>
        </is>
      </c>
      <c r="C1261" s="1" t="inlineStr">
        <is>
          <t>996557603064</t>
        </is>
      </c>
      <c r="D1261" s="1" t="inlineStr">
        <is>
          <t>2023-02-12</t>
        </is>
      </c>
      <c r="E1261" s="1" t="inlineStr">
        <is>
          <t>new</t>
        </is>
      </c>
      <c r="F1261" s="1" t="inlineStr">
        <is>
          <t>CHOLPON</t>
        </is>
      </c>
      <c r="I1261" t="inlineStr">
        <is>
          <t>neakt</t>
        </is>
      </c>
      <c r="J1261">
        <f>IF(I1261="aktiv",A1261, "")</f>
        <v/>
      </c>
    </row>
    <row r="1262">
      <c r="A1262" s="1" t="inlineStr">
        <is>
          <t>Салиева Бактыгуль</t>
        </is>
      </c>
      <c r="B1262" s="1" t="inlineStr">
        <is>
          <t>Абдыракманов Улукбек Беккожоевич</t>
        </is>
      </c>
      <c r="C1262" s="1" t="inlineStr">
        <is>
          <t>996507398816</t>
        </is>
      </c>
      <c r="D1262" s="1" t="inlineStr">
        <is>
          <t>2023-02-12</t>
        </is>
      </c>
      <c r="E1262" s="1" t="inlineStr">
        <is>
          <t>new</t>
        </is>
      </c>
      <c r="F1262" s="1" t="inlineStr">
        <is>
          <t>CHOLPON</t>
        </is>
      </c>
      <c r="I1262" t="inlineStr">
        <is>
          <t>neakt</t>
        </is>
      </c>
      <c r="J1262">
        <f>IF(I1262="aktiv",A1262, "")</f>
        <v/>
      </c>
    </row>
    <row r="1263">
      <c r="A1263" s="1" t="inlineStr">
        <is>
          <t>Салиева Бактыгуль</t>
        </is>
      </c>
      <c r="B1263" s="1" t="inlineStr">
        <is>
          <t>Салиев Рысбек Рыскулбекович</t>
        </is>
      </c>
      <c r="C1263" s="1" t="inlineStr">
        <is>
          <t>996701995777</t>
        </is>
      </c>
      <c r="D1263" s="1" t="inlineStr">
        <is>
          <t>2023-02-12</t>
        </is>
      </c>
      <c r="E1263" s="1" t="inlineStr">
        <is>
          <t>new</t>
        </is>
      </c>
      <c r="F1263" s="1" t="inlineStr">
        <is>
          <t>CHOLPON</t>
        </is>
      </c>
      <c r="G1263" t="inlineStr">
        <is>
          <t>yes</t>
        </is>
      </c>
      <c r="I1263" t="inlineStr">
        <is>
          <t>neakt</t>
        </is>
      </c>
      <c r="J1263">
        <f>IF(I1263="aktiv",A1263, "")</f>
        <v/>
      </c>
    </row>
    <row r="1264">
      <c r="A1264" s="1" t="inlineStr">
        <is>
          <t>Салиева Бактыгуль</t>
        </is>
      </c>
      <c r="B1264" s="1" t="inlineStr">
        <is>
          <t>Мырзагул Исагулова</t>
        </is>
      </c>
      <c r="C1264" s="1" t="inlineStr">
        <is>
          <t>996702584349</t>
        </is>
      </c>
      <c r="D1264" s="1" t="inlineStr">
        <is>
          <t>2023-02-12</t>
        </is>
      </c>
      <c r="E1264" s="1" t="inlineStr">
        <is>
          <t>new</t>
        </is>
      </c>
      <c r="F1264" s="1" t="inlineStr">
        <is>
          <t>CHOLPON</t>
        </is>
      </c>
      <c r="I1264" t="inlineStr">
        <is>
          <t>neakt</t>
        </is>
      </c>
      <c r="J1264">
        <f>IF(I1264="aktiv",A1264, "")</f>
        <v/>
      </c>
    </row>
    <row r="1265">
      <c r="A1265" s="1" t="inlineStr">
        <is>
          <t>Салиева Бактыгуль</t>
        </is>
      </c>
      <c r="B1265" s="1" t="inlineStr">
        <is>
          <t>Ысманалиева</t>
        </is>
      </c>
      <c r="C1265" s="1" t="inlineStr">
        <is>
          <t>996556808993</t>
        </is>
      </c>
      <c r="D1265" s="1" t="inlineStr">
        <is>
          <t>2023-02-12</t>
        </is>
      </c>
      <c r="E1265" s="1" t="inlineStr">
        <is>
          <t>new</t>
        </is>
      </c>
      <c r="F1265" s="1" t="inlineStr">
        <is>
          <t>CHOLPON</t>
        </is>
      </c>
      <c r="G1265" t="inlineStr">
        <is>
          <t>yes</t>
        </is>
      </c>
      <c r="H1265" t="inlineStr">
        <is>
          <t>yes</t>
        </is>
      </c>
      <c r="I1265" t="inlineStr">
        <is>
          <t>neakt</t>
        </is>
      </c>
      <c r="J1265">
        <f>IF(I1265="aktiv",A1265, "")</f>
        <v/>
      </c>
    </row>
    <row r="1266">
      <c r="A1266" s="1" t="inlineStr">
        <is>
          <t>Салиева Бактыгуль</t>
        </is>
      </c>
      <c r="B1266" s="1" t="inlineStr">
        <is>
          <t>Шаршеналиев Аятбек Ысаканович</t>
        </is>
      </c>
      <c r="C1266" s="1" t="inlineStr">
        <is>
          <t>996501114144</t>
        </is>
      </c>
      <c r="D1266" s="1" t="inlineStr">
        <is>
          <t>2023-02-12</t>
        </is>
      </c>
      <c r="E1266" s="1" t="inlineStr">
        <is>
          <t>new</t>
        </is>
      </c>
      <c r="F1266" s="1" t="inlineStr">
        <is>
          <t>CHOLPON</t>
        </is>
      </c>
      <c r="I1266" t="inlineStr">
        <is>
          <t>neakt</t>
        </is>
      </c>
      <c r="J1266">
        <f>IF(I1266="aktiv",A1266, "")</f>
        <v/>
      </c>
    </row>
    <row r="1267">
      <c r="A1267" s="1" t="inlineStr">
        <is>
          <t>Салиева Бактыгуль</t>
        </is>
      </c>
      <c r="B1267" s="1" t="inlineStr">
        <is>
          <t>Омуралиева Чолпон Арыпбековна</t>
        </is>
      </c>
      <c r="C1267" s="1" t="inlineStr">
        <is>
          <t>996703913507</t>
        </is>
      </c>
      <c r="D1267" s="1" t="inlineStr">
        <is>
          <t>2023-02-12</t>
        </is>
      </c>
      <c r="E1267" s="1" t="inlineStr">
        <is>
          <t>new</t>
        </is>
      </c>
      <c r="F1267" s="1" t="inlineStr">
        <is>
          <t>CHOLPON</t>
        </is>
      </c>
      <c r="I1267" t="inlineStr">
        <is>
          <t>neakt</t>
        </is>
      </c>
      <c r="J1267">
        <f>IF(I1267="aktiv",A1267, "")</f>
        <v/>
      </c>
    </row>
    <row r="1268">
      <c r="A1268" s="1" t="inlineStr">
        <is>
          <t>Салиева Бактыгуль</t>
        </is>
      </c>
      <c r="B1268" s="1" t="inlineStr">
        <is>
          <t>Шонкоева Эльзана Таштанбековна</t>
        </is>
      </c>
      <c r="C1268" s="1" t="inlineStr">
        <is>
          <t>996705838612</t>
        </is>
      </c>
      <c r="D1268" s="1" t="inlineStr">
        <is>
          <t>2023-02-12</t>
        </is>
      </c>
      <c r="E1268" s="1" t="inlineStr">
        <is>
          <t>new</t>
        </is>
      </c>
      <c r="F1268" s="1" t="inlineStr">
        <is>
          <t>CHOLPON</t>
        </is>
      </c>
      <c r="I1268" t="inlineStr">
        <is>
          <t>neakt</t>
        </is>
      </c>
      <c r="J1268">
        <f>IF(I1268="aktiv",A1268, "")</f>
        <v/>
      </c>
    </row>
    <row r="1269">
      <c r="A1269" s="1" t="inlineStr">
        <is>
          <t>Салиева Бактыгуль</t>
        </is>
      </c>
      <c r="B1269" s="1" t="inlineStr">
        <is>
          <t>Бейшенбаева Алтынай Улановна</t>
        </is>
      </c>
      <c r="C1269" s="1" t="inlineStr">
        <is>
          <t>996701511097</t>
        </is>
      </c>
      <c r="D1269" s="1" t="inlineStr">
        <is>
          <t>2023-02-12</t>
        </is>
      </c>
      <c r="E1269" s="1" t="inlineStr">
        <is>
          <t>new</t>
        </is>
      </c>
      <c r="F1269" s="1" t="inlineStr">
        <is>
          <t>CHOLPON</t>
        </is>
      </c>
      <c r="I1269" t="inlineStr">
        <is>
          <t>neakt</t>
        </is>
      </c>
      <c r="J1269">
        <f>IF(I1269="aktiv",A1269, "")</f>
        <v/>
      </c>
    </row>
    <row r="1270">
      <c r="A1270" s="1" t="inlineStr">
        <is>
          <t>Салиева Бактыгуль</t>
        </is>
      </c>
      <c r="B1270" s="1" t="inlineStr">
        <is>
          <t>Бактыгуль Малайкулова</t>
        </is>
      </c>
      <c r="C1270" s="1" t="inlineStr">
        <is>
          <t>996500499970</t>
        </is>
      </c>
      <c r="D1270" s="1" t="inlineStr">
        <is>
          <t>2023-02-12</t>
        </is>
      </c>
      <c r="E1270" s="1" t="inlineStr">
        <is>
          <t>new</t>
        </is>
      </c>
      <c r="F1270" s="1" t="inlineStr">
        <is>
          <t>CHOLPON</t>
        </is>
      </c>
      <c r="G1270" t="inlineStr">
        <is>
          <t>yes</t>
        </is>
      </c>
      <c r="H1270" t="inlineStr">
        <is>
          <t>yes</t>
        </is>
      </c>
      <c r="I1270" t="inlineStr">
        <is>
          <t>neakt</t>
        </is>
      </c>
      <c r="J1270">
        <f>IF(I1270="aktiv",A1270, "")</f>
        <v/>
      </c>
    </row>
    <row r="1271">
      <c r="A1271" s="1" t="inlineStr">
        <is>
          <t>Салиева Бактыгуль</t>
        </is>
      </c>
      <c r="B1271" s="1" t="inlineStr">
        <is>
          <t>Калдыбаев Азамат Сарлыкович</t>
        </is>
      </c>
      <c r="C1271" s="1" t="inlineStr">
        <is>
          <t>996705263838</t>
        </is>
      </c>
      <c r="D1271" s="1" t="inlineStr">
        <is>
          <t>2023-02-12</t>
        </is>
      </c>
      <c r="E1271" s="1" t="inlineStr">
        <is>
          <t>new</t>
        </is>
      </c>
      <c r="F1271" s="1" t="inlineStr">
        <is>
          <t>CHOLPON</t>
        </is>
      </c>
      <c r="G1271" t="inlineStr">
        <is>
          <t>yes</t>
        </is>
      </c>
      <c r="H1271" t="inlineStr">
        <is>
          <t>yes</t>
        </is>
      </c>
      <c r="I1271" t="inlineStr">
        <is>
          <t>neakt</t>
        </is>
      </c>
      <c r="J1271">
        <f>IF(I1271="aktiv",A1271, "")</f>
        <v/>
      </c>
    </row>
    <row r="1272">
      <c r="A1272" s="1" t="inlineStr">
        <is>
          <t>Салиева Бактыгуль</t>
        </is>
      </c>
      <c r="B1272" s="1" t="inlineStr">
        <is>
          <t>Салиева Назгул Рыскулбековна</t>
        </is>
      </c>
      <c r="C1272" s="1" t="inlineStr">
        <is>
          <t>996703961500</t>
        </is>
      </c>
      <c r="D1272" s="1" t="inlineStr">
        <is>
          <t>2023-02-12</t>
        </is>
      </c>
      <c r="E1272" s="1" t="inlineStr">
        <is>
          <t>new</t>
        </is>
      </c>
      <c r="F1272" s="1" t="inlineStr">
        <is>
          <t>CHOLPON</t>
        </is>
      </c>
      <c r="G1272" t="inlineStr">
        <is>
          <t>yes</t>
        </is>
      </c>
      <c r="H1272" t="inlineStr">
        <is>
          <t>yes</t>
        </is>
      </c>
      <c r="I1272" t="inlineStr">
        <is>
          <t>neakt</t>
        </is>
      </c>
      <c r="J1272">
        <f>IF(I1272="aktiv",A1272, "")</f>
        <v/>
      </c>
    </row>
    <row r="1273">
      <c r="A1273" s="1" t="inlineStr">
        <is>
          <t>Салиева Бактыгуль</t>
        </is>
      </c>
      <c r="B1273" s="1" t="inlineStr">
        <is>
          <t>Жумгалбек уулу Дастанбек</t>
        </is>
      </c>
      <c r="C1273" s="1" t="inlineStr">
        <is>
          <t>996504070203</t>
        </is>
      </c>
      <c r="D1273" s="1" t="inlineStr">
        <is>
          <t>2023-02-12</t>
        </is>
      </c>
      <c r="E1273" s="1" t="inlineStr">
        <is>
          <t>new</t>
        </is>
      </c>
      <c r="F1273" s="1" t="inlineStr">
        <is>
          <t>CHOLPON</t>
        </is>
      </c>
      <c r="G1273" t="inlineStr">
        <is>
          <t>yes</t>
        </is>
      </c>
      <c r="H1273" t="inlineStr">
        <is>
          <t>yes</t>
        </is>
      </c>
      <c r="I1273" t="inlineStr">
        <is>
          <t>neakt</t>
        </is>
      </c>
      <c r="J1273">
        <f>IF(I1273="aktiv",A1273, "")</f>
        <v/>
      </c>
    </row>
    <row r="1274">
      <c r="A1274" s="1" t="inlineStr">
        <is>
          <t>Салиева Бактыгуль</t>
        </is>
      </c>
      <c r="B1274" s="1" t="inlineStr">
        <is>
          <t>Бекташева Асель Маликовна</t>
        </is>
      </c>
      <c r="C1274" s="1" t="inlineStr">
        <is>
          <t>996703774082</t>
        </is>
      </c>
      <c r="D1274" s="1" t="inlineStr">
        <is>
          <t>2023-02-12</t>
        </is>
      </c>
      <c r="E1274" s="1" t="inlineStr">
        <is>
          <t>new</t>
        </is>
      </c>
      <c r="F1274" s="1" t="inlineStr">
        <is>
          <t>CHOLPON</t>
        </is>
      </c>
      <c r="I1274" t="inlineStr">
        <is>
          <t>neakt</t>
        </is>
      </c>
      <c r="J1274">
        <f>IF(I1274="aktiv",A1274, "")</f>
        <v/>
      </c>
    </row>
    <row r="1275">
      <c r="A1275" s="1" t="inlineStr">
        <is>
          <t>Салиева Бактыгуль</t>
        </is>
      </c>
      <c r="B1275" s="1" t="inlineStr">
        <is>
          <t>Сардарбеков Нурсултан Сардарбекович</t>
        </is>
      </c>
      <c r="C1275" s="1" t="inlineStr">
        <is>
          <t>996507080399</t>
        </is>
      </c>
      <c r="D1275" s="1" t="inlineStr">
        <is>
          <t>2023-02-12</t>
        </is>
      </c>
      <c r="E1275" s="1" t="inlineStr">
        <is>
          <t>new</t>
        </is>
      </c>
      <c r="F1275" s="1" t="inlineStr">
        <is>
          <t>CHOLPON</t>
        </is>
      </c>
      <c r="I1275" t="inlineStr">
        <is>
          <t>neakt</t>
        </is>
      </c>
      <c r="J1275">
        <f>IF(I1275="aktiv",A1275, "")</f>
        <v/>
      </c>
    </row>
    <row r="1276">
      <c r="A1276" s="1" t="inlineStr">
        <is>
          <t>Салиева Бактыгуль</t>
        </is>
      </c>
      <c r="B1276" s="1" t="inlineStr">
        <is>
          <t>Шаршеналиев Бакыт Ысаканович</t>
        </is>
      </c>
      <c r="C1276" s="1" t="inlineStr">
        <is>
          <t>996708838733</t>
        </is>
      </c>
      <c r="D1276" s="1" t="inlineStr">
        <is>
          <t>2023-02-12</t>
        </is>
      </c>
      <c r="E1276" s="1" t="inlineStr">
        <is>
          <t>new</t>
        </is>
      </c>
      <c r="F1276" s="1" t="inlineStr">
        <is>
          <t>CHOLPON</t>
        </is>
      </c>
      <c r="G1276" t="inlineStr">
        <is>
          <t>yes</t>
        </is>
      </c>
      <c r="I1276" t="inlineStr">
        <is>
          <t>neakt</t>
        </is>
      </c>
      <c r="J1276">
        <f>IF(I1276="aktiv",A1276, "")</f>
        <v/>
      </c>
    </row>
    <row r="1277">
      <c r="A1277" s="1" t="inlineStr">
        <is>
          <t>Салиева Бактыгуль</t>
        </is>
      </c>
      <c r="B1277" s="1" t="inlineStr">
        <is>
          <t>Салиева Зарина ЯТалгарбековнс</t>
        </is>
      </c>
      <c r="C1277" s="1" t="inlineStr">
        <is>
          <t>996707510108</t>
        </is>
      </c>
      <c r="D1277" s="1" t="inlineStr">
        <is>
          <t>2023-02-12</t>
        </is>
      </c>
      <c r="E1277" s="1" t="inlineStr">
        <is>
          <t>new</t>
        </is>
      </c>
      <c r="F1277" s="1" t="inlineStr">
        <is>
          <t>CHOLPON</t>
        </is>
      </c>
      <c r="I1277" t="inlineStr">
        <is>
          <t>neakt</t>
        </is>
      </c>
      <c r="J1277">
        <f>IF(I1277="aktiv",A1277, "")</f>
        <v/>
      </c>
    </row>
    <row r="1278">
      <c r="A1278" s="1" t="inlineStr">
        <is>
          <t>Салиева Бактыгуль</t>
        </is>
      </c>
      <c r="B1278" s="1" t="inlineStr">
        <is>
          <t>Алымбеков Эльчибек Турсунбекович</t>
        </is>
      </c>
      <c r="C1278" s="1" t="inlineStr">
        <is>
          <t>996707507073</t>
        </is>
      </c>
      <c r="D1278" s="1" t="inlineStr">
        <is>
          <t>2023-02-12</t>
        </is>
      </c>
      <c r="E1278" s="1" t="inlineStr">
        <is>
          <t>new</t>
        </is>
      </c>
      <c r="F1278" s="1" t="inlineStr">
        <is>
          <t>CHOLPON</t>
        </is>
      </c>
      <c r="G1278" t="inlineStr">
        <is>
          <t>yes</t>
        </is>
      </c>
      <c r="I1278" t="inlineStr">
        <is>
          <t>neakt</t>
        </is>
      </c>
      <c r="J1278">
        <f>IF(I1278="aktiv",A1278, "")</f>
        <v/>
      </c>
    </row>
    <row r="1279">
      <c r="A1279" s="1" t="inlineStr">
        <is>
          <t>Салиева Бактыгуль</t>
        </is>
      </c>
      <c r="B1279" s="1" t="inlineStr">
        <is>
          <t>Узар кызы Каныкей</t>
        </is>
      </c>
      <c r="C1279" s="1" t="inlineStr">
        <is>
          <t>996705900410</t>
        </is>
      </c>
      <c r="D1279" s="1" t="inlineStr">
        <is>
          <t>2023-02-12</t>
        </is>
      </c>
      <c r="E1279" s="1" t="inlineStr">
        <is>
          <t>new</t>
        </is>
      </c>
      <c r="F1279" s="1" t="inlineStr">
        <is>
          <t>CHOLPON</t>
        </is>
      </c>
      <c r="I1279" t="inlineStr">
        <is>
          <t>neakt</t>
        </is>
      </c>
      <c r="J1279">
        <f>IF(I1279="aktiv",A1279, "")</f>
        <v/>
      </c>
    </row>
    <row r="1280">
      <c r="A1280" s="1" t="inlineStr">
        <is>
          <t>Салиева Бактыгуль</t>
        </is>
      </c>
      <c r="B1280" s="1" t="inlineStr">
        <is>
          <t>Раимбеков Артур Нурбекович</t>
        </is>
      </c>
      <c r="C1280" s="1" t="inlineStr">
        <is>
          <t>996501214630</t>
        </is>
      </c>
      <c r="D1280" s="1" t="inlineStr">
        <is>
          <t>2023-02-12</t>
        </is>
      </c>
      <c r="E1280" s="1" t="inlineStr">
        <is>
          <t>new</t>
        </is>
      </c>
      <c r="F1280" s="1" t="inlineStr">
        <is>
          <t>CHOLPON</t>
        </is>
      </c>
      <c r="I1280" t="inlineStr">
        <is>
          <t>neakt</t>
        </is>
      </c>
      <c r="J1280">
        <f>IF(I1280="aktiv",A1280, "")</f>
        <v/>
      </c>
    </row>
    <row r="1281">
      <c r="A1281" s="1" t="inlineStr">
        <is>
          <t>Салиева Бактыгуль</t>
        </is>
      </c>
      <c r="B1281" s="1" t="inlineStr">
        <is>
          <t>Яковенко Вадим Михайлович</t>
        </is>
      </c>
      <c r="C1281" s="1" t="inlineStr">
        <is>
          <t>996704248341</t>
        </is>
      </c>
      <c r="D1281" s="1" t="inlineStr">
        <is>
          <t>2023-02-12</t>
        </is>
      </c>
      <c r="E1281" s="1" t="inlineStr">
        <is>
          <t>new</t>
        </is>
      </c>
      <c r="F1281" s="1" t="inlineStr">
        <is>
          <t>CHOLPON</t>
        </is>
      </c>
      <c r="I1281" t="inlineStr">
        <is>
          <t>neakt</t>
        </is>
      </c>
      <c r="J1281">
        <f>IF(I1281="aktiv",A1281, "")</f>
        <v/>
      </c>
    </row>
    <row r="1282">
      <c r="A1282" s="1" t="inlineStr">
        <is>
          <t>Салиева Бактыгуль</t>
        </is>
      </c>
      <c r="B1282" s="1" t="inlineStr">
        <is>
          <t>Колдойконов Тынайбек Орозалиевич</t>
        </is>
      </c>
      <c r="C1282" s="1" t="inlineStr">
        <is>
          <t>996709464625</t>
        </is>
      </c>
      <c r="D1282" s="1" t="inlineStr">
        <is>
          <t>2023-02-12</t>
        </is>
      </c>
      <c r="E1282" s="1" t="inlineStr">
        <is>
          <t>new</t>
        </is>
      </c>
      <c r="F1282" s="1" t="inlineStr">
        <is>
          <t>CHOLPON</t>
        </is>
      </c>
      <c r="I1282" t="inlineStr">
        <is>
          <t>neakt</t>
        </is>
      </c>
      <c r="J1282">
        <f>IF(I1282="aktiv",A1282, "")</f>
        <v/>
      </c>
    </row>
    <row r="1283">
      <c r="A1283" s="1" t="inlineStr">
        <is>
          <t>Салиева Бактыгуль</t>
        </is>
      </c>
      <c r="B1283" s="1" t="inlineStr">
        <is>
          <t>Осоркулова Жазгуль Суеркуловна</t>
        </is>
      </c>
      <c r="C1283" s="1" t="inlineStr">
        <is>
          <t>996556783678</t>
        </is>
      </c>
      <c r="D1283" s="1" t="inlineStr">
        <is>
          <t>2023-02-12</t>
        </is>
      </c>
      <c r="E1283" s="1" t="inlineStr">
        <is>
          <t>new</t>
        </is>
      </c>
      <c r="F1283" s="1" t="inlineStr">
        <is>
          <t>CHOLPON</t>
        </is>
      </c>
      <c r="I1283" t="inlineStr">
        <is>
          <t>neakt</t>
        </is>
      </c>
      <c r="J1283">
        <f>IF(I1283="aktiv",A1283, "")</f>
        <v/>
      </c>
    </row>
    <row r="1284">
      <c r="A1284" s="1" t="inlineStr">
        <is>
          <t>Салиева Бактыгуль</t>
        </is>
      </c>
      <c r="B1284" s="1" t="inlineStr">
        <is>
          <t>Омурова Венера Бейшеналиевна</t>
        </is>
      </c>
      <c r="C1284" s="1" t="inlineStr">
        <is>
          <t>996554261262</t>
        </is>
      </c>
      <c r="D1284" s="1" t="inlineStr">
        <is>
          <t>2023-02-12</t>
        </is>
      </c>
      <c r="E1284" s="1" t="inlineStr">
        <is>
          <t>new</t>
        </is>
      </c>
      <c r="F1284" s="1" t="inlineStr">
        <is>
          <t>CHOLPON</t>
        </is>
      </c>
      <c r="I1284" t="inlineStr">
        <is>
          <t>neakt</t>
        </is>
      </c>
      <c r="J1284">
        <f>IF(I1284="aktiv",A1284, "")</f>
        <v/>
      </c>
    </row>
    <row r="1285">
      <c r="A1285" s="1" t="inlineStr">
        <is>
          <t>Салиева Бактыгуль</t>
        </is>
      </c>
      <c r="B1285" s="1" t="inlineStr">
        <is>
          <t>Термечикова Наргиза Абдыкадыровна</t>
        </is>
      </c>
      <c r="C1285" s="1" t="inlineStr">
        <is>
          <t>996709577137</t>
        </is>
      </c>
      <c r="D1285" s="1" t="inlineStr">
        <is>
          <t>2023-02-12</t>
        </is>
      </c>
      <c r="E1285" s="1" t="inlineStr">
        <is>
          <t>new</t>
        </is>
      </c>
      <c r="F1285" s="1" t="inlineStr">
        <is>
          <t>CHOLPON</t>
        </is>
      </c>
      <c r="G1285" t="inlineStr">
        <is>
          <t>yes</t>
        </is>
      </c>
      <c r="H1285" t="inlineStr">
        <is>
          <t>yes</t>
        </is>
      </c>
      <c r="I1285" t="inlineStr">
        <is>
          <t>neakt</t>
        </is>
      </c>
      <c r="J1285">
        <f>IF(I1285="aktiv",A1285, "")</f>
        <v/>
      </c>
    </row>
    <row r="1286">
      <c r="A1286" s="1" t="inlineStr">
        <is>
          <t>Салиева Бактыгуль</t>
        </is>
      </c>
      <c r="B1286" s="1" t="inlineStr">
        <is>
          <t>Чекирова Замира Карыбековна</t>
        </is>
      </c>
      <c r="C1286" s="1" t="inlineStr">
        <is>
          <t>996704160777</t>
        </is>
      </c>
      <c r="D1286" s="1" t="inlineStr">
        <is>
          <t>2023-02-12</t>
        </is>
      </c>
      <c r="E1286" s="1" t="inlineStr">
        <is>
          <t>new</t>
        </is>
      </c>
      <c r="F1286" s="1" t="inlineStr">
        <is>
          <t>CHOLPON</t>
        </is>
      </c>
      <c r="G1286" t="inlineStr">
        <is>
          <t>yes</t>
        </is>
      </c>
      <c r="I1286" t="inlineStr">
        <is>
          <t>neakt</t>
        </is>
      </c>
      <c r="J1286">
        <f>IF(I1286="aktiv",A1286, "")</f>
        <v/>
      </c>
    </row>
    <row r="1287">
      <c r="A1287" s="1" t="inlineStr">
        <is>
          <t>Салиева Бактыгуль</t>
        </is>
      </c>
      <c r="B1287" s="1" t="inlineStr">
        <is>
          <t>Тюреканова Гулида Муктаровна</t>
        </is>
      </c>
      <c r="C1287" s="1" t="inlineStr">
        <is>
          <t>996505883334</t>
        </is>
      </c>
      <c r="D1287" s="1" t="inlineStr">
        <is>
          <t>2023-02-12</t>
        </is>
      </c>
      <c r="E1287" s="1" t="inlineStr">
        <is>
          <t>new</t>
        </is>
      </c>
      <c r="F1287" s="1" t="inlineStr">
        <is>
          <t>CHOLPON</t>
        </is>
      </c>
      <c r="I1287" t="inlineStr">
        <is>
          <t>neakt</t>
        </is>
      </c>
      <c r="J1287">
        <f>IF(I1287="aktiv",A1287, "")</f>
        <v/>
      </c>
    </row>
    <row r="1288">
      <c r="A1288" s="1" t="inlineStr">
        <is>
          <t>Салиева Бактыгуль</t>
        </is>
      </c>
      <c r="B1288" s="1" t="inlineStr">
        <is>
          <t>Канатовна Сабурова Айгерим</t>
        </is>
      </c>
      <c r="C1288" s="1" t="inlineStr">
        <is>
          <t>996703459469</t>
        </is>
      </c>
      <c r="D1288" s="1" t="inlineStr">
        <is>
          <t>2023-02-12</t>
        </is>
      </c>
      <c r="E1288" s="1" t="inlineStr">
        <is>
          <t>new</t>
        </is>
      </c>
      <c r="F1288" s="1" t="inlineStr">
        <is>
          <t>CHOLPON</t>
        </is>
      </c>
      <c r="G1288" t="inlineStr">
        <is>
          <t>yes</t>
        </is>
      </c>
      <c r="I1288" t="inlineStr">
        <is>
          <t>neakt</t>
        </is>
      </c>
      <c r="J1288">
        <f>IF(I1288="aktiv",A1288, "")</f>
        <v/>
      </c>
    </row>
    <row r="1289">
      <c r="A1289" s="1" t="inlineStr">
        <is>
          <t>Бечелова Нургиза</t>
        </is>
      </c>
      <c r="B1289" s="1" t="inlineStr">
        <is>
          <t>Маманова Айгул Нурмаматовна</t>
        </is>
      </c>
      <c r="C1289" s="1" t="inlineStr">
        <is>
          <t>996559271347</t>
        </is>
      </c>
      <c r="D1289" s="1" t="inlineStr">
        <is>
          <t>2023-02-12</t>
        </is>
      </c>
      <c r="E1289" s="1" t="inlineStr">
        <is>
          <t>new</t>
        </is>
      </c>
      <c r="F1289" s="1" t="inlineStr">
        <is>
          <t>CHOLPON</t>
        </is>
      </c>
      <c r="G1289" t="inlineStr">
        <is>
          <t>yes</t>
        </is>
      </c>
      <c r="I1289" t="inlineStr">
        <is>
          <t>neakt</t>
        </is>
      </c>
      <c r="J1289">
        <f>IF(I1289="aktiv",A1289, "")</f>
        <v/>
      </c>
    </row>
    <row r="1290">
      <c r="A1290" s="1" t="inlineStr">
        <is>
          <t>Бечелова Нургиза</t>
        </is>
      </c>
      <c r="B1290" s="1" t="inlineStr">
        <is>
          <t>Атаева Айсулуу Бердыкановна</t>
        </is>
      </c>
      <c r="C1290" s="1" t="inlineStr">
        <is>
          <t>996502018033</t>
        </is>
      </c>
      <c r="D1290" s="1" t="inlineStr">
        <is>
          <t>2023-02-12</t>
        </is>
      </c>
      <c r="E1290" s="1" t="inlineStr">
        <is>
          <t>new</t>
        </is>
      </c>
      <c r="F1290" s="1" t="inlineStr">
        <is>
          <t>CHOLPON</t>
        </is>
      </c>
      <c r="I1290" t="inlineStr">
        <is>
          <t>neakt</t>
        </is>
      </c>
      <c r="J1290">
        <f>IF(I1290="aktiv",A1290, "")</f>
        <v/>
      </c>
    </row>
    <row r="1291">
      <c r="A1291" s="1" t="inlineStr">
        <is>
          <t>Бечелова Нургиза</t>
        </is>
      </c>
      <c r="B1291" s="1" t="inlineStr">
        <is>
          <t>Раманов Толкунбек Разилбекович</t>
        </is>
      </c>
      <c r="C1291" s="1" t="inlineStr">
        <is>
          <t>996226200197</t>
        </is>
      </c>
      <c r="D1291" s="1" t="inlineStr">
        <is>
          <t>2023-02-12</t>
        </is>
      </c>
      <c r="E1291" s="1" t="inlineStr">
        <is>
          <t>new</t>
        </is>
      </c>
      <c r="F1291" s="1" t="inlineStr">
        <is>
          <t>CHOLPON</t>
        </is>
      </c>
      <c r="I1291" t="inlineStr">
        <is>
          <t>neakt</t>
        </is>
      </c>
      <c r="J1291">
        <f>IF(I1291="aktiv",A1291, "")</f>
        <v/>
      </c>
    </row>
    <row r="1292">
      <c r="A1292" s="1" t="inlineStr">
        <is>
          <t>Бечелова Нургиза</t>
        </is>
      </c>
      <c r="B1292" s="1" t="inlineStr">
        <is>
          <t>Анарбеков Мелис</t>
        </is>
      </c>
      <c r="C1292" s="1" t="inlineStr">
        <is>
          <t>996770804034</t>
        </is>
      </c>
      <c r="D1292" s="1" t="inlineStr">
        <is>
          <t>2023-02-12</t>
        </is>
      </c>
      <c r="E1292" s="1" t="inlineStr">
        <is>
          <t>new</t>
        </is>
      </c>
      <c r="F1292" s="1" t="inlineStr">
        <is>
          <t>CHOLPON</t>
        </is>
      </c>
      <c r="I1292" t="inlineStr">
        <is>
          <t>neakt</t>
        </is>
      </c>
      <c r="J1292">
        <f>IF(I1292="aktiv",A1292, "")</f>
        <v/>
      </c>
    </row>
    <row r="1293">
      <c r="A1293" s="1" t="inlineStr">
        <is>
          <t>Бечелова Нургиза</t>
        </is>
      </c>
      <c r="B1293" s="1" t="inlineStr">
        <is>
          <t>Тухтаматов Жуманазар</t>
        </is>
      </c>
      <c r="C1293" s="1" t="inlineStr">
        <is>
          <t>996220240204</t>
        </is>
      </c>
      <c r="D1293" s="1" t="inlineStr">
        <is>
          <t>2023-02-12</t>
        </is>
      </c>
      <c r="E1293" s="1" t="inlineStr">
        <is>
          <t>new</t>
        </is>
      </c>
      <c r="F1293" s="1" t="inlineStr">
        <is>
          <t>CHOLPON</t>
        </is>
      </c>
      <c r="I1293" t="inlineStr">
        <is>
          <t>neakt</t>
        </is>
      </c>
      <c r="J1293">
        <f>IF(I1293="aktiv",A1293, "")</f>
        <v/>
      </c>
    </row>
    <row r="1294">
      <c r="A1294" s="1" t="inlineStr">
        <is>
          <t>Бечелова Нургиза</t>
        </is>
      </c>
      <c r="B1294" s="1" t="inlineStr">
        <is>
          <t>Ахмедова Нуржамал</t>
        </is>
      </c>
      <c r="C1294" s="1" t="inlineStr">
        <is>
          <t>996770419441</t>
        </is>
      </c>
      <c r="D1294" s="1" t="inlineStr">
        <is>
          <t>2023-02-12</t>
        </is>
      </c>
      <c r="E1294" s="1" t="inlineStr">
        <is>
          <t>new</t>
        </is>
      </c>
      <c r="F1294" s="1" t="inlineStr">
        <is>
          <t>CHOLPON</t>
        </is>
      </c>
      <c r="I1294" t="inlineStr">
        <is>
          <t>neakt</t>
        </is>
      </c>
      <c r="J1294">
        <f>IF(I1294="aktiv",A1294, "")</f>
        <v/>
      </c>
    </row>
    <row r="1295">
      <c r="A1295" s="1" t="inlineStr">
        <is>
          <t>Бечелова Нургиза</t>
        </is>
      </c>
      <c r="B1295" s="1" t="inlineStr">
        <is>
          <t>Эгенбердиева Гулмайрам Кыясовна</t>
        </is>
      </c>
      <c r="C1295" s="1" t="inlineStr">
        <is>
          <t>996709840781</t>
        </is>
      </c>
      <c r="D1295" s="1" t="inlineStr">
        <is>
          <t>2023-02-12</t>
        </is>
      </c>
      <c r="E1295" s="1" t="inlineStr">
        <is>
          <t>new</t>
        </is>
      </c>
      <c r="F1295" s="1" t="inlineStr">
        <is>
          <t>CHOLPON</t>
        </is>
      </c>
      <c r="I1295" t="inlineStr">
        <is>
          <t>neakt</t>
        </is>
      </c>
      <c r="J1295">
        <f>IF(I1295="aktiv",A1295, "")</f>
        <v/>
      </c>
    </row>
    <row r="1296">
      <c r="A1296" s="1" t="inlineStr">
        <is>
          <t>Бечелова Нургиза</t>
        </is>
      </c>
      <c r="B1296" s="1" t="inlineStr">
        <is>
          <t>Бышбаева Гулайым Пазыловна</t>
        </is>
      </c>
      <c r="C1296" s="1" t="inlineStr">
        <is>
          <t>996773397998</t>
        </is>
      </c>
      <c r="D1296" s="1" t="inlineStr">
        <is>
          <t>2023-02-12</t>
        </is>
      </c>
      <c r="E1296" s="1" t="inlineStr">
        <is>
          <t>new</t>
        </is>
      </c>
      <c r="F1296" s="1" t="inlineStr">
        <is>
          <t>CHOLPON</t>
        </is>
      </c>
      <c r="I1296" t="inlineStr">
        <is>
          <t>neakt</t>
        </is>
      </c>
      <c r="J1296">
        <f>IF(I1296="aktiv",A1296, "")</f>
        <v/>
      </c>
    </row>
    <row r="1297">
      <c r="A1297" s="1" t="inlineStr">
        <is>
          <t>Бечелова Нургиза</t>
        </is>
      </c>
      <c r="B1297" s="1" t="inlineStr">
        <is>
          <t>Айылчиева Айсалкын Азимовна</t>
        </is>
      </c>
      <c r="C1297" s="1" t="inlineStr">
        <is>
          <t>996773297113</t>
        </is>
      </c>
      <c r="D1297" s="1" t="inlineStr">
        <is>
          <t>2023-02-12</t>
        </is>
      </c>
      <c r="E1297" s="1" t="inlineStr">
        <is>
          <t>new</t>
        </is>
      </c>
      <c r="F1297" s="1" t="inlineStr">
        <is>
          <t>CHOLPON</t>
        </is>
      </c>
      <c r="I1297" t="inlineStr">
        <is>
          <t>neakt</t>
        </is>
      </c>
      <c r="J1297">
        <f>IF(I1297="aktiv",A1297, "")</f>
        <v/>
      </c>
    </row>
    <row r="1298">
      <c r="A1298" s="1" t="inlineStr">
        <is>
          <t>Бечелова Нургиза</t>
        </is>
      </c>
      <c r="B1298" s="1" t="inlineStr">
        <is>
          <t>Бечелова Наргиза</t>
        </is>
      </c>
      <c r="C1298" s="1" t="inlineStr">
        <is>
          <t>996773190689</t>
        </is>
      </c>
      <c r="D1298" s="1" t="inlineStr">
        <is>
          <t>2023-02-12</t>
        </is>
      </c>
      <c r="E1298" s="1" t="inlineStr">
        <is>
          <t>new</t>
        </is>
      </c>
      <c r="F1298" s="1" t="inlineStr">
        <is>
          <t>CHOLPON</t>
        </is>
      </c>
      <c r="G1298" t="inlineStr">
        <is>
          <t>yes</t>
        </is>
      </c>
      <c r="H1298" t="inlineStr">
        <is>
          <t>yes</t>
        </is>
      </c>
      <c r="I1298" t="inlineStr">
        <is>
          <t>neakt</t>
        </is>
      </c>
      <c r="J1298">
        <f>IF(I1298="aktiv",A1298, "")</f>
        <v/>
      </c>
    </row>
    <row r="1299">
      <c r="A1299" s="1" t="inlineStr">
        <is>
          <t>Бечелова Нургиза</t>
        </is>
      </c>
      <c r="B1299" s="1" t="inlineStr">
        <is>
          <t>Сооронова Батмакан Рысбековна</t>
        </is>
      </c>
      <c r="C1299" s="1" t="inlineStr">
        <is>
          <t>996777491307</t>
        </is>
      </c>
      <c r="D1299" s="1" t="inlineStr">
        <is>
          <t>2023-02-12</t>
        </is>
      </c>
      <c r="E1299" s="1" t="inlineStr">
        <is>
          <t>new</t>
        </is>
      </c>
      <c r="F1299" s="1" t="inlineStr">
        <is>
          <t>CHOLPON</t>
        </is>
      </c>
      <c r="I1299" t="inlineStr">
        <is>
          <t>neakt</t>
        </is>
      </c>
      <c r="J1299">
        <f>IF(I1299="aktiv",A1299, "")</f>
        <v/>
      </c>
    </row>
    <row r="1300">
      <c r="A1300" s="1" t="inlineStr">
        <is>
          <t>Бечелова Нургиза</t>
        </is>
      </c>
      <c r="B1300" s="1" t="inlineStr">
        <is>
          <t>Алтынбеков Майрамбек Алтынбекович</t>
        </is>
      </c>
      <c r="C1300" s="1" t="inlineStr">
        <is>
          <t>996220660525</t>
        </is>
      </c>
      <c r="D1300" s="1" t="inlineStr">
        <is>
          <t>2023-02-12</t>
        </is>
      </c>
      <c r="E1300" s="1" t="inlineStr">
        <is>
          <t>new</t>
        </is>
      </c>
      <c r="F1300" s="1" t="inlineStr">
        <is>
          <t>CHOLPON</t>
        </is>
      </c>
      <c r="I1300" t="inlineStr">
        <is>
          <t>neakt</t>
        </is>
      </c>
      <c r="J1300">
        <f>IF(I1300="aktiv",A1300, "")</f>
        <v/>
      </c>
    </row>
    <row r="1301">
      <c r="A1301" s="1" t="inlineStr">
        <is>
          <t>Бечелова Нургиза</t>
        </is>
      </c>
      <c r="B1301" s="1" t="inlineStr">
        <is>
          <t>Умарова Салия Сабиржановна</t>
        </is>
      </c>
      <c r="C1301" s="1" t="inlineStr">
        <is>
          <t>996779927494</t>
        </is>
      </c>
      <c r="D1301" s="1" t="inlineStr">
        <is>
          <t>2023-02-12</t>
        </is>
      </c>
      <c r="E1301" s="1" t="inlineStr">
        <is>
          <t>new</t>
        </is>
      </c>
      <c r="F1301" s="1" t="inlineStr">
        <is>
          <t>CHOLPON</t>
        </is>
      </c>
      <c r="G1301" t="inlineStr">
        <is>
          <t>yes</t>
        </is>
      </c>
      <c r="I1301" t="inlineStr">
        <is>
          <t>neakt</t>
        </is>
      </c>
      <c r="J1301">
        <f>IF(I1301="aktiv",A1301, "")</f>
        <v/>
      </c>
    </row>
    <row r="1302">
      <c r="A1302" s="1" t="inlineStr">
        <is>
          <t>Бечелова Нургиза</t>
        </is>
      </c>
      <c r="B1302" s="1" t="inlineStr">
        <is>
          <t>Субанова Уулкыз Шадыкановна</t>
        </is>
      </c>
      <c r="C1302" s="1" t="inlineStr">
        <is>
          <t>996778195318</t>
        </is>
      </c>
      <c r="D1302" s="1" t="inlineStr">
        <is>
          <t>2023-02-12</t>
        </is>
      </c>
      <c r="E1302" s="1" t="inlineStr">
        <is>
          <t>new</t>
        </is>
      </c>
      <c r="F1302" s="1" t="inlineStr">
        <is>
          <t>CHOLPON</t>
        </is>
      </c>
      <c r="I1302" t="inlineStr">
        <is>
          <t>neakt</t>
        </is>
      </c>
      <c r="J1302">
        <f>IF(I1302="aktiv",A1302, "")</f>
        <v/>
      </c>
    </row>
    <row r="1303">
      <c r="A1303" s="1" t="inlineStr">
        <is>
          <t>Бечелова Нургиза</t>
        </is>
      </c>
      <c r="B1303" s="1" t="inlineStr">
        <is>
          <t>Сейталиев Улукбек Сейталиевич</t>
        </is>
      </c>
      <c r="C1303" s="1" t="inlineStr">
        <is>
          <t>996501110897</t>
        </is>
      </c>
      <c r="D1303" s="1" t="inlineStr">
        <is>
          <t>2023-02-12</t>
        </is>
      </c>
      <c r="E1303" s="1" t="inlineStr">
        <is>
          <t>new</t>
        </is>
      </c>
      <c r="F1303" s="1" t="inlineStr">
        <is>
          <t>CHOLPON</t>
        </is>
      </c>
      <c r="G1303" t="inlineStr">
        <is>
          <t>yes</t>
        </is>
      </c>
      <c r="I1303" t="inlineStr">
        <is>
          <t>neakt</t>
        </is>
      </c>
      <c r="J1303">
        <f>IF(I1303="aktiv",A1303, "")</f>
        <v/>
      </c>
    </row>
    <row r="1304">
      <c r="A1304" s="1" t="inlineStr">
        <is>
          <t>Бечелова Нургиза</t>
        </is>
      </c>
      <c r="B1304" s="1" t="inlineStr">
        <is>
          <t>Замирбек кызы Улара</t>
        </is>
      </c>
      <c r="C1304" s="1" t="inlineStr">
        <is>
          <t>996704054203</t>
        </is>
      </c>
      <c r="D1304" s="1" t="inlineStr">
        <is>
          <t>2023-02-12</t>
        </is>
      </c>
      <c r="E1304" s="1" t="inlineStr">
        <is>
          <t>new</t>
        </is>
      </c>
      <c r="F1304" s="1" t="inlineStr">
        <is>
          <t>CHOLPON</t>
        </is>
      </c>
      <c r="I1304" t="inlineStr">
        <is>
          <t>neakt</t>
        </is>
      </c>
      <c r="J1304">
        <f>IF(I1304="aktiv",A1304, "")</f>
        <v/>
      </c>
    </row>
    <row r="1305">
      <c r="A1305" s="1" t="inlineStr">
        <is>
          <t>Бечелова Нургиза</t>
        </is>
      </c>
      <c r="B1305" s="1" t="inlineStr">
        <is>
          <t>Садырова Нургул Жунусалыевна</t>
        </is>
      </c>
      <c r="C1305" s="1" t="inlineStr">
        <is>
          <t>996775050885</t>
        </is>
      </c>
      <c r="D1305" s="1" t="inlineStr">
        <is>
          <t>2023-02-12</t>
        </is>
      </c>
      <c r="E1305" s="1" t="inlineStr">
        <is>
          <t>new</t>
        </is>
      </c>
      <c r="F1305" s="1" t="inlineStr">
        <is>
          <t>CHOLPON</t>
        </is>
      </c>
      <c r="I1305" t="inlineStr">
        <is>
          <t>neakt</t>
        </is>
      </c>
      <c r="J1305">
        <f>IF(I1305="aktiv",A1305, "")</f>
        <v/>
      </c>
    </row>
    <row r="1306">
      <c r="A1306" s="1" t="inlineStr">
        <is>
          <t>Бечелова Нургиза</t>
        </is>
      </c>
      <c r="B1306" s="1" t="inlineStr">
        <is>
          <t>Садырова Миргул Жунусалыевна</t>
        </is>
      </c>
      <c r="C1306" s="1" t="inlineStr">
        <is>
          <t>996703618282</t>
        </is>
      </c>
      <c r="D1306" s="1" t="inlineStr">
        <is>
          <t>2023-02-12</t>
        </is>
      </c>
      <c r="E1306" s="1" t="inlineStr">
        <is>
          <t>new</t>
        </is>
      </c>
      <c r="F1306" s="1" t="inlineStr">
        <is>
          <t>CHOLPON</t>
        </is>
      </c>
      <c r="I1306" t="inlineStr">
        <is>
          <t>neakt</t>
        </is>
      </c>
      <c r="J1306">
        <f>IF(I1306="aktiv",A1306, "")</f>
        <v/>
      </c>
    </row>
    <row r="1307">
      <c r="A1307" s="1" t="inlineStr">
        <is>
          <t>Бечелова Нургиза</t>
        </is>
      </c>
      <c r="B1307" s="1" t="inlineStr">
        <is>
          <t>Анарбекова Айзирек</t>
        </is>
      </c>
      <c r="C1307" s="1" t="inlineStr">
        <is>
          <t>996779267556</t>
        </is>
      </c>
      <c r="D1307" s="1" t="inlineStr">
        <is>
          <t>2023-02-12</t>
        </is>
      </c>
      <c r="E1307" s="1" t="inlineStr">
        <is>
          <t>new</t>
        </is>
      </c>
      <c r="F1307" s="1" t="inlineStr">
        <is>
          <t>CHOLPON</t>
        </is>
      </c>
      <c r="I1307" t="inlineStr">
        <is>
          <t>neakt</t>
        </is>
      </c>
      <c r="J1307">
        <f>IF(I1307="aktiv",A1307, "")</f>
        <v/>
      </c>
    </row>
    <row r="1308">
      <c r="A1308" s="1" t="inlineStr">
        <is>
          <t>Бечелова Нургиза</t>
        </is>
      </c>
      <c r="B1308" s="1" t="inlineStr">
        <is>
          <t>Зулпукарова Наргиза</t>
        </is>
      </c>
      <c r="C1308" s="1" t="inlineStr">
        <is>
          <t>996777180486</t>
        </is>
      </c>
      <c r="D1308" s="1" t="inlineStr">
        <is>
          <t>2023-02-12</t>
        </is>
      </c>
      <c r="E1308" s="1" t="inlineStr">
        <is>
          <t>new</t>
        </is>
      </c>
      <c r="F1308" s="1" t="inlineStr">
        <is>
          <t>CHOLPON</t>
        </is>
      </c>
      <c r="I1308" t="inlineStr">
        <is>
          <t>neakt</t>
        </is>
      </c>
      <c r="J1308">
        <f>IF(I1308="aktiv",A1308, "")</f>
        <v/>
      </c>
    </row>
    <row r="1309">
      <c r="A1309" s="1" t="inlineStr">
        <is>
          <t>Бечелова Нургиза</t>
        </is>
      </c>
      <c r="B1309" s="1" t="inlineStr">
        <is>
          <t>Керимкулова Калима Нурматбековна</t>
        </is>
      </c>
      <c r="C1309" s="1" t="inlineStr">
        <is>
          <t>996772446200</t>
        </is>
      </c>
      <c r="D1309" s="1" t="inlineStr">
        <is>
          <t>2023-02-12</t>
        </is>
      </c>
      <c r="E1309" s="1" t="inlineStr">
        <is>
          <t>new</t>
        </is>
      </c>
      <c r="F1309" s="1" t="inlineStr">
        <is>
          <t>CHOLPON</t>
        </is>
      </c>
      <c r="I1309" t="inlineStr">
        <is>
          <t>neakt</t>
        </is>
      </c>
      <c r="J1309">
        <f>IF(I1309="aktiv",A1309, "")</f>
        <v/>
      </c>
    </row>
    <row r="1310">
      <c r="A1310" s="1" t="inlineStr">
        <is>
          <t>Бечелова Нургиза</t>
        </is>
      </c>
      <c r="B1310" s="1" t="inlineStr">
        <is>
          <t>Жапарова Айнагул Жапаровна</t>
        </is>
      </c>
      <c r="C1310" s="1" t="inlineStr">
        <is>
          <t>996708700505</t>
        </is>
      </c>
      <c r="D1310" s="1" t="inlineStr">
        <is>
          <t>2023-02-12</t>
        </is>
      </c>
      <c r="E1310" s="1" t="inlineStr">
        <is>
          <t>new</t>
        </is>
      </c>
      <c r="F1310" s="1" t="inlineStr">
        <is>
          <t>CHOLPON</t>
        </is>
      </c>
      <c r="I1310" t="inlineStr">
        <is>
          <t>neakt</t>
        </is>
      </c>
      <c r="J1310">
        <f>IF(I1310="aktiv",A1310, "")</f>
        <v/>
      </c>
    </row>
    <row r="1311">
      <c r="A1311" s="1" t="inlineStr">
        <is>
          <t>Бечелова Нургиза</t>
        </is>
      </c>
      <c r="B1311" s="1" t="inlineStr">
        <is>
          <t>Джапаркулова Нурила Камиловна</t>
        </is>
      </c>
      <c r="C1311" s="1" t="inlineStr">
        <is>
          <t>996776811129</t>
        </is>
      </c>
      <c r="D1311" s="1" t="inlineStr">
        <is>
          <t>2023-02-12</t>
        </is>
      </c>
      <c r="E1311" s="1" t="inlineStr">
        <is>
          <t>new</t>
        </is>
      </c>
      <c r="F1311" s="1" t="inlineStr">
        <is>
          <t>CHOLPON</t>
        </is>
      </c>
      <c r="I1311" t="inlineStr">
        <is>
          <t>neakt</t>
        </is>
      </c>
      <c r="J1311">
        <f>IF(I1311="aktiv",A1311, "")</f>
        <v/>
      </c>
    </row>
    <row r="1312">
      <c r="A1312" s="1" t="inlineStr">
        <is>
          <t>Бечелова Нургиза</t>
        </is>
      </c>
      <c r="B1312" s="1" t="inlineStr">
        <is>
          <t>Суюналиева Назигул Аскарбековна</t>
        </is>
      </c>
      <c r="C1312" s="1" t="inlineStr">
        <is>
          <t>996777866585</t>
        </is>
      </c>
      <c r="D1312" s="1" t="inlineStr">
        <is>
          <t>2023-02-12</t>
        </is>
      </c>
      <c r="E1312" s="1" t="inlineStr">
        <is>
          <t>new</t>
        </is>
      </c>
      <c r="F1312" s="1" t="inlineStr">
        <is>
          <t>CHOLPON</t>
        </is>
      </c>
      <c r="I1312" t="inlineStr">
        <is>
          <t>neakt</t>
        </is>
      </c>
      <c r="J1312">
        <f>IF(I1312="aktiv",A1312, "")</f>
        <v/>
      </c>
    </row>
    <row r="1313">
      <c r="A1313" s="1" t="inlineStr">
        <is>
          <t>Бечелова Нургиза</t>
        </is>
      </c>
      <c r="B1313" s="1" t="inlineStr">
        <is>
          <t>Искандарова Айтбу Абибулаевна</t>
        </is>
      </c>
      <c r="C1313" s="1" t="inlineStr">
        <is>
          <t>996755434319</t>
        </is>
      </c>
      <c r="D1313" s="1" t="inlineStr">
        <is>
          <t>2023-02-12</t>
        </is>
      </c>
      <c r="E1313" s="1" t="inlineStr">
        <is>
          <t>new</t>
        </is>
      </c>
      <c r="F1313" s="1" t="inlineStr">
        <is>
          <t>CHOLPON</t>
        </is>
      </c>
      <c r="I1313" t="inlineStr">
        <is>
          <t>neakt</t>
        </is>
      </c>
      <c r="J1313">
        <f>IF(I1313="aktiv",A1313, "")</f>
        <v/>
      </c>
    </row>
    <row r="1314">
      <c r="A1314" s="1" t="inlineStr">
        <is>
          <t>Бечелова Нургиза</t>
        </is>
      </c>
      <c r="B1314" s="1" t="inlineStr">
        <is>
          <t>Токсоналы кызы Таттыгул</t>
        </is>
      </c>
      <c r="C1314" s="1" t="inlineStr">
        <is>
          <t>996774969761</t>
        </is>
      </c>
      <c r="D1314" s="1" t="inlineStr">
        <is>
          <t>2023-02-12</t>
        </is>
      </c>
      <c r="E1314" s="1" t="inlineStr">
        <is>
          <t>new</t>
        </is>
      </c>
      <c r="F1314" s="1" t="inlineStr">
        <is>
          <t>CHOLPON</t>
        </is>
      </c>
      <c r="I1314" t="inlineStr">
        <is>
          <t>neakt</t>
        </is>
      </c>
      <c r="J1314">
        <f>IF(I1314="aktiv",A1314, "")</f>
        <v/>
      </c>
    </row>
    <row r="1315">
      <c r="A1315" s="1" t="inlineStr">
        <is>
          <t>Шералиева Жылдыз</t>
        </is>
      </c>
      <c r="B1315" s="1" t="inlineStr">
        <is>
          <t>Караева Гульбара Атамырзаевна</t>
        </is>
      </c>
      <c r="C1315" s="1" t="inlineStr">
        <is>
          <t>996773458837</t>
        </is>
      </c>
      <c r="D1315" s="1" t="inlineStr">
        <is>
          <t>2023-02-12</t>
        </is>
      </c>
      <c r="E1315" s="1" t="inlineStr">
        <is>
          <t>new</t>
        </is>
      </c>
      <c r="F1315" s="1" t="inlineStr">
        <is>
          <t>CHOLPON</t>
        </is>
      </c>
      <c r="I1315" t="inlineStr">
        <is>
          <t>neakt</t>
        </is>
      </c>
      <c r="J1315">
        <f>IF(I1315="aktiv",A1315, "")</f>
        <v/>
      </c>
    </row>
    <row r="1316">
      <c r="A1316" s="1" t="inlineStr">
        <is>
          <t>Мамбетжанова Регина</t>
        </is>
      </c>
      <c r="B1316" s="1" t="inlineStr">
        <is>
          <t>Алеанов Тилек Тологонович</t>
        </is>
      </c>
      <c r="C1316" s="1" t="inlineStr">
        <is>
          <t>996502051925</t>
        </is>
      </c>
      <c r="D1316" s="1" t="inlineStr">
        <is>
          <t>2023-02-12</t>
        </is>
      </c>
      <c r="E1316" s="1" t="inlineStr">
        <is>
          <t>new</t>
        </is>
      </c>
      <c r="F1316" s="1" t="inlineStr">
        <is>
          <t>CHOLPON</t>
        </is>
      </c>
      <c r="I1316" t="inlineStr">
        <is>
          <t>neakt</t>
        </is>
      </c>
      <c r="J1316">
        <f>IF(I1316="aktiv",A1316, "")</f>
        <v/>
      </c>
    </row>
    <row r="1317">
      <c r="A1317" s="1" t="inlineStr">
        <is>
          <t>Сатыбалдиев Азамат</t>
        </is>
      </c>
      <c r="B1317" s="1" t="inlineStr">
        <is>
          <t>Тохтахунова Чынара Жакыповна</t>
        </is>
      </c>
      <c r="C1317" s="1" t="inlineStr">
        <is>
          <t>996500500254</t>
        </is>
      </c>
      <c r="D1317" s="1" t="inlineStr">
        <is>
          <t>2023-02-12</t>
        </is>
      </c>
      <c r="E1317" s="1" t="inlineStr">
        <is>
          <t>new</t>
        </is>
      </c>
      <c r="F1317" s="1" t="inlineStr">
        <is>
          <t>CHOLPON</t>
        </is>
      </c>
      <c r="I1317" t="inlineStr">
        <is>
          <t>neakt</t>
        </is>
      </c>
      <c r="J1317">
        <f>IF(I1317="aktiv",A1317, "")</f>
        <v/>
      </c>
    </row>
    <row r="1318">
      <c r="A1318" s="1" t="inlineStr">
        <is>
          <t>Джайчиева Наргиза</t>
        </is>
      </c>
      <c r="B1318" s="1" t="inlineStr">
        <is>
          <t>Джайчиева Наргиза Раискуловна</t>
        </is>
      </c>
      <c r="C1318" s="1" t="inlineStr">
        <is>
          <t>996558860829</t>
        </is>
      </c>
      <c r="D1318" s="1" t="inlineStr">
        <is>
          <t>2023-02-12</t>
        </is>
      </c>
      <c r="E1318" s="1" t="inlineStr">
        <is>
          <t>new</t>
        </is>
      </c>
      <c r="F1318" s="1" t="inlineStr">
        <is>
          <t>CHOLPON</t>
        </is>
      </c>
      <c r="I1318" t="inlineStr">
        <is>
          <t>neakt</t>
        </is>
      </c>
      <c r="J1318">
        <f>IF(I1318="aktiv",A1318, "")</f>
        <v/>
      </c>
    </row>
    <row r="1319">
      <c r="A1319" s="1" t="inlineStr">
        <is>
          <t>Эргешова Наргиза</t>
        </is>
      </c>
      <c r="B1319" s="1" t="inlineStr">
        <is>
          <t>Усупова Зауреш Шатманалиевна</t>
        </is>
      </c>
      <c r="C1319" s="1" t="inlineStr">
        <is>
          <t>996773900305</t>
        </is>
      </c>
      <c r="D1319" s="1" t="inlineStr">
        <is>
          <t>2023-02-12</t>
        </is>
      </c>
      <c r="E1319" s="1" t="inlineStr">
        <is>
          <t>new</t>
        </is>
      </c>
      <c r="F1319" s="1" t="inlineStr">
        <is>
          <t>CHOLPON</t>
        </is>
      </c>
      <c r="I1319" t="inlineStr">
        <is>
          <t>neakt</t>
        </is>
      </c>
      <c r="J1319">
        <f>IF(I1319="aktiv",A1319, "")</f>
        <v/>
      </c>
    </row>
    <row r="1320">
      <c r="A1320" s="1" t="inlineStr">
        <is>
          <t>Эргешова Наргиза</t>
        </is>
      </c>
      <c r="B1320" s="1" t="inlineStr">
        <is>
          <t>Хазраткулова Шарипа</t>
        </is>
      </c>
      <c r="C1320" s="1" t="inlineStr">
        <is>
          <t>996220062296</t>
        </is>
      </c>
      <c r="D1320" s="1" t="inlineStr">
        <is>
          <t>2023-02-12</t>
        </is>
      </c>
      <c r="E1320" s="1" t="inlineStr">
        <is>
          <t>new</t>
        </is>
      </c>
      <c r="F1320" s="1" t="inlineStr">
        <is>
          <t>CHOLPON</t>
        </is>
      </c>
      <c r="I1320" t="inlineStr">
        <is>
          <t>neakt</t>
        </is>
      </c>
      <c r="J1320">
        <f>IF(I1320="aktiv",A1320, "")</f>
        <v/>
      </c>
    </row>
    <row r="1321">
      <c r="A1321" s="1" t="inlineStr">
        <is>
          <t>Эргешова Наргиза</t>
        </is>
      </c>
      <c r="B1321" s="1" t="inlineStr">
        <is>
          <t>Бараталиева</t>
        </is>
      </c>
      <c r="C1321" s="1" t="inlineStr">
        <is>
          <t>996777202721</t>
        </is>
      </c>
      <c r="D1321" s="1" t="inlineStr">
        <is>
          <t>2023-02-12</t>
        </is>
      </c>
      <c r="E1321" s="1" t="inlineStr">
        <is>
          <t>new</t>
        </is>
      </c>
      <c r="F1321" s="1" t="inlineStr">
        <is>
          <t>CHOLPON</t>
        </is>
      </c>
      <c r="I1321" t="inlineStr">
        <is>
          <t>neakt</t>
        </is>
      </c>
      <c r="J1321">
        <f>IF(I1321="aktiv",A1321, "")</f>
        <v/>
      </c>
    </row>
    <row r="1322">
      <c r="A1322" s="1" t="inlineStr">
        <is>
          <t>Рысбай к ы Шайыргул</t>
        </is>
      </c>
      <c r="B1322" s="1" t="inlineStr">
        <is>
          <t>Маматмуса Кызы Анара</t>
        </is>
      </c>
      <c r="C1322" s="1" t="inlineStr">
        <is>
          <t>996774352135</t>
        </is>
      </c>
      <c r="D1322" s="1" t="inlineStr">
        <is>
          <t>2023-02-12</t>
        </is>
      </c>
      <c r="E1322" s="1" t="inlineStr">
        <is>
          <t>new</t>
        </is>
      </c>
      <c r="F1322" s="1" t="inlineStr">
        <is>
          <t>SAADAT</t>
        </is>
      </c>
      <c r="I1322" t="inlineStr">
        <is>
          <t>neakt</t>
        </is>
      </c>
      <c r="J1322">
        <f>IF(I1322="aktiv",A1322, "")</f>
        <v/>
      </c>
    </row>
    <row r="1323">
      <c r="A1323" s="1" t="inlineStr">
        <is>
          <t>Рысбай к ы Шайыргул</t>
        </is>
      </c>
      <c r="B1323" s="1" t="inlineStr">
        <is>
          <t>Дыйканбаева Суюмкан Сыргабаевна</t>
        </is>
      </c>
      <c r="C1323" s="1" t="inlineStr">
        <is>
          <t>996773143311</t>
        </is>
      </c>
      <c r="D1323" s="1" t="inlineStr">
        <is>
          <t>2023-02-12</t>
        </is>
      </c>
      <c r="E1323" s="1" t="inlineStr">
        <is>
          <t>new</t>
        </is>
      </c>
      <c r="F1323" s="1" t="inlineStr">
        <is>
          <t>SAADAT</t>
        </is>
      </c>
      <c r="I1323" t="inlineStr">
        <is>
          <t>neakt</t>
        </is>
      </c>
      <c r="J1323">
        <f>IF(I1323="aktiv",A1323, "")</f>
        <v/>
      </c>
    </row>
    <row r="1324">
      <c r="A1324" s="1" t="inlineStr">
        <is>
          <t>Рысбай к ы Шайыргул</t>
        </is>
      </c>
      <c r="B1324" s="1" t="inlineStr">
        <is>
          <t>Абдрахманова Гулзода Аманбаевна</t>
        </is>
      </c>
      <c r="C1324" s="1" t="inlineStr">
        <is>
          <t>996500126575</t>
        </is>
      </c>
      <c r="D1324" s="1" t="inlineStr">
        <is>
          <t>2023-02-12</t>
        </is>
      </c>
      <c r="E1324" s="1" t="inlineStr">
        <is>
          <t>new</t>
        </is>
      </c>
      <c r="F1324" s="1" t="inlineStr">
        <is>
          <t>SAADAT</t>
        </is>
      </c>
      <c r="I1324" t="inlineStr">
        <is>
          <t>neakt</t>
        </is>
      </c>
      <c r="J1324">
        <f>IF(I1324="aktiv",A1324, "")</f>
        <v/>
      </c>
    </row>
    <row r="1325">
      <c r="A1325" s="1" t="inlineStr">
        <is>
          <t>Рысбай к ы Шайыргул</t>
        </is>
      </c>
      <c r="B1325" s="1" t="inlineStr">
        <is>
          <t>Рысбай кызы Нуркан</t>
        </is>
      </c>
      <c r="C1325" s="1" t="inlineStr">
        <is>
          <t>996221050643</t>
        </is>
      </c>
      <c r="D1325" s="1" t="inlineStr">
        <is>
          <t>2023-02-12</t>
        </is>
      </c>
      <c r="E1325" s="1" t="inlineStr">
        <is>
          <t>new</t>
        </is>
      </c>
      <c r="F1325" s="1" t="inlineStr">
        <is>
          <t>SAADAT</t>
        </is>
      </c>
      <c r="I1325" t="inlineStr">
        <is>
          <t>neakt</t>
        </is>
      </c>
      <c r="J1325">
        <f>IF(I1325="aktiv",A1325, "")</f>
        <v/>
      </c>
    </row>
    <row r="1326">
      <c r="A1326" s="1" t="inlineStr">
        <is>
          <t>Исраилова Айгул</t>
        </is>
      </c>
      <c r="B1326" s="1" t="inlineStr">
        <is>
          <t>Турдукулова Нурайым Солтонбековна</t>
        </is>
      </c>
      <c r="C1326" s="1" t="inlineStr">
        <is>
          <t>996501157674</t>
        </is>
      </c>
      <c r="D1326" s="1" t="inlineStr">
        <is>
          <t>2023-02-12</t>
        </is>
      </c>
      <c r="E1326" s="1" t="inlineStr">
        <is>
          <t>new</t>
        </is>
      </c>
      <c r="F1326" s="1" t="inlineStr">
        <is>
          <t>SAADAT</t>
        </is>
      </c>
      <c r="I1326" t="inlineStr">
        <is>
          <t>neakt</t>
        </is>
      </c>
      <c r="J1326">
        <f>IF(I1326="aktiv",A1326, "")</f>
        <v/>
      </c>
    </row>
    <row r="1327">
      <c r="A1327" s="1" t="inlineStr">
        <is>
          <t>Исраилова Айгул</t>
        </is>
      </c>
      <c r="B1327" s="1" t="inlineStr">
        <is>
          <t>Мадымаров Эламан Тавакалович</t>
        </is>
      </c>
      <c r="C1327" s="1" t="inlineStr">
        <is>
          <t>996501157687</t>
        </is>
      </c>
      <c r="D1327" s="1" t="inlineStr">
        <is>
          <t>2023-02-12</t>
        </is>
      </c>
      <c r="E1327" s="1" t="inlineStr">
        <is>
          <t>new</t>
        </is>
      </c>
      <c r="F1327" s="1" t="inlineStr">
        <is>
          <t>SAADAT</t>
        </is>
      </c>
      <c r="I1327" t="inlineStr">
        <is>
          <t>neakt</t>
        </is>
      </c>
      <c r="J1327">
        <f>IF(I1327="aktiv",A1327, "")</f>
        <v/>
      </c>
    </row>
    <row r="1328">
      <c r="A1328" s="1" t="inlineStr">
        <is>
          <t>Маликова Алтынай</t>
        </is>
      </c>
      <c r="B1328" s="1" t="inlineStr">
        <is>
          <t>Макилова Назгуль Акылбекова</t>
        </is>
      </c>
      <c r="C1328" s="1" t="inlineStr">
        <is>
          <t>996700676733</t>
        </is>
      </c>
      <c r="D1328" s="1" t="inlineStr">
        <is>
          <t>2023-02-12</t>
        </is>
      </c>
      <c r="E1328" s="1" t="inlineStr">
        <is>
          <t>new</t>
        </is>
      </c>
      <c r="F1328" s="1" t="inlineStr">
        <is>
          <t>SAADAT</t>
        </is>
      </c>
      <c r="I1328" t="inlineStr">
        <is>
          <t>neakt</t>
        </is>
      </c>
      <c r="J1328">
        <f>IF(I1328="aktiv",A1328, "")</f>
        <v/>
      </c>
    </row>
    <row r="1329">
      <c r="A1329" s="1" t="inlineStr">
        <is>
          <t>Маликова Алтынай</t>
        </is>
      </c>
      <c r="B1329" s="1" t="inlineStr">
        <is>
          <t>Эмилбекова Умут Эмилбековна</t>
        </is>
      </c>
      <c r="C1329" s="1" t="inlineStr">
        <is>
          <t>996500413767</t>
        </is>
      </c>
      <c r="D1329" s="1" t="inlineStr">
        <is>
          <t>2023-02-12</t>
        </is>
      </c>
      <c r="E1329" s="1" t="inlineStr">
        <is>
          <t>new</t>
        </is>
      </c>
      <c r="F1329" s="1" t="inlineStr">
        <is>
          <t>SAADAT</t>
        </is>
      </c>
      <c r="I1329" t="inlineStr">
        <is>
          <t>neakt</t>
        </is>
      </c>
      <c r="J1329">
        <f>IF(I1329="aktiv",A1329, "")</f>
        <v/>
      </c>
    </row>
    <row r="1330">
      <c r="A1330" s="1" t="inlineStr">
        <is>
          <t>Данияр к.ы Майрам</t>
        </is>
      </c>
      <c r="B1330" s="1" t="inlineStr">
        <is>
          <t>Дыйканбаева Ирода Каимжановна</t>
        </is>
      </c>
      <c r="C1330" s="1" t="inlineStr">
        <is>
          <t>996704296687</t>
        </is>
      </c>
      <c r="D1330" s="1" t="inlineStr">
        <is>
          <t>2023-02-12</t>
        </is>
      </c>
      <c r="E1330" s="1" t="inlineStr">
        <is>
          <t>new</t>
        </is>
      </c>
      <c r="F1330" s="1" t="inlineStr">
        <is>
          <t>SAADAT</t>
        </is>
      </c>
      <c r="I1330" t="inlineStr">
        <is>
          <t>neakt</t>
        </is>
      </c>
      <c r="J1330">
        <f>IF(I1330="aktiv",A1330, "")</f>
        <v/>
      </c>
    </row>
    <row r="1331">
      <c r="A1331" s="1" t="inlineStr">
        <is>
          <t>Данияр к.ы Майрам</t>
        </is>
      </c>
      <c r="B1331" s="1" t="inlineStr">
        <is>
          <t>Толкунбек Уулу Альберт</t>
        </is>
      </c>
      <c r="C1331" s="1" t="inlineStr">
        <is>
          <t>996554343453</t>
        </is>
      </c>
      <c r="D1331" s="1" t="inlineStr">
        <is>
          <t>2023-02-12</t>
        </is>
      </c>
      <c r="E1331" s="1" t="inlineStr">
        <is>
          <t>new</t>
        </is>
      </c>
      <c r="F1331" s="1" t="inlineStr">
        <is>
          <t>SAADAT</t>
        </is>
      </c>
      <c r="I1331" t="inlineStr">
        <is>
          <t>neakt</t>
        </is>
      </c>
      <c r="J1331">
        <f>IF(I1331="aktiv",A1331, "")</f>
        <v/>
      </c>
    </row>
    <row r="1332">
      <c r="A1332" s="1" t="inlineStr">
        <is>
          <t>Данияр к.ы Майрам</t>
        </is>
      </c>
      <c r="B1332" s="1" t="inlineStr">
        <is>
          <t>Жапарова Луизв</t>
        </is>
      </c>
      <c r="C1332" s="1" t="inlineStr">
        <is>
          <t>996771217773</t>
        </is>
      </c>
      <c r="D1332" s="1" t="inlineStr">
        <is>
          <t>2023-02-12</t>
        </is>
      </c>
      <c r="E1332" s="1" t="inlineStr">
        <is>
          <t>new</t>
        </is>
      </c>
      <c r="F1332" s="1" t="inlineStr">
        <is>
          <t>SAADAT</t>
        </is>
      </c>
      <c r="I1332" t="inlineStr">
        <is>
          <t>neakt</t>
        </is>
      </c>
      <c r="J1332">
        <f>IF(I1332="aktiv",A1332, "")</f>
        <v/>
      </c>
    </row>
    <row r="1333">
      <c r="A1333" s="1" t="inlineStr">
        <is>
          <t>Имарова Жумагул</t>
        </is>
      </c>
      <c r="B1333" s="1" t="inlineStr">
        <is>
          <t>Эльдос кызы Эльнура</t>
        </is>
      </c>
      <c r="C1333" s="1" t="inlineStr">
        <is>
          <t>996770572412</t>
        </is>
      </c>
      <c r="D1333" s="1" t="inlineStr">
        <is>
          <t>2023-02-12</t>
        </is>
      </c>
      <c r="E1333" s="1" t="inlineStr">
        <is>
          <t>new</t>
        </is>
      </c>
      <c r="F1333" s="1" t="inlineStr">
        <is>
          <t>SAADAT</t>
        </is>
      </c>
      <c r="I1333" t="inlineStr">
        <is>
          <t>neakt</t>
        </is>
      </c>
      <c r="J1333">
        <f>IF(I1333="aktiv",A1333, "")</f>
        <v/>
      </c>
    </row>
    <row r="1334">
      <c r="A1334" s="1" t="inlineStr">
        <is>
          <t>Имарова Жумагул</t>
        </is>
      </c>
      <c r="B1334" s="1" t="inlineStr">
        <is>
          <t>Эркинбекова Канайым Максатовна</t>
        </is>
      </c>
      <c r="C1334" s="1" t="inlineStr">
        <is>
          <t>996771115509</t>
        </is>
      </c>
      <c r="D1334" s="1" t="inlineStr">
        <is>
          <t>2023-02-12</t>
        </is>
      </c>
      <c r="E1334" s="1" t="inlineStr">
        <is>
          <t>new</t>
        </is>
      </c>
      <c r="F1334" s="1" t="inlineStr">
        <is>
          <t>SAADAT</t>
        </is>
      </c>
      <c r="I1334" t="inlineStr">
        <is>
          <t>neakt</t>
        </is>
      </c>
      <c r="J1334">
        <f>IF(I1334="aktiv",A1334, "")</f>
        <v/>
      </c>
    </row>
    <row r="1335">
      <c r="A1335" s="1" t="inlineStr">
        <is>
          <t>Имарова Жумагул</t>
        </is>
      </c>
      <c r="B1335" s="1" t="inlineStr">
        <is>
          <t>Эркинбекова Каныкей</t>
        </is>
      </c>
      <c r="C1335" s="1" t="inlineStr">
        <is>
          <t>996779434031</t>
        </is>
      </c>
      <c r="D1335" s="1" t="inlineStr">
        <is>
          <t>2023-02-12</t>
        </is>
      </c>
      <c r="E1335" s="1" t="inlineStr">
        <is>
          <t>new</t>
        </is>
      </c>
      <c r="F1335" s="1" t="inlineStr">
        <is>
          <t>SAADAT</t>
        </is>
      </c>
      <c r="I1335" t="inlineStr">
        <is>
          <t>neakt</t>
        </is>
      </c>
      <c r="J1335">
        <f>IF(I1335="aktiv",A1335, "")</f>
        <v/>
      </c>
    </row>
    <row r="1336">
      <c r="A1336" s="1" t="inlineStr">
        <is>
          <t>Сайнидинова Чолпон</t>
        </is>
      </c>
      <c r="B1336" s="1" t="inlineStr">
        <is>
          <t>Самаков Эдил</t>
        </is>
      </c>
      <c r="C1336" s="1" t="inlineStr">
        <is>
          <t>996705066665</t>
        </is>
      </c>
      <c r="D1336" s="1" t="inlineStr">
        <is>
          <t>2023-02-12</t>
        </is>
      </c>
      <c r="E1336" s="1" t="inlineStr">
        <is>
          <t>new</t>
        </is>
      </c>
      <c r="F1336" s="1" t="inlineStr">
        <is>
          <t>SAADAT</t>
        </is>
      </c>
      <c r="I1336" t="inlineStr">
        <is>
          <t>neakt</t>
        </is>
      </c>
      <c r="J1336">
        <f>IF(I1336="aktiv",A1336, "")</f>
        <v/>
      </c>
    </row>
    <row r="1337">
      <c r="A1337" s="1" t="inlineStr">
        <is>
          <t>Сайнидинова Чолпон</t>
        </is>
      </c>
      <c r="B1337" s="1" t="inlineStr">
        <is>
          <t>Молдобаев Абдысеид Джумабекович</t>
        </is>
      </c>
      <c r="C1337" s="1" t="inlineStr">
        <is>
          <t>996550914281</t>
        </is>
      </c>
      <c r="D1337" s="1" t="inlineStr">
        <is>
          <t>2023-02-12</t>
        </is>
      </c>
      <c r="E1337" s="1" t="inlineStr">
        <is>
          <t>new</t>
        </is>
      </c>
      <c r="F1337" s="1" t="inlineStr">
        <is>
          <t>SAADAT</t>
        </is>
      </c>
      <c r="I1337" t="inlineStr">
        <is>
          <t>neakt</t>
        </is>
      </c>
      <c r="J1337">
        <f>IF(I1337="aktiv",A1337, "")</f>
        <v/>
      </c>
    </row>
    <row r="1338">
      <c r="A1338" s="1" t="inlineStr">
        <is>
          <t>Сайнидинова Чолпон</t>
        </is>
      </c>
      <c r="B1338" s="1" t="inlineStr">
        <is>
          <t>Абдулдаева Хафиза Абдыкеримовна</t>
        </is>
      </c>
      <c r="C1338" s="1" t="inlineStr">
        <is>
          <t>996555951575</t>
        </is>
      </c>
      <c r="D1338" s="1" t="inlineStr">
        <is>
          <t>2023-02-12</t>
        </is>
      </c>
      <c r="E1338" s="1" t="inlineStr">
        <is>
          <t>new</t>
        </is>
      </c>
      <c r="F1338" s="1" t="inlineStr">
        <is>
          <t>SAADAT</t>
        </is>
      </c>
      <c r="I1338" t="inlineStr">
        <is>
          <t>neakt</t>
        </is>
      </c>
      <c r="J1338">
        <f>IF(I1338="aktiv",A1338, "")</f>
        <v/>
      </c>
    </row>
    <row r="1339">
      <c r="A1339" s="1" t="inlineStr">
        <is>
          <t>Сайнидинова Чолпон</t>
        </is>
      </c>
      <c r="B1339" s="1" t="inlineStr">
        <is>
          <t>Айдаралиева Нестан Батырбековна</t>
        </is>
      </c>
      <c r="C1339" s="1" t="inlineStr">
        <is>
          <t>996708697735</t>
        </is>
      </c>
      <c r="D1339" s="1" t="inlineStr">
        <is>
          <t>2023-02-12</t>
        </is>
      </c>
      <c r="E1339" s="1" t="inlineStr">
        <is>
          <t>new</t>
        </is>
      </c>
      <c r="F1339" s="1" t="inlineStr">
        <is>
          <t>SAADAT</t>
        </is>
      </c>
      <c r="G1339" t="inlineStr">
        <is>
          <t>yes</t>
        </is>
      </c>
      <c r="I1339" t="inlineStr">
        <is>
          <t>neakt</t>
        </is>
      </c>
      <c r="J1339">
        <f>IF(I1339="aktiv",A1339, "")</f>
        <v/>
      </c>
    </row>
    <row r="1340">
      <c r="A1340" s="1" t="inlineStr">
        <is>
          <t>Сайнидинова Чолпон</t>
        </is>
      </c>
      <c r="B1340" s="1" t="inlineStr">
        <is>
          <t>Зарылбекова Айчурок Белековна</t>
        </is>
      </c>
      <c r="C1340" s="1" t="inlineStr">
        <is>
          <t>996990505246</t>
        </is>
      </c>
      <c r="D1340" s="1" t="inlineStr">
        <is>
          <t>2023-02-12</t>
        </is>
      </c>
      <c r="E1340" s="1" t="inlineStr">
        <is>
          <t>new</t>
        </is>
      </c>
      <c r="F1340" s="1" t="inlineStr">
        <is>
          <t>SAADAT</t>
        </is>
      </c>
      <c r="I1340" t="inlineStr">
        <is>
          <t>neakt</t>
        </is>
      </c>
      <c r="J1340">
        <f>IF(I1340="aktiv",A1340, "")</f>
        <v/>
      </c>
    </row>
    <row r="1341">
      <c r="A1341" s="1" t="inlineStr">
        <is>
          <t>Сайнидинова Чолпон</t>
        </is>
      </c>
      <c r="B1341" s="1" t="inlineStr">
        <is>
          <t>Жаманкулова Сонун Качкыновна</t>
        </is>
      </c>
      <c r="C1341" s="1" t="inlineStr">
        <is>
          <t>996705108011</t>
        </is>
      </c>
      <c r="D1341" s="1" t="inlineStr">
        <is>
          <t>2023-02-12</t>
        </is>
      </c>
      <c r="E1341" s="1" t="inlineStr">
        <is>
          <t>new</t>
        </is>
      </c>
      <c r="F1341" s="1" t="inlineStr">
        <is>
          <t>SAADAT</t>
        </is>
      </c>
      <c r="I1341" t="inlineStr">
        <is>
          <t>neakt</t>
        </is>
      </c>
      <c r="J1341">
        <f>IF(I1341="aktiv",A1341, "")</f>
        <v/>
      </c>
    </row>
    <row r="1342">
      <c r="A1342" s="1" t="inlineStr">
        <is>
          <t>Сайнидинова Чолпон</t>
        </is>
      </c>
      <c r="B1342" s="1" t="inlineStr">
        <is>
          <t>Сасыбаева Назгуль Майрамбековна</t>
        </is>
      </c>
      <c r="C1342" s="1" t="inlineStr">
        <is>
          <t>996505884886</t>
        </is>
      </c>
      <c r="D1342" s="1" t="inlineStr">
        <is>
          <t>2023-02-12</t>
        </is>
      </c>
      <c r="E1342" s="1" t="inlineStr">
        <is>
          <t>new</t>
        </is>
      </c>
      <c r="F1342" s="1" t="inlineStr">
        <is>
          <t>SAADAT</t>
        </is>
      </c>
      <c r="I1342" t="inlineStr">
        <is>
          <t>neakt</t>
        </is>
      </c>
      <c r="J1342">
        <f>IF(I1342="aktiv",A1342, "")</f>
        <v/>
      </c>
    </row>
    <row r="1343">
      <c r="A1343" s="1" t="inlineStr">
        <is>
          <t>Сайнидинова Чолпон</t>
        </is>
      </c>
      <c r="B1343" s="1" t="inlineStr">
        <is>
          <t>Жаныбек Кызы Тахмина</t>
        </is>
      </c>
      <c r="C1343" s="1" t="inlineStr">
        <is>
          <t>996709299323</t>
        </is>
      </c>
      <c r="D1343" s="1" t="inlineStr">
        <is>
          <t>2023-02-12</t>
        </is>
      </c>
      <c r="E1343" s="1" t="inlineStr">
        <is>
          <t>new</t>
        </is>
      </c>
      <c r="F1343" s="1" t="inlineStr">
        <is>
          <t>SAADAT</t>
        </is>
      </c>
      <c r="I1343" t="inlineStr">
        <is>
          <t>neakt</t>
        </is>
      </c>
      <c r="J1343">
        <f>IF(I1343="aktiv",A1343, "")</f>
        <v/>
      </c>
    </row>
    <row r="1344">
      <c r="A1344" s="1" t="inlineStr">
        <is>
          <t>Сайнидинова Чолпон</t>
        </is>
      </c>
      <c r="B1344" s="1" t="inlineStr">
        <is>
          <t>Долотбаева Айзат Кубатбековна</t>
        </is>
      </c>
      <c r="C1344" s="1" t="inlineStr">
        <is>
          <t>996708480597</t>
        </is>
      </c>
      <c r="D1344" s="1" t="inlineStr">
        <is>
          <t>2023-02-12</t>
        </is>
      </c>
      <c r="E1344" s="1" t="inlineStr">
        <is>
          <t>new</t>
        </is>
      </c>
      <c r="F1344" s="1" t="inlineStr">
        <is>
          <t>SAADAT</t>
        </is>
      </c>
      <c r="I1344" t="inlineStr">
        <is>
          <t>neakt</t>
        </is>
      </c>
      <c r="J1344">
        <f>IF(I1344="aktiv",A1344, "")</f>
        <v/>
      </c>
    </row>
    <row r="1345">
      <c r="A1345" s="1" t="inlineStr">
        <is>
          <t>Турарова Айгерим</t>
        </is>
      </c>
      <c r="B1345" s="1" t="inlineStr">
        <is>
          <t>Аманбекова Бермет Акимовна</t>
        </is>
      </c>
      <c r="C1345" s="1" t="inlineStr">
        <is>
          <t>996779748787</t>
        </is>
      </c>
      <c r="D1345" s="1" t="inlineStr">
        <is>
          <t>2023-02-12</t>
        </is>
      </c>
      <c r="E1345" s="1" t="inlineStr">
        <is>
          <t>new</t>
        </is>
      </c>
      <c r="F1345" s="1" t="inlineStr">
        <is>
          <t>SAADAT</t>
        </is>
      </c>
      <c r="G1345" t="inlineStr">
        <is>
          <t>yes</t>
        </is>
      </c>
      <c r="I1345" t="inlineStr">
        <is>
          <t>neakt</t>
        </is>
      </c>
      <c r="J1345">
        <f>IF(I1345="aktiv",A1345, "")</f>
        <v/>
      </c>
    </row>
    <row r="1346">
      <c r="A1346" s="1" t="inlineStr">
        <is>
          <t>Турарова Айгерим</t>
        </is>
      </c>
      <c r="B1346" s="1" t="inlineStr">
        <is>
          <t>Абдыразаков З.И</t>
        </is>
      </c>
      <c r="C1346" s="1" t="inlineStr">
        <is>
          <t>996770888680</t>
        </is>
      </c>
      <c r="D1346" s="1" t="inlineStr">
        <is>
          <t>2023-02-12</t>
        </is>
      </c>
      <c r="E1346" s="1" t="inlineStr">
        <is>
          <t>new</t>
        </is>
      </c>
      <c r="F1346" s="1" t="inlineStr">
        <is>
          <t>SAADAT</t>
        </is>
      </c>
      <c r="I1346" t="inlineStr">
        <is>
          <t>neakt</t>
        </is>
      </c>
      <c r="J1346">
        <f>IF(I1346="aktiv",A1346, "")</f>
        <v/>
      </c>
    </row>
    <row r="1347">
      <c r="A1347" s="1" t="inlineStr">
        <is>
          <t>Турарова Айгерим</t>
        </is>
      </c>
      <c r="B1347" s="1" t="inlineStr">
        <is>
          <t>Аманбеков Бекзат Акимович</t>
        </is>
      </c>
      <c r="C1347" s="1" t="inlineStr">
        <is>
          <t>996997303733</t>
        </is>
      </c>
      <c r="D1347" s="1" t="inlineStr">
        <is>
          <t>2023-02-12</t>
        </is>
      </c>
      <c r="E1347" s="1" t="inlineStr">
        <is>
          <t>new</t>
        </is>
      </c>
      <c r="F1347" s="1" t="inlineStr">
        <is>
          <t>SAADAT</t>
        </is>
      </c>
      <c r="I1347" t="inlineStr">
        <is>
          <t>neakt</t>
        </is>
      </c>
      <c r="J1347">
        <f>IF(I1347="aktiv",A1347, "")</f>
        <v/>
      </c>
    </row>
    <row r="1348">
      <c r="A1348" s="1" t="inlineStr">
        <is>
          <t>Турарова Айгерим</t>
        </is>
      </c>
      <c r="B1348" s="1" t="inlineStr">
        <is>
          <t>Кашкатаев Мирлан Мукадилович</t>
        </is>
      </c>
      <c r="C1348" s="1" t="inlineStr">
        <is>
          <t>996505777842</t>
        </is>
      </c>
      <c r="D1348" s="1" t="inlineStr">
        <is>
          <t>2023-02-12</t>
        </is>
      </c>
      <c r="E1348" s="1" t="inlineStr">
        <is>
          <t>new</t>
        </is>
      </c>
      <c r="F1348" s="1" t="inlineStr">
        <is>
          <t>SAADAT</t>
        </is>
      </c>
      <c r="G1348" t="inlineStr">
        <is>
          <t>yes</t>
        </is>
      </c>
      <c r="I1348" t="inlineStr">
        <is>
          <t>neakt</t>
        </is>
      </c>
      <c r="J1348">
        <f>IF(I1348="aktiv",A1348, "")</f>
        <v/>
      </c>
    </row>
    <row r="1349">
      <c r="A1349" s="1" t="inlineStr">
        <is>
          <t>Турарова Айгерим</t>
        </is>
      </c>
      <c r="B1349" s="1" t="inlineStr">
        <is>
          <t>Ысманкулов Бактыяр Момунжанович</t>
        </is>
      </c>
      <c r="C1349" s="1" t="inlineStr">
        <is>
          <t>996704287028</t>
        </is>
      </c>
      <c r="D1349" s="1" t="inlineStr">
        <is>
          <t>2023-02-12</t>
        </is>
      </c>
      <c r="E1349" s="1" t="inlineStr">
        <is>
          <t>new</t>
        </is>
      </c>
      <c r="F1349" s="1" t="inlineStr">
        <is>
          <t>SAADAT</t>
        </is>
      </c>
      <c r="I1349" t="inlineStr">
        <is>
          <t>neakt</t>
        </is>
      </c>
      <c r="J1349">
        <f>IF(I1349="aktiv",A1349, "")</f>
        <v/>
      </c>
    </row>
    <row r="1350">
      <c r="A1350" s="1" t="inlineStr">
        <is>
          <t>Турарова Айгерим</t>
        </is>
      </c>
      <c r="B1350" s="1" t="inlineStr">
        <is>
          <t>Рахманалиева</t>
        </is>
      </c>
      <c r="C1350" s="1" t="inlineStr">
        <is>
          <t>996700644924</t>
        </is>
      </c>
      <c r="D1350" s="1" t="inlineStr">
        <is>
          <t>2023-02-12</t>
        </is>
      </c>
      <c r="E1350" s="1" t="inlineStr">
        <is>
          <t>new</t>
        </is>
      </c>
      <c r="F1350" s="1" t="inlineStr">
        <is>
          <t>SAADAT</t>
        </is>
      </c>
      <c r="G1350" t="inlineStr">
        <is>
          <t>yes</t>
        </is>
      </c>
      <c r="I1350" t="inlineStr">
        <is>
          <t>neakt</t>
        </is>
      </c>
      <c r="J1350">
        <f>IF(I1350="aktiv",A1350, "")</f>
        <v/>
      </c>
    </row>
    <row r="1351">
      <c r="A1351" s="1" t="inlineStr">
        <is>
          <t>Чыныбек к ы Жылдыз</t>
        </is>
      </c>
      <c r="B1351" s="1" t="inlineStr">
        <is>
          <t>Атакулов Нуржан Асылбекович</t>
        </is>
      </c>
      <c r="C1351" s="1" t="inlineStr">
        <is>
          <t>996703293175</t>
        </is>
      </c>
      <c r="D1351" s="1" t="inlineStr">
        <is>
          <t>2023-02-12</t>
        </is>
      </c>
      <c r="E1351" s="1" t="inlineStr">
        <is>
          <t>new</t>
        </is>
      </c>
      <c r="F1351" s="1" t="inlineStr">
        <is>
          <t>SAADAT</t>
        </is>
      </c>
      <c r="G1351" t="inlineStr">
        <is>
          <t>yes</t>
        </is>
      </c>
      <c r="H1351" t="inlineStr">
        <is>
          <t>yes</t>
        </is>
      </c>
      <c r="I1351" t="inlineStr">
        <is>
          <t>neakt</t>
        </is>
      </c>
      <c r="J1351">
        <f>IF(I1351="aktiv",A1351, "")</f>
        <v/>
      </c>
    </row>
    <row r="1352">
      <c r="A1352" s="1" t="inlineStr">
        <is>
          <t>Чыныбек к ы Жылдыз</t>
        </is>
      </c>
      <c r="B1352" s="1" t="inlineStr">
        <is>
          <t>Авасканов Айдарбек Авасканович</t>
        </is>
      </c>
      <c r="C1352" s="1" t="inlineStr">
        <is>
          <t>996555750799</t>
        </is>
      </c>
      <c r="D1352" s="1" t="inlineStr">
        <is>
          <t>2023-02-12</t>
        </is>
      </c>
      <c r="E1352" s="1" t="inlineStr">
        <is>
          <t>new</t>
        </is>
      </c>
      <c r="F1352" s="1" t="inlineStr">
        <is>
          <t>SAADAT</t>
        </is>
      </c>
      <c r="I1352" t="inlineStr">
        <is>
          <t>neakt</t>
        </is>
      </c>
      <c r="J1352">
        <f>IF(I1352="aktiv",A1352, "")</f>
        <v/>
      </c>
    </row>
    <row r="1353">
      <c r="A1353" s="1" t="inlineStr">
        <is>
          <t>Чыныбек к ы Жылдыз</t>
        </is>
      </c>
      <c r="B1353" s="1" t="inlineStr">
        <is>
          <t>Авасканова Нурила Асылбековна</t>
        </is>
      </c>
      <c r="C1353" s="1" t="inlineStr">
        <is>
          <t>996708835583</t>
        </is>
      </c>
      <c r="D1353" s="1" t="inlineStr">
        <is>
          <t>2023-02-12</t>
        </is>
      </c>
      <c r="E1353" s="1" t="inlineStr">
        <is>
          <t>new</t>
        </is>
      </c>
      <c r="F1353" s="1" t="inlineStr">
        <is>
          <t>SAADAT</t>
        </is>
      </c>
      <c r="G1353" t="inlineStr">
        <is>
          <t>yes</t>
        </is>
      </c>
      <c r="I1353" t="inlineStr">
        <is>
          <t>neakt</t>
        </is>
      </c>
      <c r="J1353">
        <f>IF(I1353="aktiv",A1353, "")</f>
        <v/>
      </c>
    </row>
    <row r="1354">
      <c r="A1354" s="1" t="inlineStr">
        <is>
          <t>Чыныбек к ы Жылдыз</t>
        </is>
      </c>
      <c r="B1354" s="1" t="inlineStr">
        <is>
          <t>Тюлебердиев Акжолтой Талайбекович</t>
        </is>
      </c>
      <c r="C1354" s="1" t="inlineStr">
        <is>
          <t>996707201800</t>
        </is>
      </c>
      <c r="D1354" s="1" t="inlineStr">
        <is>
          <t>2023-02-12</t>
        </is>
      </c>
      <c r="E1354" s="1" t="inlineStr">
        <is>
          <t>new</t>
        </is>
      </c>
      <c r="F1354" s="1" t="inlineStr">
        <is>
          <t>SAADAT</t>
        </is>
      </c>
      <c r="G1354" t="inlineStr">
        <is>
          <t>yes</t>
        </is>
      </c>
      <c r="I1354" t="inlineStr">
        <is>
          <t>neakt</t>
        </is>
      </c>
      <c r="J1354">
        <f>IF(I1354="aktiv",A1354, "")</f>
        <v/>
      </c>
    </row>
    <row r="1355">
      <c r="A1355" s="1" t="inlineStr">
        <is>
          <t>Чыныбек к ы Жылдыз</t>
        </is>
      </c>
      <c r="B1355" s="1" t="inlineStr">
        <is>
          <t>Каныбеков Дастанбек Каныбекович</t>
        </is>
      </c>
      <c r="C1355" s="1" t="inlineStr">
        <is>
          <t>996509908900</t>
        </is>
      </c>
      <c r="D1355" s="1" t="inlineStr">
        <is>
          <t>2023-02-12</t>
        </is>
      </c>
      <c r="E1355" s="1" t="inlineStr">
        <is>
          <t>new</t>
        </is>
      </c>
      <c r="F1355" s="1" t="inlineStr">
        <is>
          <t>SAADAT</t>
        </is>
      </c>
      <c r="G1355" t="inlineStr">
        <is>
          <t>yes</t>
        </is>
      </c>
      <c r="I1355" t="inlineStr">
        <is>
          <t>neakt</t>
        </is>
      </c>
      <c r="J1355">
        <f>IF(I1355="aktiv",A1355, "")</f>
        <v/>
      </c>
    </row>
    <row r="1356">
      <c r="A1356" s="1" t="inlineStr">
        <is>
          <t>Аманбаев Нуралы</t>
        </is>
      </c>
      <c r="B1356" s="1" t="inlineStr">
        <is>
          <t>Атамырзаев Алтынбек Куттубекович</t>
        </is>
      </c>
      <c r="C1356" s="1" t="inlineStr">
        <is>
          <t>996504708081</t>
        </is>
      </c>
      <c r="D1356" s="1" t="inlineStr">
        <is>
          <t>2023-02-12</t>
        </is>
      </c>
      <c r="E1356" s="1" t="inlineStr">
        <is>
          <t>new</t>
        </is>
      </c>
      <c r="F1356" s="1" t="inlineStr">
        <is>
          <t>SAADAT</t>
        </is>
      </c>
      <c r="I1356" t="inlineStr">
        <is>
          <t>neakt</t>
        </is>
      </c>
      <c r="J1356">
        <f>IF(I1356="aktiv",A1356, "")</f>
        <v/>
      </c>
    </row>
    <row r="1357">
      <c r="A1357" s="1" t="inlineStr">
        <is>
          <t>Аманбаев Нуралы</t>
        </is>
      </c>
      <c r="B1357" s="1" t="inlineStr">
        <is>
          <t>Сүйүнбаев Толгонай Токтогуловна</t>
        </is>
      </c>
      <c r="C1357" s="1" t="inlineStr">
        <is>
          <t>996703440433</t>
        </is>
      </c>
      <c r="D1357" s="1" t="inlineStr">
        <is>
          <t>2023-02-12</t>
        </is>
      </c>
      <c r="E1357" s="1" t="inlineStr">
        <is>
          <t>new</t>
        </is>
      </c>
      <c r="F1357" s="1" t="inlineStr">
        <is>
          <t>SAADAT</t>
        </is>
      </c>
      <c r="G1357" t="inlineStr">
        <is>
          <t>yes</t>
        </is>
      </c>
      <c r="H1357" t="inlineStr">
        <is>
          <t>yes</t>
        </is>
      </c>
      <c r="I1357" t="inlineStr">
        <is>
          <t>neakt</t>
        </is>
      </c>
      <c r="J1357">
        <f>IF(I1357="aktiv",A1357, "")</f>
        <v/>
      </c>
    </row>
    <row r="1358">
      <c r="A1358" s="1" t="inlineStr">
        <is>
          <t>Аманбаев Нуралы</t>
        </is>
      </c>
      <c r="B1358" s="1" t="inlineStr">
        <is>
          <t>Усупбаев Орозбек Оролович</t>
        </is>
      </c>
      <c r="C1358" s="1" t="inlineStr">
        <is>
          <t>996777521228</t>
        </is>
      </c>
      <c r="D1358" s="1" t="inlineStr">
        <is>
          <t>2023-02-12</t>
        </is>
      </c>
      <c r="E1358" s="1" t="inlineStr">
        <is>
          <t>new</t>
        </is>
      </c>
      <c r="F1358" s="1" t="inlineStr">
        <is>
          <t>SAADAT</t>
        </is>
      </c>
      <c r="I1358" t="inlineStr">
        <is>
          <t>neakt</t>
        </is>
      </c>
      <c r="J1358">
        <f>IF(I1358="aktiv",A1358, "")</f>
        <v/>
      </c>
    </row>
    <row r="1359">
      <c r="A1359" s="1" t="inlineStr">
        <is>
          <t>Аманбаев Нуралы</t>
        </is>
      </c>
      <c r="B1359" s="1" t="inlineStr">
        <is>
          <t>Абдрахманов Бектурсун Беккозуевич</t>
        </is>
      </c>
      <c r="C1359" s="1" t="inlineStr">
        <is>
          <t>996772566268</t>
        </is>
      </c>
      <c r="D1359" s="1" t="inlineStr">
        <is>
          <t>2023-02-12</t>
        </is>
      </c>
      <c r="E1359" s="1" t="inlineStr">
        <is>
          <t>new</t>
        </is>
      </c>
      <c r="F1359" s="1" t="inlineStr">
        <is>
          <t>SAADAT</t>
        </is>
      </c>
      <c r="G1359" t="inlineStr">
        <is>
          <t>yes</t>
        </is>
      </c>
      <c r="H1359" t="inlineStr">
        <is>
          <t>yes</t>
        </is>
      </c>
      <c r="I1359" t="inlineStr">
        <is>
          <t>neakt</t>
        </is>
      </c>
      <c r="J1359">
        <f>IF(I1359="aktiv",A1359, "")</f>
        <v/>
      </c>
    </row>
    <row r="1360">
      <c r="A1360" s="1" t="inlineStr">
        <is>
          <t>Акматова Перизат</t>
        </is>
      </c>
      <c r="B1360" s="1" t="inlineStr">
        <is>
          <t>Кабылбекова Наргиза Талапбековна</t>
        </is>
      </c>
      <c r="C1360" s="1" t="inlineStr">
        <is>
          <t>996505020697</t>
        </is>
      </c>
      <c r="D1360" s="1" t="inlineStr">
        <is>
          <t>2023-02-12</t>
        </is>
      </c>
      <c r="E1360" s="1" t="inlineStr">
        <is>
          <t>new</t>
        </is>
      </c>
      <c r="F1360" s="1" t="inlineStr">
        <is>
          <t>SAADAT</t>
        </is>
      </c>
      <c r="G1360" t="inlineStr">
        <is>
          <t>yes</t>
        </is>
      </c>
      <c r="H1360" t="inlineStr">
        <is>
          <t>yes</t>
        </is>
      </c>
      <c r="I1360" t="inlineStr">
        <is>
          <t>neakt</t>
        </is>
      </c>
      <c r="J1360">
        <f>IF(I1360="aktiv",A1360, "")</f>
        <v/>
      </c>
    </row>
    <row r="1361">
      <c r="A1361" s="1" t="inlineStr">
        <is>
          <t>Акматова Перизат</t>
        </is>
      </c>
      <c r="B1361" s="1" t="inlineStr">
        <is>
          <t>Кельдибекова Анара Молдобековна</t>
        </is>
      </c>
      <c r="C1361" s="1" t="inlineStr">
        <is>
          <t>996705248800</t>
        </is>
      </c>
      <c r="D1361" s="1" t="inlineStr">
        <is>
          <t>2023-02-12</t>
        </is>
      </c>
      <c r="E1361" s="1" t="inlineStr">
        <is>
          <t>new</t>
        </is>
      </c>
      <c r="F1361" s="1" t="inlineStr">
        <is>
          <t>SAADAT</t>
        </is>
      </c>
      <c r="G1361" t="inlineStr">
        <is>
          <t>yes</t>
        </is>
      </c>
      <c r="H1361" t="inlineStr">
        <is>
          <t>yes</t>
        </is>
      </c>
      <c r="I1361" t="inlineStr">
        <is>
          <t>neakt</t>
        </is>
      </c>
      <c r="J1361">
        <f>IF(I1361="aktiv",A1361, "")</f>
        <v/>
      </c>
    </row>
    <row r="1362">
      <c r="A1362" s="1" t="inlineStr">
        <is>
          <t>Акматова Перизат</t>
        </is>
      </c>
      <c r="B1362" s="1" t="inlineStr">
        <is>
          <t>Moldokanov Tilek</t>
        </is>
      </c>
      <c r="C1362" s="1" t="inlineStr">
        <is>
          <t>996706330069</t>
        </is>
      </c>
      <c r="D1362" s="1" t="inlineStr">
        <is>
          <t>2023-02-12</t>
        </is>
      </c>
      <c r="E1362" s="1" t="inlineStr">
        <is>
          <t>new</t>
        </is>
      </c>
      <c r="F1362" s="1" t="inlineStr">
        <is>
          <t>SAADAT</t>
        </is>
      </c>
      <c r="I1362" t="inlineStr">
        <is>
          <t>neakt</t>
        </is>
      </c>
      <c r="J1362">
        <f>IF(I1362="aktiv",A1362, "")</f>
        <v/>
      </c>
    </row>
    <row r="1363">
      <c r="A1363" s="1" t="inlineStr">
        <is>
          <t>Акматова Перизат</t>
        </is>
      </c>
      <c r="B1363" s="1" t="inlineStr">
        <is>
          <t>Абдыразакова Данабубу Асанбековна</t>
        </is>
      </c>
      <c r="C1363" s="1" t="inlineStr">
        <is>
          <t>996708227676</t>
        </is>
      </c>
      <c r="D1363" s="1" t="inlineStr">
        <is>
          <t>2023-02-12</t>
        </is>
      </c>
      <c r="E1363" s="1" t="inlineStr">
        <is>
          <t>new</t>
        </is>
      </c>
      <c r="F1363" s="1" t="inlineStr">
        <is>
          <t>SAADAT</t>
        </is>
      </c>
      <c r="I1363" t="inlineStr">
        <is>
          <t>neakt</t>
        </is>
      </c>
      <c r="J1363">
        <f>IF(I1363="aktiv",A1363, "")</f>
        <v/>
      </c>
    </row>
    <row r="1364">
      <c r="A1364" s="1" t="inlineStr">
        <is>
          <t>Акматова Перизат</t>
        </is>
      </c>
      <c r="B1364" s="1" t="inlineStr">
        <is>
          <t>Бакеева Айкокул</t>
        </is>
      </c>
      <c r="C1364" s="1" t="inlineStr">
        <is>
          <t>996703919293</t>
        </is>
      </c>
      <c r="D1364" s="1" t="inlineStr">
        <is>
          <t>2023-02-12</t>
        </is>
      </c>
      <c r="E1364" s="1" t="inlineStr">
        <is>
          <t>new</t>
        </is>
      </c>
      <c r="F1364" s="1" t="inlineStr">
        <is>
          <t>SAADAT</t>
        </is>
      </c>
      <c r="G1364" t="inlineStr">
        <is>
          <t>yes</t>
        </is>
      </c>
      <c r="H1364" t="inlineStr">
        <is>
          <t>yes</t>
        </is>
      </c>
      <c r="I1364" t="inlineStr">
        <is>
          <t>neakt</t>
        </is>
      </c>
      <c r="J1364">
        <f>IF(I1364="aktiv",A1364, "")</f>
        <v/>
      </c>
    </row>
    <row r="1365">
      <c r="A1365" s="1" t="inlineStr">
        <is>
          <t>Акматова Перизат</t>
        </is>
      </c>
      <c r="B1365" s="1" t="inlineStr">
        <is>
          <t>Guli Tentimishovna</t>
        </is>
      </c>
      <c r="C1365" s="1" t="inlineStr">
        <is>
          <t>996702907892</t>
        </is>
      </c>
      <c r="D1365" s="1" t="inlineStr">
        <is>
          <t>2023-02-12</t>
        </is>
      </c>
      <c r="E1365" s="1" t="inlineStr">
        <is>
          <t>new</t>
        </is>
      </c>
      <c r="F1365" s="1" t="inlineStr">
        <is>
          <t>SAADAT</t>
        </is>
      </c>
      <c r="I1365" t="inlineStr">
        <is>
          <t>neakt</t>
        </is>
      </c>
      <c r="J1365">
        <f>IF(I1365="aktiv",A1365, "")</f>
        <v/>
      </c>
    </row>
    <row r="1366">
      <c r="A1366" s="1" t="inlineStr">
        <is>
          <t>Акматова Перизат</t>
        </is>
      </c>
      <c r="B1366" s="1" t="inlineStr">
        <is>
          <t>Карымбайева Света Картбековна</t>
        </is>
      </c>
      <c r="C1366" s="1" t="inlineStr">
        <is>
          <t>996703272366</t>
        </is>
      </c>
      <c r="D1366" s="1" t="inlineStr">
        <is>
          <t>2023-02-12</t>
        </is>
      </c>
      <c r="E1366" s="1" t="inlineStr">
        <is>
          <t>new</t>
        </is>
      </c>
      <c r="F1366" s="1" t="inlineStr">
        <is>
          <t>SAADAT</t>
        </is>
      </c>
      <c r="G1366" t="inlineStr">
        <is>
          <t>yes</t>
        </is>
      </c>
      <c r="H1366" t="inlineStr">
        <is>
          <t>yes</t>
        </is>
      </c>
      <c r="I1366" t="inlineStr">
        <is>
          <t>neakt</t>
        </is>
      </c>
      <c r="J1366">
        <f>IF(I1366="aktiv",A1366, "")</f>
        <v/>
      </c>
    </row>
    <row r="1367">
      <c r="A1367" s="1" t="inlineStr">
        <is>
          <t>Акматова Перизат</t>
        </is>
      </c>
      <c r="B1367" s="1" t="inlineStr">
        <is>
          <t>Рыскелдиева Гүлзат Ишеновна</t>
        </is>
      </c>
      <c r="C1367" s="1" t="inlineStr">
        <is>
          <t>996707661313</t>
        </is>
      </c>
      <c r="D1367" s="1" t="inlineStr">
        <is>
          <t>2023-02-12</t>
        </is>
      </c>
      <c r="E1367" s="1" t="inlineStr">
        <is>
          <t>new</t>
        </is>
      </c>
      <c r="F1367" s="1" t="inlineStr">
        <is>
          <t>SAADAT</t>
        </is>
      </c>
      <c r="G1367" t="inlineStr">
        <is>
          <t>yes</t>
        </is>
      </c>
      <c r="I1367" t="inlineStr">
        <is>
          <t>neakt</t>
        </is>
      </c>
      <c r="J1367">
        <f>IF(I1367="aktiv",A1367, "")</f>
        <v/>
      </c>
    </row>
    <row r="1368">
      <c r="A1368" s="1" t="inlineStr">
        <is>
          <t>Акматова Перизат</t>
        </is>
      </c>
      <c r="B1368" s="1" t="inlineStr">
        <is>
          <t>Токтосартов Марс</t>
        </is>
      </c>
      <c r="C1368" s="1" t="inlineStr">
        <is>
          <t>996500347411</t>
        </is>
      </c>
      <c r="D1368" s="1" t="inlineStr">
        <is>
          <t>2023-02-12</t>
        </is>
      </c>
      <c r="E1368" s="1" t="inlineStr">
        <is>
          <t>new</t>
        </is>
      </c>
      <c r="F1368" s="1" t="inlineStr">
        <is>
          <t>SAADAT</t>
        </is>
      </c>
      <c r="G1368" t="inlineStr">
        <is>
          <t>yes</t>
        </is>
      </c>
      <c r="I1368" t="inlineStr">
        <is>
          <t>neakt</t>
        </is>
      </c>
      <c r="J1368">
        <f>IF(I1368="aktiv",A1368, "")</f>
        <v/>
      </c>
    </row>
    <row r="1369">
      <c r="A1369" s="1" t="inlineStr">
        <is>
          <t>Мендеева Сезим</t>
        </is>
      </c>
      <c r="B1369" s="1" t="inlineStr">
        <is>
          <t>Мендеев Чынгыз</t>
        </is>
      </c>
      <c r="C1369" s="1" t="inlineStr">
        <is>
          <t>996703503050</t>
        </is>
      </c>
      <c r="D1369" s="1" t="inlineStr">
        <is>
          <t>2023-02-12</t>
        </is>
      </c>
      <c r="E1369" s="1" t="inlineStr">
        <is>
          <t>new</t>
        </is>
      </c>
      <c r="F1369" s="1" t="inlineStr">
        <is>
          <t>SAADAT</t>
        </is>
      </c>
      <c r="I1369" t="inlineStr">
        <is>
          <t>neakt</t>
        </is>
      </c>
      <c r="J1369">
        <f>IF(I1369="aktiv",A1369, "")</f>
        <v/>
      </c>
    </row>
    <row r="1370">
      <c r="A1370" s="1" t="inlineStr">
        <is>
          <t>Мендеева Сезим</t>
        </is>
      </c>
      <c r="B1370" s="1" t="inlineStr">
        <is>
          <t>Астра</t>
        </is>
      </c>
      <c r="C1370" s="1" t="inlineStr">
        <is>
          <t>996507103600</t>
        </is>
      </c>
      <c r="D1370" s="1" t="inlineStr">
        <is>
          <t>2023-02-12</t>
        </is>
      </c>
      <c r="E1370" s="1" t="inlineStr">
        <is>
          <t>new</t>
        </is>
      </c>
      <c r="F1370" s="1" t="inlineStr">
        <is>
          <t>SAADAT</t>
        </is>
      </c>
      <c r="I1370" t="inlineStr">
        <is>
          <t>neakt</t>
        </is>
      </c>
      <c r="J1370">
        <f>IF(I1370="aktiv",A1370, "")</f>
        <v/>
      </c>
    </row>
    <row r="1371">
      <c r="A1371" s="1" t="inlineStr">
        <is>
          <t>Шадыбекова Нургул</t>
        </is>
      </c>
      <c r="B1371" s="1" t="inlineStr">
        <is>
          <t>Абдулдаева Айнура Таабалдиевна</t>
        </is>
      </c>
      <c r="C1371" s="1" t="inlineStr">
        <is>
          <t>996706364607</t>
        </is>
      </c>
      <c r="D1371" s="1" t="inlineStr">
        <is>
          <t>2023-02-12</t>
        </is>
      </c>
      <c r="E1371" s="1" t="inlineStr">
        <is>
          <t>new</t>
        </is>
      </c>
      <c r="F1371" s="1" t="inlineStr">
        <is>
          <t>SAADAT</t>
        </is>
      </c>
      <c r="I1371" t="inlineStr">
        <is>
          <t>neakt</t>
        </is>
      </c>
      <c r="J1371">
        <f>IF(I1371="aktiv",A1371, "")</f>
        <v/>
      </c>
    </row>
    <row r="1372">
      <c r="A1372" s="1" t="inlineStr">
        <is>
          <t>Шадыбекова Нургул</t>
        </is>
      </c>
      <c r="B1372" s="1" t="inlineStr">
        <is>
          <t>Ильязов Элдар Аязбекович</t>
        </is>
      </c>
      <c r="C1372" s="1" t="inlineStr">
        <is>
          <t>996501072293</t>
        </is>
      </c>
      <c r="D1372" s="1" t="inlineStr">
        <is>
          <t>2023-02-12</t>
        </is>
      </c>
      <c r="E1372" s="1" t="inlineStr">
        <is>
          <t>new</t>
        </is>
      </c>
      <c r="F1372" s="1" t="inlineStr">
        <is>
          <t>SAADAT</t>
        </is>
      </c>
      <c r="G1372" t="inlineStr">
        <is>
          <t>yes</t>
        </is>
      </c>
      <c r="I1372" t="inlineStr">
        <is>
          <t>neakt</t>
        </is>
      </c>
      <c r="J1372">
        <f>IF(I1372="aktiv",A1372, "")</f>
        <v/>
      </c>
    </row>
    <row r="1373">
      <c r="A1373" s="1" t="inlineStr">
        <is>
          <t>Шадыбекова Нургул</t>
        </is>
      </c>
      <c r="B1373" s="1" t="inlineStr">
        <is>
          <t>Шадыбекова Элгиза Максатбековна</t>
        </is>
      </c>
      <c r="C1373" s="1" t="inlineStr">
        <is>
          <t>996553995518</t>
        </is>
      </c>
      <c r="D1373" s="1" t="inlineStr">
        <is>
          <t>2023-02-12</t>
        </is>
      </c>
      <c r="E1373" s="1" t="inlineStr">
        <is>
          <t>new</t>
        </is>
      </c>
      <c r="F1373" s="1" t="inlineStr">
        <is>
          <t>SAADAT</t>
        </is>
      </c>
      <c r="I1373" t="inlineStr">
        <is>
          <t>neakt</t>
        </is>
      </c>
      <c r="J1373">
        <f>IF(I1373="aktiv",A1373, "")</f>
        <v/>
      </c>
    </row>
    <row r="1374">
      <c r="A1374" s="1" t="inlineStr">
        <is>
          <t>Шадыбекова Нургул</t>
        </is>
      </c>
      <c r="B1374" s="1" t="inlineStr">
        <is>
          <t>Тукокбаева Кынабү Нурдиновна</t>
        </is>
      </c>
      <c r="C1374" s="1" t="inlineStr">
        <is>
          <t>996500160795</t>
        </is>
      </c>
      <c r="D1374" s="1" t="inlineStr">
        <is>
          <t>2023-02-12</t>
        </is>
      </c>
      <c r="E1374" s="1" t="inlineStr">
        <is>
          <t>new</t>
        </is>
      </c>
      <c r="F1374" s="1" t="inlineStr">
        <is>
          <t>SAADAT</t>
        </is>
      </c>
      <c r="I1374" t="inlineStr">
        <is>
          <t>neakt</t>
        </is>
      </c>
      <c r="J1374">
        <f>IF(I1374="aktiv",A1374, "")</f>
        <v/>
      </c>
    </row>
    <row r="1375">
      <c r="A1375" s="1" t="inlineStr">
        <is>
          <t>Шадыбекова Нургул</t>
        </is>
      </c>
      <c r="B1375" s="1" t="inlineStr">
        <is>
          <t>Абасбекова Захира Абасбековна</t>
        </is>
      </c>
      <c r="C1375" s="1" t="inlineStr">
        <is>
          <t>996550331655</t>
        </is>
      </c>
      <c r="D1375" s="1" t="inlineStr">
        <is>
          <t>2023-02-12</t>
        </is>
      </c>
      <c r="E1375" s="1" t="inlineStr">
        <is>
          <t>new</t>
        </is>
      </c>
      <c r="F1375" s="1" t="inlineStr">
        <is>
          <t>SAADAT</t>
        </is>
      </c>
      <c r="I1375" t="inlineStr">
        <is>
          <t>neakt</t>
        </is>
      </c>
      <c r="J1375">
        <f>IF(I1375="aktiv",A1375, "")</f>
        <v/>
      </c>
    </row>
    <row r="1376">
      <c r="A1376" s="1" t="inlineStr">
        <is>
          <t>Шадыбекова Нургул</t>
        </is>
      </c>
      <c r="B1376" s="1" t="inlineStr">
        <is>
          <t>Шадыбекова Эльмира Атакуловна</t>
        </is>
      </c>
      <c r="C1376" s="1" t="inlineStr">
        <is>
          <t>996772661863</t>
        </is>
      </c>
      <c r="D1376" s="1" t="inlineStr">
        <is>
          <t>2023-02-12</t>
        </is>
      </c>
      <c r="E1376" s="1" t="inlineStr">
        <is>
          <t>new</t>
        </is>
      </c>
      <c r="F1376" s="1" t="inlineStr">
        <is>
          <t>SAADAT</t>
        </is>
      </c>
      <c r="I1376" t="inlineStr">
        <is>
          <t>neakt</t>
        </is>
      </c>
      <c r="J1376">
        <f>IF(I1376="aktiv",A1376, "")</f>
        <v/>
      </c>
    </row>
    <row r="1377">
      <c r="A1377" s="1" t="inlineStr">
        <is>
          <t>Шадыбекова Нургул</t>
        </is>
      </c>
      <c r="B1377" s="1" t="inlineStr">
        <is>
          <t>Кененбаев Адилет</t>
        </is>
      </c>
      <c r="C1377" s="1" t="inlineStr">
        <is>
          <t>996703193535</t>
        </is>
      </c>
      <c r="D1377" s="1" t="inlineStr">
        <is>
          <t>2023-02-12</t>
        </is>
      </c>
      <c r="E1377" s="1" t="inlineStr">
        <is>
          <t>new</t>
        </is>
      </c>
      <c r="F1377" s="1" t="inlineStr">
        <is>
          <t>SAADAT</t>
        </is>
      </c>
      <c r="G1377" t="inlineStr">
        <is>
          <t>yes</t>
        </is>
      </c>
      <c r="I1377" t="inlineStr">
        <is>
          <t>neakt</t>
        </is>
      </c>
      <c r="J1377">
        <f>IF(I1377="aktiv",A1377, "")</f>
        <v/>
      </c>
    </row>
    <row r="1378">
      <c r="A1378" s="1" t="inlineStr">
        <is>
          <t>Шадыбекова Нургул</t>
        </is>
      </c>
      <c r="B1378" s="1" t="inlineStr">
        <is>
          <t>Ильязов Аязбек Шайгазымович</t>
        </is>
      </c>
      <c r="C1378" s="1" t="inlineStr">
        <is>
          <t>996508596979</t>
        </is>
      </c>
      <c r="D1378" s="1" t="inlineStr">
        <is>
          <t>2023-02-12</t>
        </is>
      </c>
      <c r="E1378" s="1" t="inlineStr">
        <is>
          <t>new</t>
        </is>
      </c>
      <c r="F1378" s="1" t="inlineStr">
        <is>
          <t>SAADAT</t>
        </is>
      </c>
      <c r="I1378" t="inlineStr">
        <is>
          <t>neakt</t>
        </is>
      </c>
      <c r="J1378">
        <f>IF(I1378="aktiv",A1378, "")</f>
        <v/>
      </c>
    </row>
    <row r="1379">
      <c r="A1379" s="1" t="inlineStr">
        <is>
          <t>Шадыбекова Нургул</t>
        </is>
      </c>
      <c r="B1379" s="1" t="inlineStr">
        <is>
          <t>Нурбек Туйтанов</t>
        </is>
      </c>
      <c r="C1379" s="1" t="inlineStr">
        <is>
          <t>996501020598</t>
        </is>
      </c>
      <c r="D1379" s="1" t="inlineStr">
        <is>
          <t>2023-02-12</t>
        </is>
      </c>
      <c r="E1379" s="1" t="inlineStr">
        <is>
          <t>new</t>
        </is>
      </c>
      <c r="F1379" s="1" t="inlineStr">
        <is>
          <t>SAADAT</t>
        </is>
      </c>
      <c r="I1379" t="inlineStr">
        <is>
          <t>neakt</t>
        </is>
      </c>
      <c r="J1379">
        <f>IF(I1379="aktiv",A1379, "")</f>
        <v/>
      </c>
    </row>
    <row r="1380">
      <c r="A1380" s="1" t="inlineStr">
        <is>
          <t>Шадыбекова Нургул</t>
        </is>
      </c>
      <c r="B1380" s="1" t="inlineStr">
        <is>
          <t>Жумашева Оксана Абасбековна</t>
        </is>
      </c>
      <c r="C1380" s="1" t="inlineStr">
        <is>
          <t>996550338455</t>
        </is>
      </c>
      <c r="D1380" s="1" t="inlineStr">
        <is>
          <t>2023-02-12</t>
        </is>
      </c>
      <c r="E1380" s="1" t="inlineStr">
        <is>
          <t>new</t>
        </is>
      </c>
      <c r="F1380" s="1" t="inlineStr">
        <is>
          <t>SAADAT</t>
        </is>
      </c>
      <c r="I1380" t="inlineStr">
        <is>
          <t>neakt</t>
        </is>
      </c>
      <c r="J1380">
        <f>IF(I1380="aktiv",A1380, "")</f>
        <v/>
      </c>
    </row>
    <row r="1381">
      <c r="A1381" s="1" t="inlineStr">
        <is>
          <t>Шадыбекова Нургул</t>
        </is>
      </c>
      <c r="B1381" s="1" t="inlineStr">
        <is>
          <t>Малабаева Чынара</t>
        </is>
      </c>
      <c r="C1381" s="1" t="inlineStr">
        <is>
          <t>996509220282</t>
        </is>
      </c>
      <c r="D1381" s="1" t="inlineStr">
        <is>
          <t>2023-02-12</t>
        </is>
      </c>
      <c r="E1381" s="1" t="inlineStr">
        <is>
          <t>new</t>
        </is>
      </c>
      <c r="F1381" s="1" t="inlineStr">
        <is>
          <t>SAADAT</t>
        </is>
      </c>
      <c r="I1381" t="inlineStr">
        <is>
          <t>neakt</t>
        </is>
      </c>
      <c r="J1381">
        <f>IF(I1381="aktiv",A1381, "")</f>
        <v/>
      </c>
    </row>
    <row r="1382">
      <c r="A1382" s="1" t="inlineStr">
        <is>
          <t>Шадыбекова Нургул</t>
        </is>
      </c>
      <c r="B1382" s="1" t="inlineStr">
        <is>
          <t>Асанов</t>
        </is>
      </c>
      <c r="C1382" s="1" t="inlineStr">
        <is>
          <t>996508031001</t>
        </is>
      </c>
      <c r="D1382" s="1" t="inlineStr">
        <is>
          <t>2023-02-12</t>
        </is>
      </c>
      <c r="E1382" s="1" t="inlineStr">
        <is>
          <t>new</t>
        </is>
      </c>
      <c r="F1382" s="1" t="inlineStr">
        <is>
          <t>SAADAT</t>
        </is>
      </c>
      <c r="I1382" t="inlineStr">
        <is>
          <t>neakt</t>
        </is>
      </c>
      <c r="J1382">
        <f>IF(I1382="aktiv",A1382, "")</f>
        <v/>
      </c>
    </row>
    <row r="1383">
      <c r="A1383" s="1" t="inlineStr">
        <is>
          <t>Шадыбекова Нургул</t>
        </is>
      </c>
      <c r="B1383" s="1" t="inlineStr">
        <is>
          <t>Талайбеков Кутман</t>
        </is>
      </c>
      <c r="C1383" s="1" t="inlineStr">
        <is>
          <t>996997971111</t>
        </is>
      </c>
      <c r="D1383" s="1" t="inlineStr">
        <is>
          <t>2023-02-12</t>
        </is>
      </c>
      <c r="E1383" s="1" t="inlineStr">
        <is>
          <t>new</t>
        </is>
      </c>
      <c r="F1383" s="1" t="inlineStr">
        <is>
          <t>SAADAT</t>
        </is>
      </c>
      <c r="I1383" t="inlineStr">
        <is>
          <t>neakt</t>
        </is>
      </c>
      <c r="J1383">
        <f>IF(I1383="aktiv",A1383, "")</f>
        <v/>
      </c>
    </row>
    <row r="1384">
      <c r="A1384" s="1" t="inlineStr">
        <is>
          <t>Шадыбекова Нургул</t>
        </is>
      </c>
      <c r="B1384" s="1" t="inlineStr">
        <is>
          <t>Шадыбеков Нуркалый Туйтанович</t>
        </is>
      </c>
      <c r="C1384" s="1" t="inlineStr">
        <is>
          <t>996700103335</t>
        </is>
      </c>
      <c r="D1384" s="1" t="inlineStr">
        <is>
          <t>2023-02-12</t>
        </is>
      </c>
      <c r="E1384" s="1" t="inlineStr">
        <is>
          <t>new</t>
        </is>
      </c>
      <c r="F1384" s="1" t="inlineStr">
        <is>
          <t>SAADAT</t>
        </is>
      </c>
      <c r="G1384" t="inlineStr">
        <is>
          <t>yes</t>
        </is>
      </c>
      <c r="I1384" t="inlineStr">
        <is>
          <t>neakt</t>
        </is>
      </c>
      <c r="J1384">
        <f>IF(I1384="aktiv",A1384, "")</f>
        <v/>
      </c>
    </row>
    <row r="1385">
      <c r="A1385" s="1" t="inlineStr">
        <is>
          <t>Шадыбекова Нургул</t>
        </is>
      </c>
      <c r="B1385" s="1" t="inlineStr">
        <is>
          <t>Маталиева Гульмира Жумановна</t>
        </is>
      </c>
      <c r="C1385" s="1" t="inlineStr">
        <is>
          <t>996708521373</t>
        </is>
      </c>
      <c r="D1385" s="1" t="inlineStr">
        <is>
          <t>2023-02-12</t>
        </is>
      </c>
      <c r="E1385" s="1" t="inlineStr">
        <is>
          <t>new</t>
        </is>
      </c>
      <c r="F1385" s="1" t="inlineStr">
        <is>
          <t>SAADAT</t>
        </is>
      </c>
      <c r="I1385" t="inlineStr">
        <is>
          <t>neakt</t>
        </is>
      </c>
      <c r="J1385">
        <f>IF(I1385="aktiv",A1385, "")</f>
        <v/>
      </c>
    </row>
    <row r="1386">
      <c r="A1386" s="1" t="inlineStr">
        <is>
          <t>Шадыбекова Нургул</t>
        </is>
      </c>
      <c r="B1386" s="1" t="inlineStr">
        <is>
          <t>Каныбеков Азамат Каныбекович</t>
        </is>
      </c>
      <c r="C1386" s="1" t="inlineStr">
        <is>
          <t>996706864286</t>
        </is>
      </c>
      <c r="D1386" s="1" t="inlineStr">
        <is>
          <t>2023-02-12</t>
        </is>
      </c>
      <c r="E1386" s="1" t="inlineStr">
        <is>
          <t>new</t>
        </is>
      </c>
      <c r="F1386" s="1" t="inlineStr">
        <is>
          <t>SAADAT</t>
        </is>
      </c>
      <c r="I1386" t="inlineStr">
        <is>
          <t>neakt</t>
        </is>
      </c>
      <c r="J1386">
        <f>IF(I1386="aktiv",A1386, "")</f>
        <v/>
      </c>
    </row>
    <row r="1387">
      <c r="A1387" s="1" t="inlineStr">
        <is>
          <t>Шадыбекова Нургул</t>
        </is>
      </c>
      <c r="B1387" s="1" t="inlineStr">
        <is>
          <t>Жакшыбек кызы Кундузкан</t>
        </is>
      </c>
      <c r="C1387" s="1" t="inlineStr">
        <is>
          <t>996507870090</t>
        </is>
      </c>
      <c r="D1387" s="1" t="inlineStr">
        <is>
          <t>2023-02-12</t>
        </is>
      </c>
      <c r="E1387" s="1" t="inlineStr">
        <is>
          <t>new</t>
        </is>
      </c>
      <c r="F1387" s="1" t="inlineStr">
        <is>
          <t>SAADAT</t>
        </is>
      </c>
      <c r="I1387" t="inlineStr">
        <is>
          <t>neakt</t>
        </is>
      </c>
      <c r="J1387">
        <f>IF(I1387="aktiv",A1387, "")</f>
        <v/>
      </c>
    </row>
    <row r="1388">
      <c r="A1388" s="1" t="inlineStr">
        <is>
          <t>Шадыбекова Нургул</t>
        </is>
      </c>
      <c r="B1388" s="1" t="inlineStr">
        <is>
          <t>Надырбаева</t>
        </is>
      </c>
      <c r="C1388" s="1" t="inlineStr">
        <is>
          <t>996700226977</t>
        </is>
      </c>
      <c r="D1388" s="1" t="inlineStr">
        <is>
          <t>2023-02-12</t>
        </is>
      </c>
      <c r="E1388" s="1" t="inlineStr">
        <is>
          <t>new</t>
        </is>
      </c>
      <c r="F1388" s="1" t="inlineStr">
        <is>
          <t>SAADAT</t>
        </is>
      </c>
      <c r="I1388" t="inlineStr">
        <is>
          <t>neakt</t>
        </is>
      </c>
      <c r="J1388">
        <f>IF(I1388="aktiv",A1388, "")</f>
        <v/>
      </c>
    </row>
    <row r="1389">
      <c r="A1389" s="1" t="inlineStr">
        <is>
          <t>Шадыбекова Нургул</t>
        </is>
      </c>
      <c r="B1389" s="1" t="inlineStr">
        <is>
          <t>Нурзада</t>
        </is>
      </c>
      <c r="C1389" s="1" t="inlineStr">
        <is>
          <t>996553995540</t>
        </is>
      </c>
      <c r="D1389" s="1" t="inlineStr">
        <is>
          <t>2023-02-12</t>
        </is>
      </c>
      <c r="E1389" s="1" t="inlineStr">
        <is>
          <t>new</t>
        </is>
      </c>
      <c r="F1389" s="1" t="inlineStr">
        <is>
          <t>SAADAT</t>
        </is>
      </c>
      <c r="I1389" t="inlineStr">
        <is>
          <t>neakt</t>
        </is>
      </c>
      <c r="J1389">
        <f>IF(I1389="aktiv",A1389, "")</f>
        <v/>
      </c>
    </row>
    <row r="1390">
      <c r="A1390" s="1" t="inlineStr">
        <is>
          <t>Шадыбекова Нургул</t>
        </is>
      </c>
      <c r="B1390" s="1" t="inlineStr">
        <is>
          <t>Туйтанов Нурдөөлөт</t>
        </is>
      </c>
      <c r="C1390" s="1" t="inlineStr">
        <is>
          <t>996554115528</t>
        </is>
      </c>
      <c r="D1390" s="1" t="inlineStr">
        <is>
          <t>2023-02-12</t>
        </is>
      </c>
      <c r="E1390" s="1" t="inlineStr">
        <is>
          <t>new</t>
        </is>
      </c>
      <c r="F1390" s="1" t="inlineStr">
        <is>
          <t>SAADAT</t>
        </is>
      </c>
      <c r="I1390" t="inlineStr">
        <is>
          <t>neakt</t>
        </is>
      </c>
      <c r="J1390">
        <f>IF(I1390="aktiv",A1390, "")</f>
        <v/>
      </c>
    </row>
    <row r="1391">
      <c r="A1391" s="1" t="inlineStr">
        <is>
          <t>Шадыбекова Нургул</t>
        </is>
      </c>
      <c r="B1391" s="1" t="inlineStr">
        <is>
          <t>Малабаев Ренат Райкулович</t>
        </is>
      </c>
      <c r="C1391" s="1" t="inlineStr">
        <is>
          <t>996705336648</t>
        </is>
      </c>
      <c r="D1391" s="1" t="inlineStr">
        <is>
          <t>2023-02-12</t>
        </is>
      </c>
      <c r="E1391" s="1" t="inlineStr">
        <is>
          <t>new</t>
        </is>
      </c>
      <c r="F1391" s="1" t="inlineStr">
        <is>
          <t>SAADAT</t>
        </is>
      </c>
      <c r="I1391" t="inlineStr">
        <is>
          <t>neakt</t>
        </is>
      </c>
      <c r="J1391">
        <f>IF(I1391="aktiv",A1391, "")</f>
        <v/>
      </c>
    </row>
    <row r="1392">
      <c r="A1392" s="1" t="inlineStr">
        <is>
          <t>Шадыбекова Нургул</t>
        </is>
      </c>
      <c r="B1392" s="1" t="inlineStr">
        <is>
          <t>Туйтанов Нургелди</t>
        </is>
      </c>
      <c r="C1392" s="1" t="inlineStr">
        <is>
          <t>996777329195</t>
        </is>
      </c>
      <c r="D1392" s="1" t="inlineStr">
        <is>
          <t>2023-02-12</t>
        </is>
      </c>
      <c r="E1392" s="1" t="inlineStr">
        <is>
          <t>new</t>
        </is>
      </c>
      <c r="F1392" s="1" t="inlineStr">
        <is>
          <t>SAADAT</t>
        </is>
      </c>
      <c r="I1392" t="inlineStr">
        <is>
          <t>neakt</t>
        </is>
      </c>
      <c r="J1392">
        <f>IF(I1392="aktiv",A1392, "")</f>
        <v/>
      </c>
    </row>
    <row r="1393">
      <c r="A1393" s="1" t="inlineStr">
        <is>
          <t>Шадыбекова Нургул</t>
        </is>
      </c>
      <c r="B1393" s="1" t="inlineStr">
        <is>
          <t>Багышбеков Динара</t>
        </is>
      </c>
      <c r="C1393" s="1" t="inlineStr">
        <is>
          <t>996701152299</t>
        </is>
      </c>
      <c r="D1393" s="1" t="inlineStr">
        <is>
          <t>2023-02-12</t>
        </is>
      </c>
      <c r="E1393" s="1" t="inlineStr">
        <is>
          <t>new</t>
        </is>
      </c>
      <c r="F1393" s="1" t="inlineStr">
        <is>
          <t>SAADAT</t>
        </is>
      </c>
      <c r="G1393" t="inlineStr">
        <is>
          <t>yes</t>
        </is>
      </c>
      <c r="H1393" t="inlineStr">
        <is>
          <t>yes</t>
        </is>
      </c>
      <c r="I1393" t="inlineStr">
        <is>
          <t>neakt</t>
        </is>
      </c>
      <c r="J1393">
        <f>IF(I1393="aktiv",A1393, "")</f>
        <v/>
      </c>
    </row>
    <row r="1394">
      <c r="A1394" s="1" t="inlineStr">
        <is>
          <t>Акматжанова Айпери</t>
        </is>
      </c>
      <c r="B1394" s="1" t="inlineStr">
        <is>
          <t>Арстанбекова Айзада Арстанбековна</t>
        </is>
      </c>
      <c r="C1394" s="1" t="inlineStr">
        <is>
          <t>996707135793</t>
        </is>
      </c>
      <c r="D1394" s="1" t="inlineStr">
        <is>
          <t>2023-02-12</t>
        </is>
      </c>
      <c r="E1394" s="1" t="inlineStr">
        <is>
          <t>new</t>
        </is>
      </c>
      <c r="F1394" s="1" t="inlineStr">
        <is>
          <t>SAADAT</t>
        </is>
      </c>
      <c r="I1394" t="inlineStr">
        <is>
          <t>neakt</t>
        </is>
      </c>
      <c r="J1394">
        <f>IF(I1394="aktiv",A1394, "")</f>
        <v/>
      </c>
    </row>
    <row r="1395">
      <c r="A1395" s="1" t="inlineStr">
        <is>
          <t>Акматжанова Айпери</t>
        </is>
      </c>
      <c r="B1395" s="1" t="inlineStr">
        <is>
          <t>Кармышакова Мира Каленовна</t>
        </is>
      </c>
      <c r="C1395" s="1" t="inlineStr">
        <is>
          <t>996702936252</t>
        </is>
      </c>
      <c r="D1395" s="1" t="inlineStr">
        <is>
          <t>2023-02-12</t>
        </is>
      </c>
      <c r="E1395" s="1" t="inlineStr">
        <is>
          <t>new</t>
        </is>
      </c>
      <c r="F1395" s="1" t="inlineStr">
        <is>
          <t>SAADAT</t>
        </is>
      </c>
      <c r="I1395" t="inlineStr">
        <is>
          <t>neakt</t>
        </is>
      </c>
      <c r="J1395">
        <f>IF(I1395="aktiv",A1395, "")</f>
        <v/>
      </c>
    </row>
    <row r="1396">
      <c r="A1396" s="1" t="inlineStr">
        <is>
          <t>Акматжанова Айпери</t>
        </is>
      </c>
      <c r="B1396" s="1" t="inlineStr">
        <is>
          <t>Карынбаева Астра</t>
        </is>
      </c>
      <c r="C1396" s="1" t="inlineStr">
        <is>
          <t>996500488585</t>
        </is>
      </c>
      <c r="D1396" s="1" t="inlineStr">
        <is>
          <t>2023-02-12</t>
        </is>
      </c>
      <c r="E1396" s="1" t="inlineStr">
        <is>
          <t>new</t>
        </is>
      </c>
      <c r="F1396" s="1" t="inlineStr">
        <is>
          <t>SAADAT</t>
        </is>
      </c>
      <c r="G1396" t="inlineStr">
        <is>
          <t>yes</t>
        </is>
      </c>
      <c r="H1396" t="inlineStr">
        <is>
          <t>yes</t>
        </is>
      </c>
      <c r="I1396" t="inlineStr">
        <is>
          <t>neakt</t>
        </is>
      </c>
      <c r="J1396">
        <f>IF(I1396="aktiv",A1396, "")</f>
        <v/>
      </c>
    </row>
    <row r="1397">
      <c r="A1397" s="1" t="inlineStr">
        <is>
          <t>Акматжанова Айпери</t>
        </is>
      </c>
      <c r="B1397" s="1" t="inlineStr">
        <is>
          <t>Итемерова Гулжамал Орунбаевна</t>
        </is>
      </c>
      <c r="C1397" s="1" t="inlineStr">
        <is>
          <t>996778161403</t>
        </is>
      </c>
      <c r="D1397" s="1" t="inlineStr">
        <is>
          <t>2023-02-12</t>
        </is>
      </c>
      <c r="E1397" s="1" t="inlineStr">
        <is>
          <t>new</t>
        </is>
      </c>
      <c r="F1397" s="1" t="inlineStr">
        <is>
          <t>SAADAT</t>
        </is>
      </c>
      <c r="I1397" t="inlineStr">
        <is>
          <t>neakt</t>
        </is>
      </c>
      <c r="J1397">
        <f>IF(I1397="aktiv",A1397, "")</f>
        <v/>
      </c>
    </row>
    <row r="1398">
      <c r="A1398" s="1" t="inlineStr">
        <is>
          <t>Акматжанова Айпери</t>
        </is>
      </c>
      <c r="B1398" s="1" t="inlineStr">
        <is>
          <t>Сыябаев Жумабек Изиралиович</t>
        </is>
      </c>
      <c r="C1398" s="1" t="inlineStr">
        <is>
          <t>996502787870</t>
        </is>
      </c>
      <c r="D1398" s="1" t="inlineStr">
        <is>
          <t>2023-02-12</t>
        </is>
      </c>
      <c r="E1398" s="1" t="inlineStr">
        <is>
          <t>new</t>
        </is>
      </c>
      <c r="F1398" s="1" t="inlineStr">
        <is>
          <t>SAADAT</t>
        </is>
      </c>
      <c r="I1398" t="inlineStr">
        <is>
          <t>neakt</t>
        </is>
      </c>
      <c r="J1398">
        <f>IF(I1398="aktiv",A1398, "")</f>
        <v/>
      </c>
    </row>
    <row r="1399">
      <c r="A1399" s="1" t="inlineStr">
        <is>
          <t>Акматжанова Айпери</t>
        </is>
      </c>
      <c r="B1399" s="1" t="inlineStr">
        <is>
          <t>Азаматова А</t>
        </is>
      </c>
      <c r="C1399" s="1" t="inlineStr">
        <is>
          <t>996703120910</t>
        </is>
      </c>
      <c r="D1399" s="1" t="inlineStr">
        <is>
          <t>2023-02-12</t>
        </is>
      </c>
      <c r="E1399" s="1" t="inlineStr">
        <is>
          <t>new</t>
        </is>
      </c>
      <c r="F1399" s="1" t="inlineStr">
        <is>
          <t>SAADAT</t>
        </is>
      </c>
      <c r="I1399" t="inlineStr">
        <is>
          <t>neakt</t>
        </is>
      </c>
      <c r="J1399">
        <f>IF(I1399="aktiv",A1399, "")</f>
        <v/>
      </c>
    </row>
    <row r="1400">
      <c r="A1400" s="1" t="inlineStr">
        <is>
          <t>Акматжанова Айпери</t>
        </is>
      </c>
      <c r="B1400" s="1" t="inlineStr">
        <is>
          <t>Темиркулова Анара Мамытбековна</t>
        </is>
      </c>
      <c r="C1400" s="1" t="inlineStr">
        <is>
          <t>996773778681</t>
        </is>
      </c>
      <c r="D1400" s="1" t="inlineStr">
        <is>
          <t>2023-02-12</t>
        </is>
      </c>
      <c r="E1400" s="1" t="inlineStr">
        <is>
          <t>new</t>
        </is>
      </c>
      <c r="F1400" s="1" t="inlineStr">
        <is>
          <t>SAADAT</t>
        </is>
      </c>
      <c r="I1400" t="inlineStr">
        <is>
          <t>neakt</t>
        </is>
      </c>
      <c r="J1400">
        <f>IF(I1400="aktiv",A1400, "")</f>
        <v/>
      </c>
    </row>
    <row r="1401">
      <c r="A1401" s="1" t="inlineStr">
        <is>
          <t>Ырыскулов Дастан</t>
        </is>
      </c>
      <c r="B1401" s="1" t="inlineStr">
        <is>
          <t>Акматбек Уулу Энербек</t>
        </is>
      </c>
      <c r="C1401" s="1" t="inlineStr">
        <is>
          <t>996559843030</t>
        </is>
      </c>
      <c r="D1401" s="1" t="inlineStr">
        <is>
          <t>2023-02-12</t>
        </is>
      </c>
      <c r="E1401" s="1" t="inlineStr">
        <is>
          <t>new</t>
        </is>
      </c>
      <c r="F1401" s="1" t="inlineStr">
        <is>
          <t>SAADAT</t>
        </is>
      </c>
      <c r="I1401" t="inlineStr">
        <is>
          <t>neakt</t>
        </is>
      </c>
      <c r="J1401">
        <f>IF(I1401="aktiv",A1401, "")</f>
        <v/>
      </c>
    </row>
    <row r="1402">
      <c r="A1402" s="1" t="inlineStr">
        <is>
          <t>Ырыскулов Дастан</t>
        </is>
      </c>
      <c r="B1402" s="1" t="inlineStr">
        <is>
          <t>Ырыскулов Бексултан Айбекович</t>
        </is>
      </c>
      <c r="C1402" s="1" t="inlineStr">
        <is>
          <t>996703966661</t>
        </is>
      </c>
      <c r="D1402" s="1" t="inlineStr">
        <is>
          <t>2023-02-12</t>
        </is>
      </c>
      <c r="E1402" s="1" t="inlineStr">
        <is>
          <t>new</t>
        </is>
      </c>
      <c r="F1402" s="1" t="inlineStr">
        <is>
          <t>SAADAT</t>
        </is>
      </c>
      <c r="I1402" t="inlineStr">
        <is>
          <t>neakt</t>
        </is>
      </c>
      <c r="J1402">
        <f>IF(I1402="aktiv",A1402, "")</f>
        <v/>
      </c>
    </row>
    <row r="1403">
      <c r="A1403" s="1" t="inlineStr">
        <is>
          <t>Ырыскулов Дастан</t>
        </is>
      </c>
      <c r="B1403" s="1" t="inlineStr">
        <is>
          <t>Бекмырзаева Ойлархан</t>
        </is>
      </c>
      <c r="C1403" s="1" t="inlineStr">
        <is>
          <t>996706307474</t>
        </is>
      </c>
      <c r="D1403" s="1" t="inlineStr">
        <is>
          <t>2023-02-12</t>
        </is>
      </c>
      <c r="E1403" s="1" t="inlineStr">
        <is>
          <t>new</t>
        </is>
      </c>
      <c r="F1403" s="1" t="inlineStr">
        <is>
          <t>SAADAT</t>
        </is>
      </c>
      <c r="G1403" t="inlineStr">
        <is>
          <t>yes</t>
        </is>
      </c>
      <c r="H1403" t="inlineStr">
        <is>
          <t>yes</t>
        </is>
      </c>
      <c r="I1403" t="inlineStr">
        <is>
          <t>neakt</t>
        </is>
      </c>
      <c r="J1403">
        <f>IF(I1403="aktiv",A1403, "")</f>
        <v/>
      </c>
    </row>
    <row r="1404">
      <c r="A1404" s="1" t="inlineStr">
        <is>
          <t>Ырыскулов Дастан</t>
        </is>
      </c>
      <c r="B1404" s="1" t="inlineStr">
        <is>
          <t>Асилбек Уулу Актан</t>
        </is>
      </c>
      <c r="C1404" s="1" t="inlineStr">
        <is>
          <t>996700389220</t>
        </is>
      </c>
      <c r="D1404" s="1" t="inlineStr">
        <is>
          <t>2023-02-12</t>
        </is>
      </c>
      <c r="E1404" s="1" t="inlineStr">
        <is>
          <t>new</t>
        </is>
      </c>
      <c r="F1404" s="1" t="inlineStr">
        <is>
          <t>SAADAT</t>
        </is>
      </c>
      <c r="I1404" t="inlineStr">
        <is>
          <t>neakt</t>
        </is>
      </c>
      <c r="J1404">
        <f>IF(I1404="aktiv",A1404, "")</f>
        <v/>
      </c>
    </row>
    <row r="1405">
      <c r="A1405" s="1" t="inlineStr">
        <is>
          <t>Ырыскулов Дастан</t>
        </is>
      </c>
      <c r="B1405" s="1" t="inlineStr">
        <is>
          <t>Рысбай Уулу Сыймык</t>
        </is>
      </c>
      <c r="C1405" s="1" t="inlineStr">
        <is>
          <t>996777101021</t>
        </is>
      </c>
      <c r="D1405" s="1" t="inlineStr">
        <is>
          <t>2023-02-12</t>
        </is>
      </c>
      <c r="E1405" s="1" t="inlineStr">
        <is>
          <t>new</t>
        </is>
      </c>
      <c r="F1405" s="1" t="inlineStr">
        <is>
          <t>SAADAT</t>
        </is>
      </c>
      <c r="I1405" t="inlineStr">
        <is>
          <t>neakt</t>
        </is>
      </c>
      <c r="J1405">
        <f>IF(I1405="aktiv",A1405, "")</f>
        <v/>
      </c>
    </row>
    <row r="1406">
      <c r="A1406" s="1" t="inlineStr">
        <is>
          <t>Аманбаев Нуралы</t>
        </is>
      </c>
      <c r="B1406" s="1" t="inlineStr">
        <is>
          <t>Дуйшоналы Уулу Медербек</t>
        </is>
      </c>
      <c r="C1406" s="1" t="inlineStr">
        <is>
          <t>996502664477</t>
        </is>
      </c>
      <c r="D1406" s="1" t="inlineStr">
        <is>
          <t>2023-02-12</t>
        </is>
      </c>
      <c r="E1406" s="1" t="inlineStr">
        <is>
          <t>new</t>
        </is>
      </c>
      <c r="F1406" s="1" t="inlineStr">
        <is>
          <t>SAADAT</t>
        </is>
      </c>
      <c r="I1406" t="inlineStr">
        <is>
          <t>neakt</t>
        </is>
      </c>
      <c r="J1406">
        <f>IF(I1406="aktiv",A1406, "")</f>
        <v/>
      </c>
    </row>
    <row r="1407">
      <c r="A1407" s="1" t="inlineStr">
        <is>
          <t>Полот кызы Канзада</t>
        </is>
      </c>
      <c r="B1407" s="1" t="inlineStr">
        <is>
          <t>Абдыкадыр уулу Болотбек</t>
        </is>
      </c>
      <c r="C1407" s="1" t="inlineStr">
        <is>
          <t>996508019198</t>
        </is>
      </c>
      <c r="D1407" s="1" t="inlineStr">
        <is>
          <t>2023-02-12</t>
        </is>
      </c>
      <c r="E1407" s="1" t="inlineStr">
        <is>
          <t>new</t>
        </is>
      </c>
      <c r="F1407" s="1" t="inlineStr">
        <is>
          <t>SAADAT</t>
        </is>
      </c>
      <c r="I1407" t="inlineStr">
        <is>
          <t>neakt</t>
        </is>
      </c>
      <c r="J1407">
        <f>IF(I1407="aktiv",A1407, "")</f>
        <v/>
      </c>
    </row>
    <row r="1408">
      <c r="A1408" s="1" t="inlineStr">
        <is>
          <t>Полот кызы Канзада</t>
        </is>
      </c>
      <c r="B1408" s="1" t="inlineStr">
        <is>
          <t>Гапарова Дасихан Джалаловна</t>
        </is>
      </c>
      <c r="C1408" s="1" t="inlineStr">
        <is>
          <t>996779108561</t>
        </is>
      </c>
      <c r="D1408" s="1" t="inlineStr">
        <is>
          <t>2023-02-12</t>
        </is>
      </c>
      <c r="E1408" s="1" t="inlineStr">
        <is>
          <t>new</t>
        </is>
      </c>
      <c r="F1408" s="1" t="inlineStr">
        <is>
          <t>SAADAT</t>
        </is>
      </c>
      <c r="I1408" t="inlineStr">
        <is>
          <t>neakt</t>
        </is>
      </c>
      <c r="J1408">
        <f>IF(I1408="aktiv",A1408, "")</f>
        <v/>
      </c>
    </row>
    <row r="1409">
      <c r="A1409" s="1" t="inlineStr">
        <is>
          <t>Полот кызы Канзада</t>
        </is>
      </c>
      <c r="B1409" s="1" t="inlineStr">
        <is>
          <t>Орозбай кызы Самара</t>
        </is>
      </c>
      <c r="C1409" s="1" t="inlineStr">
        <is>
          <t>996223343410</t>
        </is>
      </c>
      <c r="D1409" s="1" t="inlineStr">
        <is>
          <t>2023-02-12</t>
        </is>
      </c>
      <c r="E1409" s="1" t="inlineStr">
        <is>
          <t>new</t>
        </is>
      </c>
      <c r="F1409" s="1" t="inlineStr">
        <is>
          <t>SAADAT</t>
        </is>
      </c>
      <c r="I1409" t="inlineStr">
        <is>
          <t>neakt</t>
        </is>
      </c>
      <c r="J1409">
        <f>IF(I1409="aktiv",A1409, "")</f>
        <v/>
      </c>
    </row>
    <row r="1410">
      <c r="A1410" s="1" t="inlineStr">
        <is>
          <t>Полот кызы Канзада</t>
        </is>
      </c>
      <c r="B1410" s="1" t="inlineStr">
        <is>
          <t>Абдыкадыр уулу Асан</t>
        </is>
      </c>
      <c r="C1410" s="1" t="inlineStr">
        <is>
          <t>996222200566</t>
        </is>
      </c>
      <c r="D1410" s="1" t="inlineStr">
        <is>
          <t>2023-02-12</t>
        </is>
      </c>
      <c r="E1410" s="1" t="inlineStr">
        <is>
          <t>new</t>
        </is>
      </c>
      <c r="F1410" s="1" t="inlineStr">
        <is>
          <t>SAADAT</t>
        </is>
      </c>
      <c r="I1410" t="inlineStr">
        <is>
          <t>neakt</t>
        </is>
      </c>
      <c r="J1410">
        <f>IF(I1410="aktiv",A1410, "")</f>
        <v/>
      </c>
    </row>
    <row r="1411">
      <c r="A1411" s="1" t="inlineStr">
        <is>
          <t>Амангельдиева Миргуль</t>
        </is>
      </c>
      <c r="B1411" s="1" t="inlineStr">
        <is>
          <t>Алива Айдай Нурлановна</t>
        </is>
      </c>
      <c r="C1411" s="1" t="inlineStr">
        <is>
          <t>996500250188</t>
        </is>
      </c>
      <c r="D1411" s="1" t="inlineStr">
        <is>
          <t>2023-02-12</t>
        </is>
      </c>
      <c r="E1411" s="1" t="inlineStr">
        <is>
          <t>new</t>
        </is>
      </c>
      <c r="F1411" s="1" t="inlineStr">
        <is>
          <t>SAADAT</t>
        </is>
      </c>
      <c r="G1411" t="inlineStr">
        <is>
          <t>yes</t>
        </is>
      </c>
      <c r="H1411" t="inlineStr">
        <is>
          <t>yes</t>
        </is>
      </c>
      <c r="I1411" t="inlineStr">
        <is>
          <t>neakt</t>
        </is>
      </c>
      <c r="J1411">
        <f>IF(I1411="aktiv",A1411, "")</f>
        <v/>
      </c>
    </row>
    <row r="1412">
      <c r="A1412" s="1" t="inlineStr">
        <is>
          <t>Амангельдиева Миргуль</t>
        </is>
      </c>
      <c r="B1412" s="1" t="inlineStr">
        <is>
          <t>Кочкорбаев Кутманбек Бекжанович</t>
        </is>
      </c>
      <c r="C1412" s="1" t="inlineStr">
        <is>
          <t>996700893030</t>
        </is>
      </c>
      <c r="D1412" s="1" t="inlineStr">
        <is>
          <t>2023-02-12</t>
        </is>
      </c>
      <c r="E1412" s="1" t="inlineStr">
        <is>
          <t>new</t>
        </is>
      </c>
      <c r="F1412" s="1" t="inlineStr">
        <is>
          <t>AICHUREK</t>
        </is>
      </c>
      <c r="I1412" t="inlineStr">
        <is>
          <t>neakt</t>
        </is>
      </c>
      <c r="J1412">
        <f>IF(I1412="aktiv",A1412, "")</f>
        <v/>
      </c>
    </row>
    <row r="1413">
      <c r="A1413" s="1" t="inlineStr">
        <is>
          <t>Бекджанова Айнура</t>
        </is>
      </c>
      <c r="B1413" s="1" t="inlineStr">
        <is>
          <t>Бекжанов Махмуджан Сыдыкович</t>
        </is>
      </c>
      <c r="C1413" s="1" t="inlineStr">
        <is>
          <t>996705822066</t>
        </is>
      </c>
      <c r="D1413" s="1" t="inlineStr">
        <is>
          <t>2023-02-12</t>
        </is>
      </c>
      <c r="E1413" s="1" t="inlineStr">
        <is>
          <t>new</t>
        </is>
      </c>
      <c r="F1413" s="1" t="inlineStr">
        <is>
          <t>AICHUREK</t>
        </is>
      </c>
      <c r="I1413" t="inlineStr">
        <is>
          <t>neakt</t>
        </is>
      </c>
      <c r="J1413">
        <f>IF(I1413="aktiv",A1413, "")</f>
        <v/>
      </c>
    </row>
    <row r="1414">
      <c r="A1414" s="1" t="inlineStr">
        <is>
          <t>Бекджанова Айнура</t>
        </is>
      </c>
      <c r="B1414" s="1" t="inlineStr">
        <is>
          <t>Джумадылова Кукун Дайовна</t>
        </is>
      </c>
      <c r="C1414" s="1" t="inlineStr">
        <is>
          <t>996703269440</t>
        </is>
      </c>
      <c r="D1414" s="1" t="inlineStr">
        <is>
          <t>2023-02-12</t>
        </is>
      </c>
      <c r="E1414" s="1" t="inlineStr">
        <is>
          <t>new</t>
        </is>
      </c>
      <c r="F1414" s="1" t="inlineStr">
        <is>
          <t>AICHUREK</t>
        </is>
      </c>
      <c r="I1414" t="inlineStr">
        <is>
          <t>neakt</t>
        </is>
      </c>
      <c r="J1414">
        <f>IF(I1414="aktiv",A1414, "")</f>
        <v/>
      </c>
    </row>
    <row r="1415">
      <c r="A1415" s="1" t="inlineStr">
        <is>
          <t>Бекджанова Айнура</t>
        </is>
      </c>
      <c r="B1415" s="1" t="inlineStr">
        <is>
          <t>Бекжанова Мыскал Умеркановна</t>
        </is>
      </c>
      <c r="C1415" s="1" t="inlineStr">
        <is>
          <t>996705491436</t>
        </is>
      </c>
      <c r="D1415" s="1" t="inlineStr">
        <is>
          <t>2023-02-12</t>
        </is>
      </c>
      <c r="E1415" s="1" t="inlineStr">
        <is>
          <t>new</t>
        </is>
      </c>
      <c r="F1415" s="1" t="inlineStr">
        <is>
          <t>AICHUREK</t>
        </is>
      </c>
      <c r="I1415" t="inlineStr">
        <is>
          <t>neakt</t>
        </is>
      </c>
      <c r="J1415">
        <f>IF(I1415="aktiv",A1415, "")</f>
        <v/>
      </c>
    </row>
    <row r="1416">
      <c r="A1416" s="1" t="inlineStr">
        <is>
          <t>Бекджанова Айнура</t>
        </is>
      </c>
      <c r="B1416" s="1" t="inlineStr">
        <is>
          <t>Жанбаева Айсулуу Кеңешовна</t>
        </is>
      </c>
      <c r="C1416" s="1" t="inlineStr">
        <is>
          <t>996505211180</t>
        </is>
      </c>
      <c r="D1416" s="1" t="inlineStr">
        <is>
          <t>2023-02-12</t>
        </is>
      </c>
      <c r="E1416" s="1" t="inlineStr">
        <is>
          <t>new</t>
        </is>
      </c>
      <c r="F1416" s="1" t="inlineStr">
        <is>
          <t>AICHUREK</t>
        </is>
      </c>
      <c r="I1416" t="inlineStr">
        <is>
          <t>neakt</t>
        </is>
      </c>
      <c r="J1416">
        <f>IF(I1416="aktiv",A1416, "")</f>
        <v/>
      </c>
    </row>
    <row r="1417">
      <c r="A1417" s="1" t="inlineStr">
        <is>
          <t>Амантурова Аида</t>
        </is>
      </c>
      <c r="B1417" s="1" t="inlineStr">
        <is>
          <t>Рустам Кызы Гулкыз</t>
        </is>
      </c>
      <c r="C1417" s="1" t="inlineStr">
        <is>
          <t>996705921920</t>
        </is>
      </c>
      <c r="D1417" s="1" t="inlineStr">
        <is>
          <t>2023-02-12</t>
        </is>
      </c>
      <c r="E1417" s="1" t="inlineStr">
        <is>
          <t>new</t>
        </is>
      </c>
      <c r="F1417" s="1" t="inlineStr">
        <is>
          <t>AICHUREK</t>
        </is>
      </c>
      <c r="G1417" t="inlineStr">
        <is>
          <t>yes</t>
        </is>
      </c>
      <c r="H1417" t="inlineStr">
        <is>
          <t>yes</t>
        </is>
      </c>
      <c r="I1417" t="inlineStr">
        <is>
          <t>neakt</t>
        </is>
      </c>
      <c r="J1417">
        <f>IF(I1417="aktiv",A1417, "")</f>
        <v/>
      </c>
    </row>
    <row r="1418">
      <c r="A1418" s="1" t="inlineStr">
        <is>
          <t>Бечелов Азамат</t>
        </is>
      </c>
      <c r="B1418" s="1" t="inlineStr">
        <is>
          <t>Бечелов Канат Нурланбекович</t>
        </is>
      </c>
      <c r="C1418" s="1" t="inlineStr">
        <is>
          <t>996555234433</t>
        </is>
      </c>
      <c r="D1418" s="1" t="inlineStr">
        <is>
          <t>2023-02-12</t>
        </is>
      </c>
      <c r="E1418" s="1" t="inlineStr">
        <is>
          <t>new</t>
        </is>
      </c>
      <c r="F1418" s="1" t="inlineStr">
        <is>
          <t>AICHUREK</t>
        </is>
      </c>
      <c r="I1418" t="inlineStr">
        <is>
          <t>neakt</t>
        </is>
      </c>
      <c r="J1418">
        <f>IF(I1418="aktiv",A1418, "")</f>
        <v/>
      </c>
    </row>
    <row r="1419">
      <c r="A1419" s="1" t="inlineStr">
        <is>
          <t>Жакыпалиева Айдана</t>
        </is>
      </c>
      <c r="B1419" s="1" t="inlineStr">
        <is>
          <t>Замирбек кызы Айжан</t>
        </is>
      </c>
      <c r="C1419" s="1" t="inlineStr">
        <is>
          <t>996504454643</t>
        </is>
      </c>
      <c r="D1419" s="1" t="inlineStr">
        <is>
          <t>2023-02-12</t>
        </is>
      </c>
      <c r="E1419" s="1" t="inlineStr">
        <is>
          <t>new</t>
        </is>
      </c>
      <c r="F1419" s="1" t="inlineStr">
        <is>
          <t>AICHUREK</t>
        </is>
      </c>
      <c r="I1419" t="inlineStr">
        <is>
          <t>neakt</t>
        </is>
      </c>
      <c r="J1419">
        <f>IF(I1419="aktiv",A1419, "")</f>
        <v/>
      </c>
    </row>
    <row r="1420">
      <c r="A1420" s="1" t="inlineStr">
        <is>
          <t>Темиралиев Кумар</t>
        </is>
      </c>
      <c r="B1420" s="1" t="inlineStr">
        <is>
          <t>Садиров Женишбек Масирбекович</t>
        </is>
      </c>
      <c r="C1420" s="1" t="inlineStr">
        <is>
          <t>996502892215</t>
        </is>
      </c>
      <c r="D1420" s="1" t="inlineStr">
        <is>
          <t>2023-02-12</t>
        </is>
      </c>
      <c r="E1420" s="1" t="inlineStr">
        <is>
          <t>new</t>
        </is>
      </c>
      <c r="F1420" s="1" t="inlineStr">
        <is>
          <t>AICHUREK</t>
        </is>
      </c>
      <c r="I1420" t="inlineStr">
        <is>
          <t>neakt</t>
        </is>
      </c>
      <c r="J1420">
        <f>IF(I1420="aktiv",A1420, "")</f>
        <v/>
      </c>
    </row>
    <row r="1421">
      <c r="A1421" s="1" t="inlineStr">
        <is>
          <t>Темиралиев Кумар</t>
        </is>
      </c>
      <c r="B1421" s="1" t="inlineStr">
        <is>
          <t>Дыйканов Талгат Толонбаевич</t>
        </is>
      </c>
      <c r="C1421" s="1" t="inlineStr">
        <is>
          <t>996550606009</t>
        </is>
      </c>
      <c r="D1421" s="1" t="inlineStr">
        <is>
          <t>2023-02-12</t>
        </is>
      </c>
      <c r="E1421" s="1" t="inlineStr">
        <is>
          <t>new</t>
        </is>
      </c>
      <c r="F1421" s="1" t="inlineStr">
        <is>
          <t>AICHUREK</t>
        </is>
      </c>
      <c r="I1421" t="inlineStr">
        <is>
          <t>neakt</t>
        </is>
      </c>
      <c r="J1421">
        <f>IF(I1421="aktiv",A1421, "")</f>
        <v/>
      </c>
    </row>
    <row r="1422">
      <c r="A1422" s="1" t="inlineStr">
        <is>
          <t>Темиралиев Кумар</t>
        </is>
      </c>
      <c r="B1422" s="1" t="inlineStr">
        <is>
          <t>Торобек Уулу Тилек</t>
        </is>
      </c>
      <c r="C1422" s="1" t="inlineStr">
        <is>
          <t>996220651085</t>
        </is>
      </c>
      <c r="D1422" s="1" t="inlineStr">
        <is>
          <t>2023-02-12</t>
        </is>
      </c>
      <c r="E1422" s="1" t="inlineStr">
        <is>
          <t>new</t>
        </is>
      </c>
      <c r="F1422" s="1" t="inlineStr">
        <is>
          <t>AICHUREK</t>
        </is>
      </c>
      <c r="G1422" t="inlineStr">
        <is>
          <t>yes</t>
        </is>
      </c>
      <c r="I1422" t="inlineStr">
        <is>
          <t>neakt</t>
        </is>
      </c>
      <c r="J1422">
        <f>IF(I1422="aktiv",A1422, "")</f>
        <v/>
      </c>
    </row>
    <row r="1423">
      <c r="A1423" s="1" t="inlineStr">
        <is>
          <t>Темиралиев Кумар</t>
        </is>
      </c>
      <c r="B1423" s="1" t="inlineStr">
        <is>
          <t>Жолдошев Маратбек Султанович</t>
        </is>
      </c>
      <c r="C1423" s="1" t="inlineStr">
        <is>
          <t>996777643535</t>
        </is>
      </c>
      <c r="D1423" s="1" t="inlineStr">
        <is>
          <t>2023-02-12</t>
        </is>
      </c>
      <c r="E1423" s="1" t="inlineStr">
        <is>
          <t>new</t>
        </is>
      </c>
      <c r="F1423" s="1" t="inlineStr">
        <is>
          <t>AICHUREK</t>
        </is>
      </c>
      <c r="I1423" t="inlineStr">
        <is>
          <t>neakt</t>
        </is>
      </c>
      <c r="J1423">
        <f>IF(I1423="aktiv",A1423, "")</f>
        <v/>
      </c>
    </row>
    <row r="1424">
      <c r="A1424" s="1" t="inlineStr">
        <is>
          <t>Кылычбекова Алина</t>
        </is>
      </c>
      <c r="B1424" s="1" t="inlineStr">
        <is>
          <t>Жакбалиева Гульжан Карыповна</t>
        </is>
      </c>
      <c r="C1424" s="1" t="inlineStr">
        <is>
          <t>996500792112</t>
        </is>
      </c>
      <c r="D1424" s="1" t="inlineStr">
        <is>
          <t>2023-02-12</t>
        </is>
      </c>
      <c r="E1424" s="1" t="inlineStr">
        <is>
          <t>new</t>
        </is>
      </c>
      <c r="F1424" s="1" t="inlineStr">
        <is>
          <t>AICHUREK</t>
        </is>
      </c>
      <c r="I1424" t="inlineStr">
        <is>
          <t>neakt</t>
        </is>
      </c>
      <c r="J1424">
        <f>IF(I1424="aktiv",A1424, "")</f>
        <v/>
      </c>
    </row>
    <row r="1425">
      <c r="A1425" s="1" t="inlineStr">
        <is>
          <t>Кылычбекова Алина</t>
        </is>
      </c>
      <c r="B1425" s="1" t="inlineStr">
        <is>
          <t>Кылычбекова Мадина Кылычбековна</t>
        </is>
      </c>
      <c r="C1425" s="1" t="inlineStr">
        <is>
          <t>996508334646</t>
        </is>
      </c>
      <c r="D1425" s="1" t="inlineStr">
        <is>
          <t>2023-02-12</t>
        </is>
      </c>
      <c r="E1425" s="1" t="inlineStr">
        <is>
          <t>new</t>
        </is>
      </c>
      <c r="F1425" s="1" t="inlineStr">
        <is>
          <t>AICHUREK</t>
        </is>
      </c>
      <c r="I1425" t="inlineStr">
        <is>
          <t>neakt</t>
        </is>
      </c>
      <c r="J1425">
        <f>IF(I1425="aktiv",A1425, "")</f>
        <v/>
      </c>
    </row>
    <row r="1426">
      <c r="A1426" s="1" t="inlineStr">
        <is>
          <t>Кылычбекова Алина</t>
        </is>
      </c>
      <c r="B1426" s="1" t="inlineStr">
        <is>
          <t>Курманбаева Асель Бектурсуновна</t>
        </is>
      </c>
      <c r="C1426" s="1" t="inlineStr">
        <is>
          <t>996505462891</t>
        </is>
      </c>
      <c r="D1426" s="1" t="inlineStr">
        <is>
          <t>2023-02-12</t>
        </is>
      </c>
      <c r="E1426" s="1" t="inlineStr">
        <is>
          <t>new</t>
        </is>
      </c>
      <c r="F1426" s="1" t="inlineStr">
        <is>
          <t>AICHUREK</t>
        </is>
      </c>
      <c r="I1426" t="inlineStr">
        <is>
          <t>neakt</t>
        </is>
      </c>
      <c r="J1426">
        <f>IF(I1426="aktiv",A1426, "")</f>
        <v/>
      </c>
    </row>
    <row r="1427">
      <c r="A1427" s="1" t="inlineStr">
        <is>
          <t>Кылычбекова Алина</t>
        </is>
      </c>
      <c r="B1427" s="1" t="inlineStr">
        <is>
          <t>Тойчубекова Нурзия Тойчубековна</t>
        </is>
      </c>
      <c r="C1427" s="1" t="inlineStr">
        <is>
          <t>996709129886</t>
        </is>
      </c>
      <c r="D1427" s="1" t="inlineStr">
        <is>
          <t>2023-02-12</t>
        </is>
      </c>
      <c r="E1427" s="1" t="inlineStr">
        <is>
          <t>new</t>
        </is>
      </c>
      <c r="F1427" s="1" t="inlineStr">
        <is>
          <t>AICHUREK</t>
        </is>
      </c>
      <c r="I1427" t="inlineStr">
        <is>
          <t>neakt</t>
        </is>
      </c>
      <c r="J1427">
        <f>IF(I1427="aktiv",A1427, "")</f>
        <v/>
      </c>
    </row>
    <row r="1428">
      <c r="A1428" s="1" t="inlineStr">
        <is>
          <t>Мусабекова Айида</t>
        </is>
      </c>
      <c r="B1428" s="1" t="inlineStr">
        <is>
          <t>Арзыматов Жапар Суйутбекович</t>
        </is>
      </c>
      <c r="C1428" s="1" t="inlineStr">
        <is>
          <t>996709469500</t>
        </is>
      </c>
      <c r="D1428" s="1" t="inlineStr">
        <is>
          <t>2023-02-12</t>
        </is>
      </c>
      <c r="E1428" s="1" t="inlineStr">
        <is>
          <t>new</t>
        </is>
      </c>
      <c r="F1428" s="1" t="inlineStr">
        <is>
          <t>AICHUREK</t>
        </is>
      </c>
      <c r="I1428" t="inlineStr">
        <is>
          <t>neakt</t>
        </is>
      </c>
      <c r="J1428">
        <f>IF(I1428="aktiv",A1428, "")</f>
        <v/>
      </c>
    </row>
    <row r="1429">
      <c r="A1429" s="1" t="inlineStr">
        <is>
          <t>Мусабекова Айида</t>
        </is>
      </c>
      <c r="B1429" s="1" t="inlineStr">
        <is>
          <t>Анарбек уулу Бектурсун</t>
        </is>
      </c>
      <c r="C1429" s="1" t="inlineStr">
        <is>
          <t>996502006692</t>
        </is>
      </c>
      <c r="D1429" s="1" t="inlineStr">
        <is>
          <t>2023-02-12</t>
        </is>
      </c>
      <c r="E1429" s="1" t="inlineStr">
        <is>
          <t>new</t>
        </is>
      </c>
      <c r="F1429" s="1" t="inlineStr">
        <is>
          <t>AICHUREK</t>
        </is>
      </c>
      <c r="I1429" t="inlineStr">
        <is>
          <t>neakt</t>
        </is>
      </c>
      <c r="J1429">
        <f>IF(I1429="aktiv",A1429, "")</f>
        <v/>
      </c>
    </row>
    <row r="1430">
      <c r="A1430" s="1" t="inlineStr">
        <is>
          <t>Мусабекова Айида</t>
        </is>
      </c>
      <c r="B1430" s="1" t="inlineStr">
        <is>
          <t>Шакиров Ыманбек Шакирович</t>
        </is>
      </c>
      <c r="C1430" s="1" t="inlineStr">
        <is>
          <t>996755218750</t>
        </is>
      </c>
      <c r="D1430" s="1" t="inlineStr">
        <is>
          <t>2023-02-12</t>
        </is>
      </c>
      <c r="E1430" s="1" t="inlineStr">
        <is>
          <t>new</t>
        </is>
      </c>
      <c r="F1430" s="1" t="inlineStr">
        <is>
          <t>AICHUREK</t>
        </is>
      </c>
      <c r="I1430" t="inlineStr">
        <is>
          <t>neakt</t>
        </is>
      </c>
      <c r="J1430">
        <f>IF(I1430="aktiv",A1430, "")</f>
        <v/>
      </c>
    </row>
    <row r="1431">
      <c r="A1431" s="1" t="inlineStr">
        <is>
          <t>Аман к.ы Одина</t>
        </is>
      </c>
      <c r="B1431" s="1" t="inlineStr">
        <is>
          <t>Тологон Уулу Тимурлан</t>
        </is>
      </c>
      <c r="C1431" s="1" t="inlineStr">
        <is>
          <t>996708306932</t>
        </is>
      </c>
      <c r="D1431" s="1" t="inlineStr">
        <is>
          <t>2023-02-12</t>
        </is>
      </c>
      <c r="E1431" s="1" t="inlineStr">
        <is>
          <t>new</t>
        </is>
      </c>
      <c r="F1431" s="1" t="inlineStr">
        <is>
          <t>AICHUREK</t>
        </is>
      </c>
      <c r="I1431" t="inlineStr">
        <is>
          <t>neakt</t>
        </is>
      </c>
      <c r="J1431">
        <f>IF(I1431="aktiv",A1431, "")</f>
        <v/>
      </c>
    </row>
    <row r="1432">
      <c r="A1432" s="1" t="inlineStr">
        <is>
          <t>Аман к.ы Одина</t>
        </is>
      </c>
      <c r="B1432" s="1" t="inlineStr">
        <is>
          <t>Султанова Махирахан Адылжановна</t>
        </is>
      </c>
      <c r="C1432" s="1" t="inlineStr">
        <is>
          <t>996220762315</t>
        </is>
      </c>
      <c r="D1432" s="1" t="inlineStr">
        <is>
          <t>2023-02-12</t>
        </is>
      </c>
      <c r="E1432" s="1" t="inlineStr">
        <is>
          <t>new</t>
        </is>
      </c>
      <c r="F1432" s="1" t="inlineStr">
        <is>
          <t>AICHUREK</t>
        </is>
      </c>
      <c r="I1432" t="inlineStr">
        <is>
          <t>neakt</t>
        </is>
      </c>
      <c r="J1432">
        <f>IF(I1432="aktiv",A1432, "")</f>
        <v/>
      </c>
    </row>
    <row r="1433">
      <c r="A1433" s="1" t="inlineStr">
        <is>
          <t>Бакытбеков Бекзат</t>
        </is>
      </c>
      <c r="B1433" s="1" t="inlineStr">
        <is>
          <t>Осмонов Айтбек Каныбекович</t>
        </is>
      </c>
      <c r="C1433" s="1" t="inlineStr">
        <is>
          <t>996773833055</t>
        </is>
      </c>
      <c r="D1433" s="1" t="inlineStr">
        <is>
          <t>2023-02-12</t>
        </is>
      </c>
      <c r="E1433" s="1" t="inlineStr">
        <is>
          <t>new</t>
        </is>
      </c>
      <c r="F1433" s="1" t="inlineStr">
        <is>
          <t>AICHUREK</t>
        </is>
      </c>
      <c r="I1433" t="inlineStr">
        <is>
          <t>neakt</t>
        </is>
      </c>
      <c r="J1433">
        <f>IF(I1433="aktiv",A1433, "")</f>
        <v/>
      </c>
    </row>
    <row r="1434">
      <c r="A1434" s="1" t="inlineStr">
        <is>
          <t>Бакытбеков Бекзат</t>
        </is>
      </c>
      <c r="B1434" s="1" t="inlineStr">
        <is>
          <t>Бекишов Жыргалбек Таалайбекович</t>
        </is>
      </c>
      <c r="C1434" s="1" t="inlineStr">
        <is>
          <t>996501708012</t>
        </is>
      </c>
      <c r="D1434" s="1" t="inlineStr">
        <is>
          <t>2023-02-12</t>
        </is>
      </c>
      <c r="E1434" s="1" t="inlineStr">
        <is>
          <t>new</t>
        </is>
      </c>
      <c r="F1434" s="1" t="inlineStr">
        <is>
          <t>AICHUREK</t>
        </is>
      </c>
      <c r="I1434" t="inlineStr">
        <is>
          <t>neakt</t>
        </is>
      </c>
      <c r="J1434">
        <f>IF(I1434="aktiv",A1434, "")</f>
        <v/>
      </c>
    </row>
    <row r="1435">
      <c r="A1435" s="1" t="inlineStr">
        <is>
          <t>Бакытбеков Бекзат</t>
        </is>
      </c>
      <c r="B1435" s="1" t="inlineStr">
        <is>
          <t>Атырова Мооркан Нурлановна</t>
        </is>
      </c>
      <c r="C1435" s="1" t="inlineStr">
        <is>
          <t>996507717600</t>
        </is>
      </c>
      <c r="D1435" s="1" t="inlineStr">
        <is>
          <t>2023-02-12</t>
        </is>
      </c>
      <c r="E1435" s="1" t="inlineStr">
        <is>
          <t>new</t>
        </is>
      </c>
      <c r="F1435" s="1" t="inlineStr">
        <is>
          <t>AICHUREK</t>
        </is>
      </c>
      <c r="I1435" t="inlineStr">
        <is>
          <t>neakt</t>
        </is>
      </c>
      <c r="J1435">
        <f>IF(I1435="aktiv",A1435, "")</f>
        <v/>
      </c>
    </row>
    <row r="1436">
      <c r="A1436" s="1" t="inlineStr">
        <is>
          <t>Бакытбеков Бекзат</t>
        </is>
      </c>
      <c r="B1436" s="1" t="inlineStr">
        <is>
          <t>Калинин Дмитрий Евгеньевич</t>
        </is>
      </c>
      <c r="C1436" s="1" t="inlineStr">
        <is>
          <t>996755069069</t>
        </is>
      </c>
      <c r="D1436" s="1" t="inlineStr">
        <is>
          <t>2023-02-12</t>
        </is>
      </c>
      <c r="E1436" s="1" t="inlineStr">
        <is>
          <t>new</t>
        </is>
      </c>
      <c r="F1436" s="1" t="inlineStr">
        <is>
          <t>AICHUREK</t>
        </is>
      </c>
      <c r="I1436" t="inlineStr">
        <is>
          <t>neakt</t>
        </is>
      </c>
      <c r="J1436">
        <f>IF(I1436="aktiv",A1436, "")</f>
        <v/>
      </c>
    </row>
    <row r="1437">
      <c r="A1437" s="1" t="inlineStr">
        <is>
          <t>Бакытбеков Бекзат</t>
        </is>
      </c>
      <c r="B1437" s="1" t="inlineStr">
        <is>
          <t>Жолчубеков Калмырза</t>
        </is>
      </c>
      <c r="C1437" s="1" t="inlineStr">
        <is>
          <t>996706317022</t>
        </is>
      </c>
      <c r="D1437" s="1" t="inlineStr">
        <is>
          <t>2023-02-12</t>
        </is>
      </c>
      <c r="E1437" s="1" t="inlineStr">
        <is>
          <t>new</t>
        </is>
      </c>
      <c r="F1437" s="1" t="inlineStr">
        <is>
          <t>AICHUREK</t>
        </is>
      </c>
      <c r="G1437" t="inlineStr">
        <is>
          <t>yes</t>
        </is>
      </c>
      <c r="I1437" t="inlineStr">
        <is>
          <t>neakt</t>
        </is>
      </c>
      <c r="J1437">
        <f>IF(I1437="aktiv",A1437, "")</f>
        <v/>
      </c>
    </row>
    <row r="1438">
      <c r="A1438" s="1" t="inlineStr">
        <is>
          <t>Бакытбеков Бекзат</t>
        </is>
      </c>
      <c r="B1438" s="1" t="inlineStr">
        <is>
          <t>Исагулов Аскар Алманбетович</t>
        </is>
      </c>
      <c r="C1438" s="1" t="inlineStr">
        <is>
          <t>996700158187</t>
        </is>
      </c>
      <c r="D1438" s="1" t="inlineStr">
        <is>
          <t>2023-02-12</t>
        </is>
      </c>
      <c r="E1438" s="1" t="inlineStr">
        <is>
          <t>new</t>
        </is>
      </c>
      <c r="F1438" s="1" t="inlineStr">
        <is>
          <t>AICHUREK</t>
        </is>
      </c>
      <c r="I1438" t="inlineStr">
        <is>
          <t>neakt</t>
        </is>
      </c>
      <c r="J1438">
        <f>IF(I1438="aktiv",A1438, "")</f>
        <v/>
      </c>
    </row>
    <row r="1439">
      <c r="A1439" s="1" t="inlineStr">
        <is>
          <t>Бакытбеков Бекзат</t>
        </is>
      </c>
      <c r="B1439" s="1" t="inlineStr">
        <is>
          <t>Калыбеков Батыркан Калыбекович</t>
        </is>
      </c>
      <c r="C1439" s="1" t="inlineStr">
        <is>
          <t>996700825500</t>
        </is>
      </c>
      <c r="D1439" s="1" t="inlineStr">
        <is>
          <t>2023-02-12</t>
        </is>
      </c>
      <c r="E1439" s="1" t="inlineStr">
        <is>
          <t>new</t>
        </is>
      </c>
      <c r="F1439" s="1" t="inlineStr">
        <is>
          <t>AICHUREK</t>
        </is>
      </c>
      <c r="I1439" t="inlineStr">
        <is>
          <t>neakt</t>
        </is>
      </c>
      <c r="J1439">
        <f>IF(I1439="aktiv",A1439, "")</f>
        <v/>
      </c>
    </row>
    <row r="1440">
      <c r="A1440" s="1" t="inlineStr">
        <is>
          <t>Бакытбеков Бекзат</t>
        </is>
      </c>
      <c r="B1440" s="1" t="inlineStr">
        <is>
          <t>Эрланбек Кызы Элида</t>
        </is>
      </c>
      <c r="C1440" s="1" t="inlineStr">
        <is>
          <t>996702722699</t>
        </is>
      </c>
      <c r="D1440" s="1" t="inlineStr">
        <is>
          <t>2023-02-12</t>
        </is>
      </c>
      <c r="E1440" s="1" t="inlineStr">
        <is>
          <t>new</t>
        </is>
      </c>
      <c r="F1440" s="1" t="inlineStr">
        <is>
          <t>AICHUREK</t>
        </is>
      </c>
      <c r="G1440" t="inlineStr">
        <is>
          <t>yes</t>
        </is>
      </c>
      <c r="I1440" t="inlineStr">
        <is>
          <t>neakt</t>
        </is>
      </c>
      <c r="J1440">
        <f>IF(I1440="aktiv",A1440, "")</f>
        <v/>
      </c>
    </row>
    <row r="1441">
      <c r="A1441" s="1" t="inlineStr">
        <is>
          <t>Бакытбеков Бекзат</t>
        </is>
      </c>
      <c r="B1441" s="1" t="inlineStr">
        <is>
          <t>Азиза Садыкова</t>
        </is>
      </c>
      <c r="C1441" s="1" t="inlineStr">
        <is>
          <t>996706493030</t>
        </is>
      </c>
      <c r="D1441" s="1" t="inlineStr">
        <is>
          <t>2023-02-12</t>
        </is>
      </c>
      <c r="E1441" s="1" t="inlineStr">
        <is>
          <t>new</t>
        </is>
      </c>
      <c r="F1441" s="1" t="inlineStr">
        <is>
          <t>AICHUREK</t>
        </is>
      </c>
      <c r="I1441" t="inlineStr">
        <is>
          <t>neakt</t>
        </is>
      </c>
      <c r="J1441">
        <f>IF(I1441="aktiv",A1441, "")</f>
        <v/>
      </c>
    </row>
    <row r="1442">
      <c r="A1442" s="1" t="inlineStr">
        <is>
          <t>Бакытбеков Бекзат</t>
        </is>
      </c>
      <c r="B1442" s="1" t="inlineStr">
        <is>
          <t>Тологонова Сайкал Талгатовна</t>
        </is>
      </c>
      <c r="C1442" s="1" t="inlineStr">
        <is>
          <t>996702348431</t>
        </is>
      </c>
      <c r="D1442" s="1" t="inlineStr">
        <is>
          <t>2023-02-12</t>
        </is>
      </c>
      <c r="E1442" s="1" t="inlineStr">
        <is>
          <t>new</t>
        </is>
      </c>
      <c r="F1442" s="1" t="inlineStr">
        <is>
          <t>SAADAT</t>
        </is>
      </c>
      <c r="I1442" t="inlineStr">
        <is>
          <t>neakt</t>
        </is>
      </c>
      <c r="J1442">
        <f>IF(I1442="aktiv",A1442, "")</f>
        <v/>
      </c>
    </row>
    <row r="1443">
      <c r="A1443" s="1" t="inlineStr">
        <is>
          <t>Бакытбеков Бекзат</t>
        </is>
      </c>
      <c r="B1443" s="1" t="inlineStr">
        <is>
          <t>Асылбеков Сыймык Алмазович</t>
        </is>
      </c>
      <c r="C1443" s="1" t="inlineStr">
        <is>
          <t>996550345028</t>
        </is>
      </c>
      <c r="D1443" s="1" t="inlineStr">
        <is>
          <t>2023-02-12</t>
        </is>
      </c>
      <c r="E1443" s="1" t="inlineStr">
        <is>
          <t>new</t>
        </is>
      </c>
      <c r="F1443" s="1" t="inlineStr">
        <is>
          <t>SAADAT</t>
        </is>
      </c>
      <c r="I1443" t="inlineStr">
        <is>
          <t>neakt</t>
        </is>
      </c>
      <c r="J1443">
        <f>IF(I1443="aktiv",A1443, "")</f>
        <v/>
      </c>
    </row>
    <row r="1444">
      <c r="A1444" s="1" t="inlineStr">
        <is>
          <t>Бакытбеков Бекзат</t>
        </is>
      </c>
      <c r="B1444" s="1" t="inlineStr">
        <is>
          <t>Бактыбек уулу Эльзат</t>
        </is>
      </c>
      <c r="C1444" s="1" t="inlineStr">
        <is>
          <t>996500907908</t>
        </is>
      </c>
      <c r="D1444" s="1" t="inlineStr">
        <is>
          <t>2023-02-12</t>
        </is>
      </c>
      <c r="E1444" s="1" t="inlineStr">
        <is>
          <t>new</t>
        </is>
      </c>
      <c r="F1444" s="1" t="inlineStr">
        <is>
          <t>SAADAT</t>
        </is>
      </c>
      <c r="I1444" t="inlineStr">
        <is>
          <t>neakt</t>
        </is>
      </c>
      <c r="J1444">
        <f>IF(I1444="aktiv",A1444, "")</f>
        <v/>
      </c>
    </row>
    <row r="1445">
      <c r="A1445" s="1" t="inlineStr">
        <is>
          <t>Бакытбеков Бекзат</t>
        </is>
      </c>
      <c r="B1445" s="1" t="inlineStr">
        <is>
          <t>Тилек Токтоналиев</t>
        </is>
      </c>
      <c r="C1445" s="1" t="inlineStr">
        <is>
          <t>996500309628</t>
        </is>
      </c>
      <c r="D1445" s="1" t="inlineStr">
        <is>
          <t>2023-02-12</t>
        </is>
      </c>
      <c r="E1445" s="1" t="inlineStr">
        <is>
          <t>new</t>
        </is>
      </c>
      <c r="F1445" s="1" t="inlineStr">
        <is>
          <t>SAADAT</t>
        </is>
      </c>
      <c r="I1445" t="inlineStr">
        <is>
          <t>neakt</t>
        </is>
      </c>
      <c r="J1445">
        <f>IF(I1445="aktiv",A1445, "")</f>
        <v/>
      </c>
    </row>
    <row r="1446">
      <c r="A1446" s="1" t="inlineStr">
        <is>
          <t>Бакытбеков Бекзат</t>
        </is>
      </c>
      <c r="B1446" s="1" t="inlineStr">
        <is>
          <t>Абылсейитов Сыймык Бакытович</t>
        </is>
      </c>
      <c r="C1446" s="1" t="inlineStr">
        <is>
          <t>996704245863</t>
        </is>
      </c>
      <c r="D1446" s="1" t="inlineStr">
        <is>
          <t>2023-02-12</t>
        </is>
      </c>
      <c r="E1446" s="1" t="inlineStr">
        <is>
          <t>new</t>
        </is>
      </c>
      <c r="F1446" s="1" t="inlineStr">
        <is>
          <t>SAADAT</t>
        </is>
      </c>
      <c r="I1446" t="inlineStr">
        <is>
          <t>neakt</t>
        </is>
      </c>
      <c r="J1446">
        <f>IF(I1446="aktiv",A1446, "")</f>
        <v/>
      </c>
    </row>
    <row r="1447">
      <c r="A1447" s="1" t="inlineStr">
        <is>
          <t>Жороева Жаркынай</t>
        </is>
      </c>
      <c r="B1447" s="1" t="inlineStr">
        <is>
          <t>Тагаев Уланбек Абдыкадырович</t>
        </is>
      </c>
      <c r="C1447" s="1" t="inlineStr">
        <is>
          <t>996772117235</t>
        </is>
      </c>
      <c r="D1447" s="1" t="inlineStr">
        <is>
          <t>2023-02-12</t>
        </is>
      </c>
      <c r="E1447" s="1" t="inlineStr">
        <is>
          <t>new</t>
        </is>
      </c>
      <c r="F1447" s="1" t="inlineStr">
        <is>
          <t>SAADAT</t>
        </is>
      </c>
      <c r="I1447" t="inlineStr">
        <is>
          <t>neakt</t>
        </is>
      </c>
      <c r="J1447">
        <f>IF(I1447="aktiv",A1447, "")</f>
        <v/>
      </c>
    </row>
    <row r="1448">
      <c r="A1448" s="1" t="inlineStr">
        <is>
          <t>Жороева Жаркынай</t>
        </is>
      </c>
      <c r="B1448" s="1" t="inlineStr">
        <is>
          <t>Калматова Фатима Эргешовна</t>
        </is>
      </c>
      <c r="C1448" s="1" t="inlineStr">
        <is>
          <t>996770632973</t>
        </is>
      </c>
      <c r="D1448" s="1" t="inlineStr">
        <is>
          <t>2023-02-12</t>
        </is>
      </c>
      <c r="E1448" s="1" t="inlineStr">
        <is>
          <t>new</t>
        </is>
      </c>
      <c r="F1448" s="1" t="inlineStr">
        <is>
          <t>SAADAT</t>
        </is>
      </c>
      <c r="I1448" t="inlineStr">
        <is>
          <t>neakt</t>
        </is>
      </c>
      <c r="J1448">
        <f>IF(I1448="aktiv",A1448, "")</f>
        <v/>
      </c>
    </row>
    <row r="1449">
      <c r="A1449" s="1" t="inlineStr">
        <is>
          <t>Ишембекова Нурайым</t>
        </is>
      </c>
      <c r="B1449" s="1" t="inlineStr">
        <is>
          <t>Байгазиева</t>
        </is>
      </c>
      <c r="C1449" s="1" t="inlineStr">
        <is>
          <t>996706060681</t>
        </is>
      </c>
      <c r="D1449" s="1" t="inlineStr">
        <is>
          <t>2023-02-12</t>
        </is>
      </c>
      <c r="E1449" s="1" t="inlineStr">
        <is>
          <t>new</t>
        </is>
      </c>
      <c r="F1449" s="1" t="inlineStr">
        <is>
          <t>SAADAT</t>
        </is>
      </c>
      <c r="I1449" t="inlineStr">
        <is>
          <t>neakt</t>
        </is>
      </c>
      <c r="J1449">
        <f>IF(I1449="aktiv",A1449, "")</f>
        <v/>
      </c>
    </row>
    <row r="1450">
      <c r="A1450" s="1" t="inlineStr">
        <is>
          <t>Ишембекова Нурайым</t>
        </is>
      </c>
      <c r="B1450" s="1" t="inlineStr">
        <is>
          <t>Рахматова Алтын Байгазыевна</t>
        </is>
      </c>
      <c r="C1450" s="1" t="inlineStr">
        <is>
          <t>996700888747</t>
        </is>
      </c>
      <c r="D1450" s="1" t="inlineStr">
        <is>
          <t>2023-02-12</t>
        </is>
      </c>
      <c r="E1450" s="1" t="inlineStr">
        <is>
          <t>new</t>
        </is>
      </c>
      <c r="F1450" s="1" t="inlineStr">
        <is>
          <t>SAADAT</t>
        </is>
      </c>
      <c r="I1450" t="inlineStr">
        <is>
          <t>neakt</t>
        </is>
      </c>
      <c r="J1450">
        <f>IF(I1450="aktiv",A1450, "")</f>
        <v/>
      </c>
    </row>
    <row r="1451">
      <c r="A1451" s="1" t="inlineStr">
        <is>
          <t>Ишембекова Нурайым</t>
        </is>
      </c>
      <c r="B1451" s="1" t="inlineStr">
        <is>
          <t>Джунушов Улан</t>
        </is>
      </c>
      <c r="C1451" s="1" t="inlineStr">
        <is>
          <t>996703101070</t>
        </is>
      </c>
      <c r="D1451" s="1" t="inlineStr">
        <is>
          <t>2023-02-12</t>
        </is>
      </c>
      <c r="E1451" s="1" t="inlineStr">
        <is>
          <t>new</t>
        </is>
      </c>
      <c r="F1451" s="1" t="inlineStr">
        <is>
          <t>SAADAT</t>
        </is>
      </c>
      <c r="I1451" t="inlineStr">
        <is>
          <t>neakt</t>
        </is>
      </c>
      <c r="J1451">
        <f>IF(I1451="aktiv",A1451, "")</f>
        <v/>
      </c>
    </row>
    <row r="1452">
      <c r="A1452" s="1" t="inlineStr">
        <is>
          <t>Ишембекова Нурайым</t>
        </is>
      </c>
      <c r="B1452" s="1" t="inlineStr">
        <is>
          <t>Исмаилов Саламат Турумбаевич</t>
        </is>
      </c>
      <c r="C1452" s="1" t="inlineStr">
        <is>
          <t>996701883853</t>
        </is>
      </c>
      <c r="D1452" s="1" t="inlineStr">
        <is>
          <t>2023-02-12</t>
        </is>
      </c>
      <c r="E1452" s="1" t="inlineStr">
        <is>
          <t>new</t>
        </is>
      </c>
      <c r="F1452" s="1" t="inlineStr">
        <is>
          <t>SAADAT</t>
        </is>
      </c>
      <c r="I1452" t="inlineStr">
        <is>
          <t>neakt</t>
        </is>
      </c>
      <c r="J1452">
        <f>IF(I1452="aktiv",A1452, "")</f>
        <v/>
      </c>
    </row>
    <row r="1453">
      <c r="A1453" s="1" t="inlineStr">
        <is>
          <t>Ишембекова Нурайым</t>
        </is>
      </c>
      <c r="B1453" s="1" t="inlineStr">
        <is>
          <t>Осмонов Ишенгазы Абдыраевич</t>
        </is>
      </c>
      <c r="C1453" s="1" t="inlineStr">
        <is>
          <t>996500058825</t>
        </is>
      </c>
      <c r="D1453" s="1" t="inlineStr">
        <is>
          <t>2023-02-12</t>
        </is>
      </c>
      <c r="E1453" s="1" t="inlineStr">
        <is>
          <t>new</t>
        </is>
      </c>
      <c r="F1453" s="1" t="inlineStr">
        <is>
          <t>SAADAT</t>
        </is>
      </c>
      <c r="I1453" t="inlineStr">
        <is>
          <t>neakt</t>
        </is>
      </c>
      <c r="J1453">
        <f>IF(I1453="aktiv",A1453, "")</f>
        <v/>
      </c>
    </row>
    <row r="1454">
      <c r="A1454" s="1" t="inlineStr">
        <is>
          <t>Ахунбаев Акынбек</t>
        </is>
      </c>
      <c r="B1454" s="1" t="inlineStr">
        <is>
          <t>Жумабаев Алтынбек Курманбекович</t>
        </is>
      </c>
      <c r="C1454" s="1" t="inlineStr">
        <is>
          <t>996706950179</t>
        </is>
      </c>
      <c r="D1454" s="1" t="inlineStr">
        <is>
          <t>2023-02-12</t>
        </is>
      </c>
      <c r="E1454" s="1" t="inlineStr">
        <is>
          <t>new</t>
        </is>
      </c>
      <c r="F1454" s="1" t="inlineStr">
        <is>
          <t>SAADAT</t>
        </is>
      </c>
      <c r="G1454" t="inlineStr">
        <is>
          <t>yes</t>
        </is>
      </c>
      <c r="H1454" t="inlineStr">
        <is>
          <t>yes</t>
        </is>
      </c>
      <c r="I1454" t="inlineStr">
        <is>
          <t>neakt</t>
        </is>
      </c>
      <c r="J1454">
        <f>IF(I1454="aktiv",A1454, "")</f>
        <v/>
      </c>
    </row>
    <row r="1455">
      <c r="A1455" s="1" t="inlineStr">
        <is>
          <t>Ахунбаев Акынбек</t>
        </is>
      </c>
      <c r="B1455" s="1" t="inlineStr">
        <is>
          <t>Кубанычбек уулу Эрлан</t>
        </is>
      </c>
      <c r="C1455" s="1" t="inlineStr">
        <is>
          <t>996770691212</t>
        </is>
      </c>
      <c r="D1455" s="1" t="inlineStr">
        <is>
          <t>2023-02-12</t>
        </is>
      </c>
      <c r="E1455" s="1" t="inlineStr">
        <is>
          <t>new</t>
        </is>
      </c>
      <c r="F1455" s="1" t="inlineStr">
        <is>
          <t>SAADAT</t>
        </is>
      </c>
      <c r="I1455" t="inlineStr">
        <is>
          <t>neakt</t>
        </is>
      </c>
      <c r="J1455">
        <f>IF(I1455="aktiv",A1455, "")</f>
        <v/>
      </c>
    </row>
    <row r="1456">
      <c r="A1456" s="1" t="inlineStr">
        <is>
          <t>Ахунбаев Акынбек</t>
        </is>
      </c>
      <c r="B1456" s="1" t="inlineStr">
        <is>
          <t>Сатаров Султанбек</t>
        </is>
      </c>
      <c r="C1456" s="1" t="inlineStr">
        <is>
          <t>996778107038</t>
        </is>
      </c>
      <c r="D1456" s="1" t="inlineStr">
        <is>
          <t>2023-02-12</t>
        </is>
      </c>
      <c r="E1456" s="1" t="inlineStr">
        <is>
          <t>new</t>
        </is>
      </c>
      <c r="F1456" s="1" t="inlineStr">
        <is>
          <t>SAADAT</t>
        </is>
      </c>
      <c r="I1456" t="inlineStr">
        <is>
          <t>neakt</t>
        </is>
      </c>
      <c r="J1456">
        <f>IF(I1456="aktiv",A1456, "")</f>
        <v/>
      </c>
    </row>
    <row r="1457">
      <c r="A1457" s="1" t="inlineStr">
        <is>
          <t>Ахунбаев Акынбек</t>
        </is>
      </c>
      <c r="B1457" s="1" t="inlineStr">
        <is>
          <t>Махамат кызы Матлюбахан</t>
        </is>
      </c>
      <c r="C1457" s="1" t="inlineStr">
        <is>
          <t>996707181825</t>
        </is>
      </c>
      <c r="D1457" s="1" t="inlineStr">
        <is>
          <t>2023-02-12</t>
        </is>
      </c>
      <c r="E1457" s="1" t="inlineStr">
        <is>
          <t>new</t>
        </is>
      </c>
      <c r="F1457" s="1" t="inlineStr">
        <is>
          <t>SAADAT</t>
        </is>
      </c>
      <c r="G1457" t="inlineStr">
        <is>
          <t>yes</t>
        </is>
      </c>
      <c r="I1457" t="inlineStr">
        <is>
          <t>neakt</t>
        </is>
      </c>
      <c r="J1457">
        <f>IF(I1457="aktiv",A1457, "")</f>
        <v/>
      </c>
    </row>
    <row r="1458">
      <c r="A1458" s="1" t="inlineStr">
        <is>
          <t>Омурзаков Жыргалбек</t>
        </is>
      </c>
      <c r="B1458" s="1" t="inlineStr">
        <is>
          <t>Дадашева</t>
        </is>
      </c>
      <c r="C1458" s="1" t="inlineStr">
        <is>
          <t>996708644888</t>
        </is>
      </c>
      <c r="D1458" s="1" t="inlineStr">
        <is>
          <t>2023-02-12</t>
        </is>
      </c>
      <c r="E1458" s="1" t="inlineStr">
        <is>
          <t>new</t>
        </is>
      </c>
      <c r="F1458" s="1" t="inlineStr">
        <is>
          <t>SAADAT</t>
        </is>
      </c>
      <c r="G1458" t="inlineStr">
        <is>
          <t>yes</t>
        </is>
      </c>
      <c r="I1458" t="inlineStr">
        <is>
          <t>neakt</t>
        </is>
      </c>
      <c r="J1458">
        <f>IF(I1458="aktiv",A1458, "")</f>
        <v/>
      </c>
    </row>
    <row r="1459">
      <c r="A1459" s="1" t="inlineStr">
        <is>
          <t>Омурзаков Жыргалбек</t>
        </is>
      </c>
      <c r="B1459" s="1" t="inlineStr">
        <is>
          <t>Мамашов Ахад Жоробаевич</t>
        </is>
      </c>
      <c r="C1459" s="1" t="inlineStr">
        <is>
          <t>996553767996</t>
        </is>
      </c>
      <c r="D1459" s="1" t="inlineStr">
        <is>
          <t>2023-02-12</t>
        </is>
      </c>
      <c r="E1459" s="1" t="inlineStr">
        <is>
          <t>new</t>
        </is>
      </c>
      <c r="F1459" s="1" t="inlineStr">
        <is>
          <t>SAADAT</t>
        </is>
      </c>
      <c r="I1459" t="inlineStr">
        <is>
          <t>neakt</t>
        </is>
      </c>
      <c r="J1459">
        <f>IF(I1459="aktiv",A1459, "")</f>
        <v/>
      </c>
    </row>
    <row r="1460">
      <c r="A1460" s="1" t="inlineStr">
        <is>
          <t>Омурзаков Жыргалбек</t>
        </is>
      </c>
      <c r="B1460" s="1" t="inlineStr">
        <is>
          <t>Мамадалиева Тургуной Турсунбаевна</t>
        </is>
      </c>
      <c r="C1460" s="1" t="inlineStr">
        <is>
          <t>996771022480</t>
        </is>
      </c>
      <c r="D1460" s="1" t="inlineStr">
        <is>
          <t>2023-02-12</t>
        </is>
      </c>
      <c r="E1460" s="1" t="inlineStr">
        <is>
          <t>new</t>
        </is>
      </c>
      <c r="F1460" s="1" t="inlineStr">
        <is>
          <t>SAADAT</t>
        </is>
      </c>
      <c r="I1460" t="inlineStr">
        <is>
          <t>neakt</t>
        </is>
      </c>
      <c r="J1460">
        <f>IF(I1460="aktiv",A1460, "")</f>
        <v/>
      </c>
    </row>
    <row r="1461">
      <c r="A1461" s="1" t="inlineStr">
        <is>
          <t>Омурзаков Жыргалбек</t>
        </is>
      </c>
      <c r="B1461" s="1" t="inlineStr">
        <is>
          <t>Жоробвев Каныбек Абдилазисович</t>
        </is>
      </c>
      <c r="C1461" s="1" t="inlineStr">
        <is>
          <t>996755888136</t>
        </is>
      </c>
      <c r="D1461" s="1" t="inlineStr">
        <is>
          <t>2023-02-12</t>
        </is>
      </c>
      <c r="E1461" s="1" t="inlineStr">
        <is>
          <t>new</t>
        </is>
      </c>
      <c r="F1461" s="1" t="inlineStr">
        <is>
          <t>SAADAT</t>
        </is>
      </c>
      <c r="I1461" t="inlineStr">
        <is>
          <t>neakt</t>
        </is>
      </c>
      <c r="J1461">
        <f>IF(I1461="aktiv",A1461, "")</f>
        <v/>
      </c>
    </row>
    <row r="1462">
      <c r="A1462" s="1" t="inlineStr">
        <is>
          <t>Омурзаков Жыргалбек</t>
        </is>
      </c>
      <c r="B1462" s="1" t="inlineStr">
        <is>
          <t>Эгамов Камалдин Сайфидинович</t>
        </is>
      </c>
      <c r="C1462" s="1" t="inlineStr">
        <is>
          <t>996554991917</t>
        </is>
      </c>
      <c r="D1462" s="1" t="inlineStr">
        <is>
          <t>2023-02-12</t>
        </is>
      </c>
      <c r="E1462" s="1" t="inlineStr">
        <is>
          <t>new</t>
        </is>
      </c>
      <c r="F1462" s="1" t="inlineStr">
        <is>
          <t>SAADAT</t>
        </is>
      </c>
      <c r="I1462" t="inlineStr">
        <is>
          <t>neakt</t>
        </is>
      </c>
      <c r="J1462">
        <f>IF(I1462="aktiv",A1462, "")</f>
        <v/>
      </c>
    </row>
    <row r="1463">
      <c r="A1463" s="1" t="inlineStr">
        <is>
          <t>Омурзаков Жыргалбек</t>
        </is>
      </c>
      <c r="B1463" s="1" t="inlineStr">
        <is>
          <t>Боронбой Кызы Надира</t>
        </is>
      </c>
      <c r="C1463" s="1" t="inlineStr">
        <is>
          <t>996555430089</t>
        </is>
      </c>
      <c r="D1463" s="1" t="inlineStr">
        <is>
          <t>2023-02-12</t>
        </is>
      </c>
      <c r="E1463" s="1" t="inlineStr">
        <is>
          <t>new</t>
        </is>
      </c>
      <c r="F1463" s="1" t="inlineStr">
        <is>
          <t>SAADAT</t>
        </is>
      </c>
      <c r="I1463" t="inlineStr">
        <is>
          <t>neakt</t>
        </is>
      </c>
      <c r="J1463">
        <f>IF(I1463="aktiv",A1463, "")</f>
        <v/>
      </c>
    </row>
    <row r="1464">
      <c r="A1464" s="1" t="inlineStr">
        <is>
          <t>Омурзаков Жыргалбек</t>
        </is>
      </c>
      <c r="B1464" s="1" t="inlineStr">
        <is>
          <t>Ысмаилов Нурбек Садырбекович</t>
        </is>
      </c>
      <c r="C1464" s="1" t="inlineStr">
        <is>
          <t>996221165501</t>
        </is>
      </c>
      <c r="D1464" s="1" t="inlineStr">
        <is>
          <t>2023-02-12</t>
        </is>
      </c>
      <c r="E1464" s="1" t="inlineStr">
        <is>
          <t>new</t>
        </is>
      </c>
      <c r="F1464" s="1" t="inlineStr">
        <is>
          <t>SAADAT</t>
        </is>
      </c>
      <c r="I1464" t="inlineStr">
        <is>
          <t>neakt</t>
        </is>
      </c>
      <c r="J1464">
        <f>IF(I1464="aktiv",A1464, "")</f>
        <v/>
      </c>
    </row>
    <row r="1465">
      <c r="A1465" s="1" t="inlineStr">
        <is>
          <t>Омурзаков Жыргалбек</t>
        </is>
      </c>
      <c r="B1465" s="1" t="inlineStr">
        <is>
          <t>Урманова Гулзат Адыловна</t>
        </is>
      </c>
      <c r="C1465" s="1" t="inlineStr">
        <is>
          <t>996755848986</t>
        </is>
      </c>
      <c r="D1465" s="1" t="inlineStr">
        <is>
          <t>2023-02-12</t>
        </is>
      </c>
      <c r="E1465" s="1" t="inlineStr">
        <is>
          <t>new</t>
        </is>
      </c>
      <c r="F1465" s="1" t="inlineStr">
        <is>
          <t>SAADAT</t>
        </is>
      </c>
      <c r="I1465" t="inlineStr">
        <is>
          <t>neakt</t>
        </is>
      </c>
      <c r="J1465">
        <f>IF(I1465="aktiv",A1465, "")</f>
        <v/>
      </c>
    </row>
    <row r="1466">
      <c r="A1466" s="1" t="inlineStr">
        <is>
          <t>Омурзаков Жыргалбек</t>
        </is>
      </c>
      <c r="B1466" s="1" t="inlineStr">
        <is>
          <t>Саибжанов Асадбек Абдусаламович</t>
        </is>
      </c>
      <c r="C1466" s="1" t="inlineStr">
        <is>
          <t>996225058080</t>
        </is>
      </c>
      <c r="D1466" s="1" t="inlineStr">
        <is>
          <t>2023-02-12</t>
        </is>
      </c>
      <c r="E1466" s="1" t="inlineStr">
        <is>
          <t>new</t>
        </is>
      </c>
      <c r="F1466" s="1" t="inlineStr">
        <is>
          <t>SAADAT</t>
        </is>
      </c>
      <c r="I1466" t="inlineStr">
        <is>
          <t>neakt</t>
        </is>
      </c>
      <c r="J1466">
        <f>IF(I1466="aktiv",A1466, "")</f>
        <v/>
      </c>
    </row>
    <row r="1467">
      <c r="A1467" s="1" t="inlineStr">
        <is>
          <t>Омурзаков Жыргалбек</t>
        </is>
      </c>
      <c r="B1467" s="1" t="inlineStr">
        <is>
          <t>Мамадалиев Умидбек Салахидинович</t>
        </is>
      </c>
      <c r="C1467" s="1" t="inlineStr">
        <is>
          <t>996228748164</t>
        </is>
      </c>
      <c r="D1467" s="1" t="inlineStr">
        <is>
          <t>2023-02-12</t>
        </is>
      </c>
      <c r="E1467" s="1" t="inlineStr">
        <is>
          <t>new</t>
        </is>
      </c>
      <c r="F1467" s="1" t="inlineStr">
        <is>
          <t>SAADAT</t>
        </is>
      </c>
      <c r="I1467" t="inlineStr">
        <is>
          <t>neakt</t>
        </is>
      </c>
      <c r="J1467">
        <f>IF(I1467="aktiv",A1467, "")</f>
        <v/>
      </c>
    </row>
    <row r="1468">
      <c r="A1468" s="1" t="inlineStr">
        <is>
          <t>Омурзакова Фатима</t>
        </is>
      </c>
      <c r="B1468" s="1" t="inlineStr">
        <is>
          <t>Тазагул</t>
        </is>
      </c>
      <c r="C1468" s="1" t="inlineStr">
        <is>
          <t>996706997501</t>
        </is>
      </c>
      <c r="D1468" s="1" t="inlineStr">
        <is>
          <t>2023-02-12</t>
        </is>
      </c>
      <c r="E1468" s="1" t="inlineStr">
        <is>
          <t>new</t>
        </is>
      </c>
      <c r="F1468" s="1" t="inlineStr">
        <is>
          <t>SAADAT</t>
        </is>
      </c>
      <c r="I1468" t="inlineStr">
        <is>
          <t>neakt</t>
        </is>
      </c>
      <c r="J1468">
        <f>IF(I1468="aktiv",A1468, "")</f>
        <v/>
      </c>
    </row>
    <row r="1469">
      <c r="A1469" s="1" t="inlineStr">
        <is>
          <t>Омурзакова Фатима</t>
        </is>
      </c>
      <c r="B1469" s="1" t="inlineStr">
        <is>
          <t>Гулзат</t>
        </is>
      </c>
      <c r="C1469" s="1" t="inlineStr">
        <is>
          <t>996220133369</t>
        </is>
      </c>
      <c r="D1469" s="1" t="inlineStr">
        <is>
          <t>2023-02-12</t>
        </is>
      </c>
      <c r="E1469" s="1" t="inlineStr">
        <is>
          <t>new</t>
        </is>
      </c>
      <c r="F1469" s="1" t="inlineStr">
        <is>
          <t>SAADAT</t>
        </is>
      </c>
      <c r="G1469" t="inlineStr">
        <is>
          <t>yes</t>
        </is>
      </c>
      <c r="H1469" t="inlineStr">
        <is>
          <t>yes</t>
        </is>
      </c>
      <c r="I1469" t="inlineStr">
        <is>
          <t>neakt</t>
        </is>
      </c>
      <c r="J1469">
        <f>IF(I1469="aktiv",A1469, "")</f>
        <v/>
      </c>
    </row>
    <row r="1470">
      <c r="A1470" s="1" t="inlineStr">
        <is>
          <t>Омурзакова Фатима</t>
        </is>
      </c>
      <c r="B1470" s="1" t="inlineStr">
        <is>
          <t>Омурзакова Феруза</t>
        </is>
      </c>
      <c r="C1470" s="1" t="inlineStr">
        <is>
          <t>996707812004</t>
        </is>
      </c>
      <c r="D1470" s="1" t="inlineStr">
        <is>
          <t>2023-02-12</t>
        </is>
      </c>
      <c r="E1470" s="1" t="inlineStr">
        <is>
          <t>new</t>
        </is>
      </c>
      <c r="F1470" s="1" t="inlineStr">
        <is>
          <t>SAADAT</t>
        </is>
      </c>
      <c r="I1470" t="inlineStr">
        <is>
          <t>neakt</t>
        </is>
      </c>
      <c r="J1470">
        <f>IF(I1470="aktiv",A1470, "")</f>
        <v/>
      </c>
    </row>
    <row r="1471">
      <c r="A1471" s="1" t="inlineStr">
        <is>
          <t>Омурзакова Фатима</t>
        </is>
      </c>
      <c r="B1471" s="1" t="inlineStr">
        <is>
          <t>Жумабай Кызы Роза</t>
        </is>
      </c>
      <c r="C1471" s="1" t="inlineStr">
        <is>
          <t>996771747138</t>
        </is>
      </c>
      <c r="D1471" s="1" t="inlineStr">
        <is>
          <t>2023-02-12</t>
        </is>
      </c>
      <c r="E1471" s="1" t="inlineStr">
        <is>
          <t>new</t>
        </is>
      </c>
      <c r="F1471" s="1" t="inlineStr">
        <is>
          <t>SAADAT</t>
        </is>
      </c>
      <c r="I1471" t="inlineStr">
        <is>
          <t>neakt</t>
        </is>
      </c>
      <c r="J1471">
        <f>IF(I1471="aktiv",A1471, "")</f>
        <v/>
      </c>
    </row>
    <row r="1472">
      <c r="A1472" s="1" t="inlineStr">
        <is>
          <t>Омурзакова Фатима</t>
        </is>
      </c>
      <c r="B1472" s="1" t="inlineStr">
        <is>
          <t>Омурзакова Саида ЭРКИНБЕКОВНА</t>
        </is>
      </c>
      <c r="C1472" s="1" t="inlineStr">
        <is>
          <t>996550181064</t>
        </is>
      </c>
      <c r="D1472" s="1" t="inlineStr">
        <is>
          <t>2023-02-12</t>
        </is>
      </c>
      <c r="E1472" s="1" t="inlineStr">
        <is>
          <t>new</t>
        </is>
      </c>
      <c r="F1472" s="1" t="inlineStr">
        <is>
          <t>SAADAT</t>
        </is>
      </c>
      <c r="I1472" t="inlineStr">
        <is>
          <t>neakt</t>
        </is>
      </c>
      <c r="J1472">
        <f>IF(I1472="aktiv",A1472, "")</f>
        <v/>
      </c>
    </row>
    <row r="1473">
      <c r="A1473" s="1" t="inlineStr">
        <is>
          <t>Омурзакова Фатима</t>
        </is>
      </c>
      <c r="B1473" s="1" t="inlineStr">
        <is>
          <t>Алмазбек</t>
        </is>
      </c>
      <c r="C1473" s="1" t="inlineStr">
        <is>
          <t>996555759375</t>
        </is>
      </c>
      <c r="D1473" s="1" t="inlineStr">
        <is>
          <t>2023-02-12</t>
        </is>
      </c>
      <c r="E1473" s="1" t="inlineStr">
        <is>
          <t>new</t>
        </is>
      </c>
      <c r="F1473" s="1" t="inlineStr">
        <is>
          <t>SAADAT</t>
        </is>
      </c>
      <c r="I1473" t="inlineStr">
        <is>
          <t>neakt</t>
        </is>
      </c>
      <c r="J1473">
        <f>IF(I1473="aktiv",A1473, "")</f>
        <v/>
      </c>
    </row>
    <row r="1474">
      <c r="A1474" s="1" t="inlineStr">
        <is>
          <t>Омурзакова Фатима</t>
        </is>
      </c>
      <c r="B1474" s="1" t="inlineStr">
        <is>
          <t>Дадашов Закиржан</t>
        </is>
      </c>
      <c r="C1474" s="1" t="inlineStr">
        <is>
          <t>996707141435</t>
        </is>
      </c>
      <c r="D1474" s="1" t="inlineStr">
        <is>
          <t>2023-02-12</t>
        </is>
      </c>
      <c r="E1474" s="1" t="inlineStr">
        <is>
          <t>new</t>
        </is>
      </c>
      <c r="F1474" s="1" t="inlineStr">
        <is>
          <t>SAADAT</t>
        </is>
      </c>
      <c r="I1474" t="inlineStr">
        <is>
          <t>neakt</t>
        </is>
      </c>
      <c r="J1474">
        <f>IF(I1474="aktiv",A1474, "")</f>
        <v/>
      </c>
    </row>
    <row r="1475">
      <c r="A1475" s="1" t="inlineStr">
        <is>
          <t>Омурзакова Фатима</t>
        </is>
      </c>
      <c r="B1475" s="1" t="inlineStr">
        <is>
          <t>Пакиров Садирбек</t>
        </is>
      </c>
      <c r="C1475" s="1" t="inlineStr">
        <is>
          <t>996505888073</t>
        </is>
      </c>
      <c r="D1475" s="1" t="inlineStr">
        <is>
          <t>2023-02-12</t>
        </is>
      </c>
      <c r="E1475" s="1" t="inlineStr">
        <is>
          <t>new</t>
        </is>
      </c>
      <c r="F1475" s="1" t="inlineStr">
        <is>
          <t>SAADAT</t>
        </is>
      </c>
      <c r="G1475" t="inlineStr">
        <is>
          <t>yes</t>
        </is>
      </c>
      <c r="H1475" t="inlineStr">
        <is>
          <t>yes</t>
        </is>
      </c>
      <c r="I1475" t="inlineStr">
        <is>
          <t>neakt</t>
        </is>
      </c>
      <c r="J1475">
        <f>IF(I1475="aktiv",A1475, "")</f>
        <v/>
      </c>
    </row>
    <row r="1476">
      <c r="A1476" s="1" t="inlineStr">
        <is>
          <t>Омурзакова Фатима</t>
        </is>
      </c>
      <c r="B1476" s="1" t="inlineStr">
        <is>
          <t>Медербеков Азамат</t>
        </is>
      </c>
      <c r="C1476" s="1" t="inlineStr">
        <is>
          <t>996778850773</t>
        </is>
      </c>
      <c r="D1476" s="1" t="inlineStr">
        <is>
          <t>2023-02-12</t>
        </is>
      </c>
      <c r="E1476" s="1" t="inlineStr">
        <is>
          <t>new</t>
        </is>
      </c>
      <c r="F1476" s="1" t="inlineStr">
        <is>
          <t>SAADAT</t>
        </is>
      </c>
      <c r="I1476" t="inlineStr">
        <is>
          <t>neakt</t>
        </is>
      </c>
      <c r="J1476">
        <f>IF(I1476="aktiv",A1476, "")</f>
        <v/>
      </c>
    </row>
    <row r="1477">
      <c r="A1477" s="1" t="inlineStr">
        <is>
          <t>Омурзакова Фатима</t>
        </is>
      </c>
      <c r="B1477" s="1" t="inlineStr">
        <is>
          <t>Кушаков Рустамжан</t>
        </is>
      </c>
      <c r="C1477" s="1" t="inlineStr">
        <is>
          <t>996701606066</t>
        </is>
      </c>
      <c r="D1477" s="1" t="inlineStr">
        <is>
          <t>2023-02-12</t>
        </is>
      </c>
      <c r="E1477" s="1" t="inlineStr">
        <is>
          <t>new</t>
        </is>
      </c>
      <c r="F1477" s="1" t="inlineStr">
        <is>
          <t>SAADAT</t>
        </is>
      </c>
      <c r="I1477" t="inlineStr">
        <is>
          <t>neakt</t>
        </is>
      </c>
      <c r="J1477">
        <f>IF(I1477="aktiv",A1477, "")</f>
        <v/>
      </c>
    </row>
    <row r="1478">
      <c r="A1478" s="1" t="inlineStr">
        <is>
          <t>Омурзакова Фатима</t>
        </is>
      </c>
      <c r="B1478" s="1" t="inlineStr">
        <is>
          <t>Ажиматова Гулзат</t>
        </is>
      </c>
      <c r="C1478" s="1" t="inlineStr">
        <is>
          <t>996701572257</t>
        </is>
      </c>
      <c r="D1478" s="1" t="inlineStr">
        <is>
          <t>2023-02-12</t>
        </is>
      </c>
      <c r="E1478" s="1" t="inlineStr">
        <is>
          <t>new</t>
        </is>
      </c>
      <c r="F1478" s="1" t="inlineStr">
        <is>
          <t>SAADAT</t>
        </is>
      </c>
      <c r="I1478" t="inlineStr">
        <is>
          <t>neakt</t>
        </is>
      </c>
      <c r="J1478">
        <f>IF(I1478="aktiv",A1478, "")</f>
        <v/>
      </c>
    </row>
    <row r="1479">
      <c r="A1479" s="1" t="inlineStr">
        <is>
          <t>Медербек к.ы Аида</t>
        </is>
      </c>
      <c r="B1479" s="1" t="inlineStr">
        <is>
          <t>Алымбек Кызы Мээрим</t>
        </is>
      </c>
      <c r="C1479" s="1" t="inlineStr">
        <is>
          <t>996502203235</t>
        </is>
      </c>
      <c r="D1479" s="1" t="inlineStr">
        <is>
          <t>2023-02-12</t>
        </is>
      </c>
      <c r="E1479" s="1" t="inlineStr">
        <is>
          <t>new</t>
        </is>
      </c>
      <c r="F1479" s="1" t="inlineStr">
        <is>
          <t>SAADAT</t>
        </is>
      </c>
      <c r="I1479" t="inlineStr">
        <is>
          <t>neakt</t>
        </is>
      </c>
      <c r="J1479">
        <f>IF(I1479="aktiv",A1479, "")</f>
        <v/>
      </c>
    </row>
    <row r="1480">
      <c r="A1480" s="1" t="inlineStr">
        <is>
          <t>Абдыжамытова Перизат</t>
        </is>
      </c>
      <c r="B1480" s="1" t="inlineStr">
        <is>
          <t>Арыков Каныбек Мыкынович</t>
        </is>
      </c>
      <c r="C1480" s="1" t="inlineStr">
        <is>
          <t>996702321521</t>
        </is>
      </c>
      <c r="D1480" s="1" t="inlineStr">
        <is>
          <t>2023-02-12</t>
        </is>
      </c>
      <c r="E1480" s="1" t="inlineStr">
        <is>
          <t>new</t>
        </is>
      </c>
      <c r="F1480" s="1" t="inlineStr">
        <is>
          <t>SAADAT</t>
        </is>
      </c>
      <c r="I1480" t="inlineStr">
        <is>
          <t>neakt</t>
        </is>
      </c>
      <c r="J1480">
        <f>IF(I1480="aktiv",A1480, "")</f>
        <v/>
      </c>
    </row>
    <row r="1481">
      <c r="A1481" s="1" t="inlineStr">
        <is>
          <t>Абдыжамытова Перизат</t>
        </is>
      </c>
      <c r="B1481" s="1" t="inlineStr">
        <is>
          <t>Сыдыкова Айсулуу Чынгызовна</t>
        </is>
      </c>
      <c r="C1481" s="1" t="inlineStr">
        <is>
          <t>996700005521</t>
        </is>
      </c>
      <c r="D1481" s="1" t="inlineStr">
        <is>
          <t>2023-02-12</t>
        </is>
      </c>
      <c r="E1481" s="1" t="inlineStr">
        <is>
          <t>new</t>
        </is>
      </c>
      <c r="F1481" s="1" t="inlineStr">
        <is>
          <t>SAADAT</t>
        </is>
      </c>
      <c r="I1481" t="inlineStr">
        <is>
          <t>neakt</t>
        </is>
      </c>
      <c r="J1481">
        <f>IF(I1481="aktiv",A1481, "")</f>
        <v/>
      </c>
    </row>
    <row r="1482">
      <c r="A1482" s="1" t="inlineStr">
        <is>
          <t>Абдыжамытова Перизат</t>
        </is>
      </c>
      <c r="B1482" s="1" t="inlineStr">
        <is>
          <t>Толобек кызы Мээрим</t>
        </is>
      </c>
      <c r="C1482" s="1" t="inlineStr">
        <is>
          <t>996707231135</t>
        </is>
      </c>
      <c r="D1482" s="1" t="inlineStr">
        <is>
          <t>2023-02-12</t>
        </is>
      </c>
      <c r="E1482" s="1" t="inlineStr">
        <is>
          <t>new</t>
        </is>
      </c>
      <c r="F1482" s="1" t="inlineStr">
        <is>
          <t>SAADAT</t>
        </is>
      </c>
      <c r="I1482" t="inlineStr">
        <is>
          <t>neakt</t>
        </is>
      </c>
      <c r="J1482">
        <f>IF(I1482="aktiv",A1482, "")</f>
        <v/>
      </c>
    </row>
    <row r="1483">
      <c r="A1483" s="1" t="inlineStr">
        <is>
          <t>Абдыжамытова Перизат</t>
        </is>
      </c>
      <c r="B1483" s="1" t="inlineStr">
        <is>
          <t>Абдыжамытов Урматбек Орозбекович</t>
        </is>
      </c>
      <c r="C1483" s="1" t="inlineStr">
        <is>
          <t>996504321521</t>
        </is>
      </c>
      <c r="D1483" s="1" t="inlineStr">
        <is>
          <t>2023-02-12</t>
        </is>
      </c>
      <c r="E1483" s="1" t="inlineStr">
        <is>
          <t>new</t>
        </is>
      </c>
      <c r="F1483" s="1" t="inlineStr">
        <is>
          <t>SAADAT</t>
        </is>
      </c>
      <c r="I1483" t="inlineStr">
        <is>
          <t>neakt</t>
        </is>
      </c>
      <c r="J1483">
        <f>IF(I1483="aktiv",A1483, "")</f>
        <v/>
      </c>
    </row>
    <row r="1484">
      <c r="A1484" s="1" t="inlineStr">
        <is>
          <t>Абдыжамытова Перизат</t>
        </is>
      </c>
      <c r="B1484" s="1" t="inlineStr">
        <is>
          <t>Умут Муктарбекова Муктарбековна</t>
        </is>
      </c>
      <c r="C1484" s="1" t="inlineStr">
        <is>
          <t>996702026650</t>
        </is>
      </c>
      <c r="D1484" s="1" t="inlineStr">
        <is>
          <t>2023-02-12</t>
        </is>
      </c>
      <c r="E1484" s="1" t="inlineStr">
        <is>
          <t>new</t>
        </is>
      </c>
      <c r="F1484" s="1" t="inlineStr">
        <is>
          <t>SAADAT</t>
        </is>
      </c>
      <c r="I1484" t="inlineStr">
        <is>
          <t>neakt</t>
        </is>
      </c>
      <c r="J1484">
        <f>IF(I1484="aktiv",A1484, "")</f>
        <v/>
      </c>
    </row>
    <row r="1485">
      <c r="A1485" s="1" t="inlineStr">
        <is>
          <t>Абдыжамытова Перизат</t>
        </is>
      </c>
      <c r="B1485" s="1" t="inlineStr">
        <is>
          <t>Арыкова Назира Каныбековна</t>
        </is>
      </c>
      <c r="C1485" s="1" t="inlineStr">
        <is>
          <t>996700871525</t>
        </is>
      </c>
      <c r="D1485" s="1" t="inlineStr">
        <is>
          <t>2023-02-12</t>
        </is>
      </c>
      <c r="E1485" s="1" t="inlineStr">
        <is>
          <t>new</t>
        </is>
      </c>
      <c r="F1485" s="1" t="inlineStr">
        <is>
          <t>SAADAT</t>
        </is>
      </c>
      <c r="I1485" t="inlineStr">
        <is>
          <t>neakt</t>
        </is>
      </c>
      <c r="J1485">
        <f>IF(I1485="aktiv",A1485, "")</f>
        <v/>
      </c>
    </row>
    <row r="1486">
      <c r="A1486" s="1" t="inlineStr">
        <is>
          <t>Абдыжамытова Перизат</t>
        </is>
      </c>
      <c r="B1486" s="1" t="inlineStr">
        <is>
          <t>Намытова Рахат Джусуповна</t>
        </is>
      </c>
      <c r="C1486" s="1" t="inlineStr">
        <is>
          <t>996705624952</t>
        </is>
      </c>
      <c r="D1486" s="1" t="inlineStr">
        <is>
          <t>2023-02-12</t>
        </is>
      </c>
      <c r="E1486" s="1" t="inlineStr">
        <is>
          <t>new</t>
        </is>
      </c>
      <c r="F1486" s="1" t="inlineStr">
        <is>
          <t>SAADAT</t>
        </is>
      </c>
      <c r="I1486" t="inlineStr">
        <is>
          <t>neakt</t>
        </is>
      </c>
      <c r="J1486">
        <f>IF(I1486="aktiv",A1486, "")</f>
        <v/>
      </c>
    </row>
    <row r="1487">
      <c r="A1487" s="1" t="inlineStr">
        <is>
          <t>Абдыжамытова Перизат</t>
        </is>
      </c>
      <c r="B1487" s="1" t="inlineStr">
        <is>
          <t>Курманова Нурия Алмазовна</t>
        </is>
      </c>
      <c r="C1487" s="1" t="inlineStr">
        <is>
          <t>996550417221</t>
        </is>
      </c>
      <c r="D1487" s="1" t="inlineStr">
        <is>
          <t>2023-02-12</t>
        </is>
      </c>
      <c r="E1487" s="1" t="inlineStr">
        <is>
          <t>new</t>
        </is>
      </c>
      <c r="F1487" s="1" t="inlineStr">
        <is>
          <t>SAADAT</t>
        </is>
      </c>
      <c r="I1487" t="inlineStr">
        <is>
          <t>neakt</t>
        </is>
      </c>
      <c r="J1487">
        <f>IF(I1487="aktiv",A1487, "")</f>
        <v/>
      </c>
    </row>
    <row r="1488">
      <c r="A1488" s="1" t="inlineStr">
        <is>
          <t>Досбаева Айгул</t>
        </is>
      </c>
      <c r="B1488" s="1" t="inlineStr">
        <is>
          <t>Асанова Сапаргул Асановна</t>
        </is>
      </c>
      <c r="C1488" s="1" t="inlineStr">
        <is>
          <t>996778595931</t>
        </is>
      </c>
      <c r="D1488" s="1" t="inlineStr">
        <is>
          <t>2023-02-12</t>
        </is>
      </c>
      <c r="E1488" s="1" t="inlineStr">
        <is>
          <t>new</t>
        </is>
      </c>
      <c r="F1488" s="1" t="inlineStr">
        <is>
          <t>SAADAT</t>
        </is>
      </c>
      <c r="H1488" t="inlineStr">
        <is>
          <t>yes</t>
        </is>
      </c>
      <c r="I1488" t="inlineStr">
        <is>
          <t>neakt</t>
        </is>
      </c>
      <c r="J1488">
        <f>IF(I1488="aktiv",A1488, "")</f>
        <v/>
      </c>
    </row>
    <row r="1489">
      <c r="A1489" s="1" t="inlineStr">
        <is>
          <t>Досбаева Айгул</t>
        </is>
      </c>
      <c r="B1489" s="1" t="inlineStr">
        <is>
          <t>Ажыбаев Суйунбай</t>
        </is>
      </c>
      <c r="C1489" s="1" t="inlineStr">
        <is>
          <t>996709944487</t>
        </is>
      </c>
      <c r="D1489" s="1" t="inlineStr">
        <is>
          <t>2023-02-12</t>
        </is>
      </c>
      <c r="E1489" s="1" t="inlineStr">
        <is>
          <t>new</t>
        </is>
      </c>
      <c r="F1489" s="1" t="inlineStr">
        <is>
          <t>SAADAT</t>
        </is>
      </c>
      <c r="I1489" t="inlineStr">
        <is>
          <t>neakt</t>
        </is>
      </c>
      <c r="J1489">
        <f>IF(I1489="aktiv",A1489, "")</f>
        <v/>
      </c>
    </row>
    <row r="1490">
      <c r="A1490" s="1" t="inlineStr">
        <is>
          <t>Досбаева Айгул</t>
        </is>
      </c>
      <c r="B1490" s="1" t="inlineStr">
        <is>
          <t>Темирбеков Чыныгуль Тургуналиевна</t>
        </is>
      </c>
      <c r="C1490" s="1" t="inlineStr">
        <is>
          <t>996505510536</t>
        </is>
      </c>
      <c r="D1490" s="1" t="inlineStr">
        <is>
          <t>2023-02-12</t>
        </is>
      </c>
      <c r="E1490" s="1" t="inlineStr">
        <is>
          <t>new</t>
        </is>
      </c>
      <c r="F1490" s="1" t="inlineStr">
        <is>
          <t>SAADAT</t>
        </is>
      </c>
      <c r="I1490" t="inlineStr">
        <is>
          <t>neakt</t>
        </is>
      </c>
      <c r="J1490">
        <f>IF(I1490="aktiv",A1490, "")</f>
        <v/>
      </c>
    </row>
    <row r="1491">
      <c r="A1491" s="1" t="inlineStr">
        <is>
          <t>Досбаева Айгул</t>
        </is>
      </c>
      <c r="B1491" s="1" t="inlineStr">
        <is>
          <t>Темирбекова Салия Тургуналиевна</t>
        </is>
      </c>
      <c r="C1491" s="1" t="inlineStr">
        <is>
          <t>996771449950</t>
        </is>
      </c>
      <c r="D1491" s="1" t="inlineStr">
        <is>
          <t>2023-02-12</t>
        </is>
      </c>
      <c r="E1491" s="1" t="inlineStr">
        <is>
          <t>new</t>
        </is>
      </c>
      <c r="F1491" s="1" t="inlineStr">
        <is>
          <t>SAADAT</t>
        </is>
      </c>
      <c r="I1491" t="inlineStr">
        <is>
          <t>neakt</t>
        </is>
      </c>
      <c r="J1491">
        <f>IF(I1491="aktiv",A1491, "")</f>
        <v/>
      </c>
    </row>
    <row r="1492">
      <c r="A1492" s="1" t="inlineStr">
        <is>
          <t>Досбаева Айгул</t>
        </is>
      </c>
      <c r="B1492" s="1" t="inlineStr">
        <is>
          <t>Маматжан Уулу Манас</t>
        </is>
      </c>
      <c r="C1492" s="1" t="inlineStr">
        <is>
          <t>996705787882</t>
        </is>
      </c>
      <c r="D1492" s="1" t="inlineStr">
        <is>
          <t>2023-02-12</t>
        </is>
      </c>
      <c r="E1492" s="1" t="inlineStr">
        <is>
          <t>new</t>
        </is>
      </c>
      <c r="F1492" s="1" t="inlineStr">
        <is>
          <t>SAADAT</t>
        </is>
      </c>
      <c r="I1492" t="inlineStr">
        <is>
          <t>neakt</t>
        </is>
      </c>
      <c r="J1492">
        <f>IF(I1492="aktiv",A1492, "")</f>
        <v/>
      </c>
    </row>
    <row r="1493">
      <c r="A1493" s="1" t="inlineStr">
        <is>
          <t>Ашимова Гулзат</t>
        </is>
      </c>
      <c r="B1493" s="1" t="inlineStr">
        <is>
          <t>Нышанбаева</t>
        </is>
      </c>
      <c r="C1493" s="1" t="inlineStr">
        <is>
          <t>996556610035</t>
        </is>
      </c>
      <c r="D1493" s="1" t="inlineStr">
        <is>
          <t>2023-02-12</t>
        </is>
      </c>
      <c r="E1493" s="1" t="inlineStr">
        <is>
          <t>new</t>
        </is>
      </c>
      <c r="F1493" s="1" t="inlineStr">
        <is>
          <t>SAADAT</t>
        </is>
      </c>
      <c r="I1493" t="inlineStr">
        <is>
          <t>neakt</t>
        </is>
      </c>
      <c r="J1493">
        <f>IF(I1493="aktiv",A1493, "")</f>
        <v/>
      </c>
    </row>
    <row r="1494">
      <c r="A1494" s="1" t="inlineStr">
        <is>
          <t>Ашимова Гулзат</t>
        </is>
      </c>
      <c r="B1494" s="1" t="inlineStr">
        <is>
          <t>Кыдыргычова Мурзайым</t>
        </is>
      </c>
      <c r="C1494" s="1" t="inlineStr">
        <is>
          <t>996777787763</t>
        </is>
      </c>
      <c r="D1494" s="1" t="inlineStr">
        <is>
          <t>2023-02-12</t>
        </is>
      </c>
      <c r="E1494" s="1" t="inlineStr">
        <is>
          <t>new</t>
        </is>
      </c>
      <c r="F1494" s="1" t="inlineStr">
        <is>
          <t>SAADAT</t>
        </is>
      </c>
      <c r="I1494" t="inlineStr">
        <is>
          <t>neakt</t>
        </is>
      </c>
      <c r="J1494">
        <f>IF(I1494="aktiv",A1494, "")</f>
        <v/>
      </c>
    </row>
    <row r="1495">
      <c r="A1495" s="1" t="inlineStr">
        <is>
          <t>Ашимова Гулзат</t>
        </is>
      </c>
      <c r="B1495" s="1" t="inlineStr">
        <is>
          <t>Сагынбаева Рахат</t>
        </is>
      </c>
      <c r="C1495" s="1" t="inlineStr">
        <is>
          <t>996220440744</t>
        </is>
      </c>
      <c r="D1495" s="1" t="inlineStr">
        <is>
          <t>2023-02-12</t>
        </is>
      </c>
      <c r="E1495" s="1" t="inlineStr">
        <is>
          <t>new</t>
        </is>
      </c>
      <c r="F1495" s="1" t="inlineStr">
        <is>
          <t>SAADAT</t>
        </is>
      </c>
      <c r="I1495" t="inlineStr">
        <is>
          <t>neakt</t>
        </is>
      </c>
      <c r="J1495">
        <f>IF(I1495="aktiv",A1495, "")</f>
        <v/>
      </c>
    </row>
    <row r="1496">
      <c r="A1496" s="1" t="inlineStr">
        <is>
          <t>Ашимова Гулзат</t>
        </is>
      </c>
      <c r="B1496" s="1" t="inlineStr">
        <is>
          <t>Досанова Урматхан</t>
        </is>
      </c>
      <c r="C1496" s="1" t="inlineStr">
        <is>
          <t>996773704253</t>
        </is>
      </c>
      <c r="D1496" s="1" t="inlineStr">
        <is>
          <t>2023-02-12</t>
        </is>
      </c>
      <c r="E1496" s="1" t="inlineStr">
        <is>
          <t>new</t>
        </is>
      </c>
      <c r="F1496" s="1" t="inlineStr">
        <is>
          <t>SAADAT</t>
        </is>
      </c>
      <c r="I1496" t="inlineStr">
        <is>
          <t>neakt</t>
        </is>
      </c>
      <c r="J1496">
        <f>IF(I1496="aktiv",A1496, "")</f>
        <v/>
      </c>
    </row>
    <row r="1497">
      <c r="A1497" s="1" t="inlineStr">
        <is>
          <t>Ашимова Гулзат</t>
        </is>
      </c>
      <c r="B1497" s="1" t="inlineStr">
        <is>
          <t>Амантай Уулу Жаңылык</t>
        </is>
      </c>
      <c r="C1497" s="1" t="inlineStr">
        <is>
          <t>996706717557</t>
        </is>
      </c>
      <c r="D1497" s="1" t="inlineStr">
        <is>
          <t>2023-02-12</t>
        </is>
      </c>
      <c r="E1497" s="1" t="inlineStr">
        <is>
          <t>new</t>
        </is>
      </c>
      <c r="F1497" s="1" t="inlineStr">
        <is>
          <t>SAADAT</t>
        </is>
      </c>
      <c r="I1497" t="inlineStr">
        <is>
          <t>neakt</t>
        </is>
      </c>
      <c r="J1497">
        <f>IF(I1497="aktiv",A1497, "")</f>
        <v/>
      </c>
    </row>
    <row r="1498">
      <c r="A1498" s="1" t="inlineStr">
        <is>
          <t>Ашимова Гулзат</t>
        </is>
      </c>
      <c r="B1498" s="1" t="inlineStr">
        <is>
          <t>Абдираимова Чыныгул</t>
        </is>
      </c>
      <c r="C1498" s="1" t="inlineStr">
        <is>
          <t>996777131622</t>
        </is>
      </c>
      <c r="D1498" s="1" t="inlineStr">
        <is>
          <t>2023-02-12</t>
        </is>
      </c>
      <c r="E1498" s="1" t="inlineStr">
        <is>
          <t>new</t>
        </is>
      </c>
      <c r="F1498" s="1" t="inlineStr">
        <is>
          <t>SAADAT</t>
        </is>
      </c>
      <c r="I1498" t="inlineStr">
        <is>
          <t>neakt</t>
        </is>
      </c>
      <c r="J1498">
        <f>IF(I1498="aktiv",A1498, "")</f>
        <v/>
      </c>
    </row>
    <row r="1499">
      <c r="A1499" s="1" t="inlineStr">
        <is>
          <t>Ашимова Гулзат</t>
        </is>
      </c>
      <c r="B1499" s="1" t="inlineStr">
        <is>
          <t>Бактыбек Кызы Жаркынай</t>
        </is>
      </c>
      <c r="C1499" s="1" t="inlineStr">
        <is>
          <t>996702200472</t>
        </is>
      </c>
      <c r="D1499" s="1" t="inlineStr">
        <is>
          <t>2023-02-12</t>
        </is>
      </c>
      <c r="E1499" s="1" t="inlineStr">
        <is>
          <t>new</t>
        </is>
      </c>
      <c r="F1499" s="1" t="inlineStr">
        <is>
          <t>SAADAT</t>
        </is>
      </c>
      <c r="I1499" t="inlineStr">
        <is>
          <t>neakt</t>
        </is>
      </c>
      <c r="J1499">
        <f>IF(I1499="aktiv",A1499, "")</f>
        <v/>
      </c>
    </row>
    <row r="1500">
      <c r="A1500" s="1" t="inlineStr">
        <is>
          <t>Ашимова Гулзат</t>
        </is>
      </c>
      <c r="B1500" s="1" t="inlineStr">
        <is>
          <t>Дунгуева Чолпон Абдирашитовна</t>
        </is>
      </c>
      <c r="C1500" s="1" t="inlineStr">
        <is>
          <t>996778884030</t>
        </is>
      </c>
      <c r="D1500" s="1" t="inlineStr">
        <is>
          <t>2023-02-12</t>
        </is>
      </c>
      <c r="E1500" s="1" t="inlineStr">
        <is>
          <t>new</t>
        </is>
      </c>
      <c r="F1500" s="1" t="inlineStr">
        <is>
          <t>SAADAT</t>
        </is>
      </c>
      <c r="I1500" t="inlineStr">
        <is>
          <t>neakt</t>
        </is>
      </c>
      <c r="J1500">
        <f>IF(I1500="aktiv",A1500, "")</f>
        <v/>
      </c>
    </row>
    <row r="1501">
      <c r="A1501" s="1" t="inlineStr">
        <is>
          <t>Ашимова Гулзат</t>
        </is>
      </c>
      <c r="B1501" s="1" t="inlineStr">
        <is>
          <t>Суранбай уулу Гулжигит</t>
        </is>
      </c>
      <c r="C1501" s="1" t="inlineStr">
        <is>
          <t>996551464652</t>
        </is>
      </c>
      <c r="D1501" s="1" t="inlineStr">
        <is>
          <t>2023-02-12</t>
        </is>
      </c>
      <c r="E1501" s="1" t="inlineStr">
        <is>
          <t>new</t>
        </is>
      </c>
      <c r="F1501" s="1" t="inlineStr">
        <is>
          <t>SAADAT</t>
        </is>
      </c>
      <c r="I1501" t="inlineStr">
        <is>
          <t>neakt</t>
        </is>
      </c>
      <c r="J1501">
        <f>IF(I1501="aktiv",A1501, "")</f>
        <v/>
      </c>
    </row>
    <row r="1502">
      <c r="A1502" s="1" t="inlineStr">
        <is>
          <t>Ашимова Гулзат</t>
        </is>
      </c>
      <c r="B1502" s="1" t="inlineStr">
        <is>
          <t>Нуралиева Жылдыз</t>
        </is>
      </c>
      <c r="C1502" s="1" t="inlineStr">
        <is>
          <t>996557140966</t>
        </is>
      </c>
      <c r="D1502" s="1" t="inlineStr">
        <is>
          <t>2023-02-12</t>
        </is>
      </c>
      <c r="E1502" s="1" t="inlineStr">
        <is>
          <t>new</t>
        </is>
      </c>
      <c r="F1502" s="1" t="inlineStr">
        <is>
          <t>SAADAT</t>
        </is>
      </c>
      <c r="I1502" t="inlineStr">
        <is>
          <t>neakt</t>
        </is>
      </c>
      <c r="J1502">
        <f>IF(I1502="aktiv",A1502, "")</f>
        <v/>
      </c>
    </row>
    <row r="1503">
      <c r="A1503" s="1" t="inlineStr">
        <is>
          <t>Ашимова Гулзат</t>
        </is>
      </c>
      <c r="B1503" s="1" t="inlineStr">
        <is>
          <t>Нургиза Токонова</t>
        </is>
      </c>
      <c r="C1503" s="1" t="inlineStr">
        <is>
          <t>996777021984</t>
        </is>
      </c>
      <c r="D1503" s="1" t="inlineStr">
        <is>
          <t>2023-02-12</t>
        </is>
      </c>
      <c r="E1503" s="1" t="inlineStr">
        <is>
          <t>new</t>
        </is>
      </c>
      <c r="F1503" s="1" t="inlineStr">
        <is>
          <t>SAADAT</t>
        </is>
      </c>
      <c r="I1503" t="inlineStr">
        <is>
          <t>neakt</t>
        </is>
      </c>
      <c r="J1503">
        <f>IF(I1503="aktiv",A1503, "")</f>
        <v/>
      </c>
    </row>
    <row r="1504">
      <c r="A1504" s="1" t="inlineStr">
        <is>
          <t>Ашимова Гулзат</t>
        </is>
      </c>
      <c r="B1504" s="1" t="inlineStr">
        <is>
          <t>Шукурилла кызы Гулнур</t>
        </is>
      </c>
      <c r="C1504" s="1" t="inlineStr">
        <is>
          <t>996777020247</t>
        </is>
      </c>
      <c r="D1504" s="1" t="inlineStr">
        <is>
          <t>2023-02-12</t>
        </is>
      </c>
      <c r="E1504" s="1" t="inlineStr">
        <is>
          <t>new</t>
        </is>
      </c>
      <c r="F1504" s="1" t="inlineStr">
        <is>
          <t>SAADAT</t>
        </is>
      </c>
      <c r="H1504" t="inlineStr">
        <is>
          <t>yes</t>
        </is>
      </c>
      <c r="I1504" t="inlineStr">
        <is>
          <t>neakt</t>
        </is>
      </c>
      <c r="J1504">
        <f>IF(I1504="aktiv",A1504, "")</f>
        <v/>
      </c>
    </row>
    <row r="1505">
      <c r="A1505" s="1" t="inlineStr">
        <is>
          <t>Ашимова Гулзат</t>
        </is>
      </c>
      <c r="B1505" s="1" t="inlineStr">
        <is>
          <t>Болотбек кызы Айзада</t>
        </is>
      </c>
      <c r="C1505" s="1" t="inlineStr">
        <is>
          <t>996773271096</t>
        </is>
      </c>
      <c r="D1505" s="1" t="inlineStr">
        <is>
          <t>2023-02-12</t>
        </is>
      </c>
      <c r="E1505" s="1" t="inlineStr">
        <is>
          <t>new</t>
        </is>
      </c>
      <c r="F1505" s="1" t="inlineStr">
        <is>
          <t>SAADAT</t>
        </is>
      </c>
      <c r="I1505" t="inlineStr">
        <is>
          <t>neakt</t>
        </is>
      </c>
      <c r="J1505">
        <f>IF(I1505="aktiv",A1505, "")</f>
        <v/>
      </c>
    </row>
    <row r="1506">
      <c r="A1506" s="1" t="inlineStr">
        <is>
          <t>Ашимова Гулзат</t>
        </is>
      </c>
      <c r="B1506" s="1" t="inlineStr">
        <is>
          <t>Назарбаева Гулмира</t>
        </is>
      </c>
      <c r="C1506" s="1" t="inlineStr">
        <is>
          <t>996702789707</t>
        </is>
      </c>
      <c r="D1506" s="1" t="inlineStr">
        <is>
          <t>2023-02-12</t>
        </is>
      </c>
      <c r="E1506" s="1" t="inlineStr">
        <is>
          <t>new</t>
        </is>
      </c>
      <c r="F1506" s="1" t="inlineStr">
        <is>
          <t>SAADAT</t>
        </is>
      </c>
      <c r="I1506" t="inlineStr">
        <is>
          <t>neakt</t>
        </is>
      </c>
      <c r="J1506">
        <f>IF(I1506="aktiv",A1506, "")</f>
        <v/>
      </c>
    </row>
    <row r="1507">
      <c r="A1507" s="1" t="inlineStr">
        <is>
          <t>Ашимова Гулзат</t>
        </is>
      </c>
      <c r="B1507" s="1" t="inlineStr">
        <is>
          <t>Туратбеков Артур</t>
        </is>
      </c>
      <c r="C1507" s="1" t="inlineStr">
        <is>
          <t>996221435353</t>
        </is>
      </c>
      <c r="D1507" s="1" t="inlineStr">
        <is>
          <t>2023-02-12</t>
        </is>
      </c>
      <c r="E1507" s="1" t="inlineStr">
        <is>
          <t>new</t>
        </is>
      </c>
      <c r="F1507" s="1" t="inlineStr">
        <is>
          <t>SAADAT</t>
        </is>
      </c>
      <c r="G1507" t="inlineStr">
        <is>
          <t>yes</t>
        </is>
      </c>
      <c r="I1507" t="inlineStr">
        <is>
          <t>neakt</t>
        </is>
      </c>
      <c r="J1507">
        <f>IF(I1507="aktiv",A1507, "")</f>
        <v/>
      </c>
    </row>
    <row r="1508">
      <c r="A1508" s="1" t="inlineStr">
        <is>
          <t>Ашимова Гулзат</t>
        </is>
      </c>
      <c r="B1508" s="1" t="inlineStr">
        <is>
          <t>Ашим кызы Нурзада</t>
        </is>
      </c>
      <c r="C1508" s="1" t="inlineStr">
        <is>
          <t>996705734473</t>
        </is>
      </c>
      <c r="D1508" s="1" t="inlineStr">
        <is>
          <t>2023-02-12</t>
        </is>
      </c>
      <c r="E1508" s="1" t="inlineStr">
        <is>
          <t>new</t>
        </is>
      </c>
      <c r="F1508" s="1" t="inlineStr">
        <is>
          <t>SAADAT</t>
        </is>
      </c>
      <c r="G1508" t="inlineStr">
        <is>
          <t>yes</t>
        </is>
      </c>
      <c r="I1508" t="inlineStr">
        <is>
          <t>neakt</t>
        </is>
      </c>
      <c r="J1508">
        <f>IF(I1508="aktiv",A1508, "")</f>
        <v/>
      </c>
    </row>
    <row r="1509">
      <c r="A1509" s="1" t="inlineStr">
        <is>
          <t>Ашимова Гулзат</t>
        </is>
      </c>
      <c r="B1509" s="1" t="inlineStr">
        <is>
          <t>Кыдыргычова Нурайым</t>
        </is>
      </c>
      <c r="C1509" s="1" t="inlineStr">
        <is>
          <t>996777748410</t>
        </is>
      </c>
      <c r="D1509" s="1" t="inlineStr">
        <is>
          <t>2023-02-12</t>
        </is>
      </c>
      <c r="E1509" s="1" t="inlineStr">
        <is>
          <t>new</t>
        </is>
      </c>
      <c r="F1509" s="1" t="inlineStr">
        <is>
          <t>SAADAT</t>
        </is>
      </c>
      <c r="I1509" t="inlineStr">
        <is>
          <t>neakt</t>
        </is>
      </c>
      <c r="J1509">
        <f>IF(I1509="aktiv",A1509, "")</f>
        <v/>
      </c>
    </row>
    <row r="1510">
      <c r="A1510" s="1" t="inlineStr">
        <is>
          <t>Ашимова Гулзат</t>
        </is>
      </c>
      <c r="B1510" s="1" t="inlineStr">
        <is>
          <t>Акжол Кызы Айгерим</t>
        </is>
      </c>
      <c r="C1510" s="1" t="inlineStr">
        <is>
          <t>996508704340</t>
        </is>
      </c>
      <c r="D1510" s="1" t="inlineStr">
        <is>
          <t>2023-02-12</t>
        </is>
      </c>
      <c r="E1510" s="1" t="inlineStr">
        <is>
          <t>new</t>
        </is>
      </c>
      <c r="F1510" s="1" t="inlineStr">
        <is>
          <t>SAADAT</t>
        </is>
      </c>
      <c r="I1510" t="inlineStr">
        <is>
          <t>neakt</t>
        </is>
      </c>
      <c r="J1510">
        <f>IF(I1510="aktiv",A1510, "")</f>
        <v/>
      </c>
    </row>
    <row r="1511">
      <c r="A1511" s="1" t="inlineStr">
        <is>
          <t>Ашимова Гулзат</t>
        </is>
      </c>
      <c r="B1511" s="1" t="inlineStr">
        <is>
          <t>Анарбай Уулу Русланбек</t>
        </is>
      </c>
      <c r="C1511" s="1" t="inlineStr">
        <is>
          <t>996709747433</t>
        </is>
      </c>
      <c r="D1511" s="1" t="inlineStr">
        <is>
          <t>2023-02-12</t>
        </is>
      </c>
      <c r="E1511" s="1" t="inlineStr">
        <is>
          <t>new</t>
        </is>
      </c>
      <c r="F1511" s="1" t="inlineStr">
        <is>
          <t>SAADAT</t>
        </is>
      </c>
      <c r="I1511" t="inlineStr">
        <is>
          <t>neakt</t>
        </is>
      </c>
      <c r="J1511">
        <f>IF(I1511="aktiv",A1511, "")</f>
        <v/>
      </c>
    </row>
    <row r="1512">
      <c r="A1512" s="1" t="inlineStr">
        <is>
          <t>Ашимова Гулзат</t>
        </is>
      </c>
      <c r="B1512" s="1" t="inlineStr">
        <is>
          <t>Маматканова Надира</t>
        </is>
      </c>
      <c r="C1512" s="1" t="inlineStr">
        <is>
          <t>996773386892</t>
        </is>
      </c>
      <c r="D1512" s="1" t="inlineStr">
        <is>
          <t>2023-02-12</t>
        </is>
      </c>
      <c r="E1512" s="1" t="inlineStr">
        <is>
          <t>new</t>
        </is>
      </c>
      <c r="F1512" s="1" t="inlineStr">
        <is>
          <t>SAADAT</t>
        </is>
      </c>
      <c r="I1512" t="inlineStr">
        <is>
          <t>neakt</t>
        </is>
      </c>
      <c r="J1512">
        <f>IF(I1512="aktiv",A1512, "")</f>
        <v/>
      </c>
    </row>
    <row r="1513">
      <c r="A1513" s="1" t="inlineStr">
        <is>
          <t>Мыктыбекова Айгерим</t>
        </is>
      </c>
      <c r="B1513" s="1" t="inlineStr">
        <is>
          <t>Мыктыбеков Акылбек Асилбекович</t>
        </is>
      </c>
      <c r="C1513" s="1" t="inlineStr">
        <is>
          <t>996500504009</t>
        </is>
      </c>
      <c r="D1513" s="1" t="inlineStr">
        <is>
          <t>2023-02-12</t>
        </is>
      </c>
      <c r="E1513" s="1" t="inlineStr">
        <is>
          <t>new</t>
        </is>
      </c>
      <c r="F1513" s="1" t="inlineStr">
        <is>
          <t>SAADAT</t>
        </is>
      </c>
      <c r="I1513" t="inlineStr">
        <is>
          <t>neakt</t>
        </is>
      </c>
      <c r="J1513">
        <f>IF(I1513="aktiv",A1513, "")</f>
        <v/>
      </c>
    </row>
    <row r="1514">
      <c r="A1514" s="1" t="inlineStr">
        <is>
          <t>Мыктыбекова Айгерим</t>
        </is>
      </c>
      <c r="B1514" s="1" t="inlineStr">
        <is>
          <t>Тойгонбаева Гулшан</t>
        </is>
      </c>
      <c r="C1514" s="1" t="inlineStr">
        <is>
          <t>996776009696</t>
        </is>
      </c>
      <c r="D1514" s="1" t="inlineStr">
        <is>
          <t>2023-02-12</t>
        </is>
      </c>
      <c r="E1514" s="1" t="inlineStr">
        <is>
          <t>new</t>
        </is>
      </c>
      <c r="F1514" s="1" t="inlineStr">
        <is>
          <t>SAADAT</t>
        </is>
      </c>
      <c r="H1514" t="inlineStr">
        <is>
          <t>yes</t>
        </is>
      </c>
      <c r="I1514" t="inlineStr">
        <is>
          <t>neakt</t>
        </is>
      </c>
      <c r="J1514">
        <f>IF(I1514="aktiv",A1514, "")</f>
        <v/>
      </c>
    </row>
    <row r="1515">
      <c r="A1515" s="1" t="inlineStr">
        <is>
          <t>Мыктыбекова Айгерим</t>
        </is>
      </c>
      <c r="B1515" s="1" t="inlineStr">
        <is>
          <t>Кулбаева Алина</t>
        </is>
      </c>
      <c r="C1515" s="1" t="inlineStr">
        <is>
          <t>996700899595</t>
        </is>
      </c>
      <c r="D1515" s="1" t="inlineStr">
        <is>
          <t>2023-02-12</t>
        </is>
      </c>
      <c r="E1515" s="1" t="inlineStr">
        <is>
          <t>new</t>
        </is>
      </c>
      <c r="F1515" s="1" t="inlineStr">
        <is>
          <t>SAADAT</t>
        </is>
      </c>
      <c r="I1515" t="inlineStr">
        <is>
          <t>neakt</t>
        </is>
      </c>
      <c r="J1515">
        <f>IF(I1515="aktiv",A1515, "")</f>
        <v/>
      </c>
    </row>
    <row r="1516">
      <c r="A1516" s="1" t="inlineStr">
        <is>
          <t>Ибраимова Айпери</t>
        </is>
      </c>
      <c r="B1516" s="1" t="inlineStr">
        <is>
          <t>Муктарбек Уулу Бектур</t>
        </is>
      </c>
      <c r="C1516" s="1" t="inlineStr">
        <is>
          <t>996709809540</t>
        </is>
      </c>
      <c r="D1516" s="1" t="inlineStr">
        <is>
          <t>2023-02-12</t>
        </is>
      </c>
      <c r="E1516" s="1" t="inlineStr">
        <is>
          <t>new</t>
        </is>
      </c>
      <c r="F1516" s="1" t="inlineStr">
        <is>
          <t>SAADAT</t>
        </is>
      </c>
      <c r="I1516" t="inlineStr">
        <is>
          <t>neakt</t>
        </is>
      </c>
      <c r="J1516">
        <f>IF(I1516="aktiv",A1516, "")</f>
        <v/>
      </c>
    </row>
    <row r="1517">
      <c r="A1517" s="1" t="inlineStr">
        <is>
          <t xml:space="preserve">Дуйшонбаева Айпери </t>
        </is>
      </c>
      <c r="B1517" s="1" t="inlineStr">
        <is>
          <t>Мусаева Зинагул Базарбаевна</t>
        </is>
      </c>
      <c r="C1517" s="1" t="inlineStr">
        <is>
          <t>996709511128</t>
        </is>
      </c>
      <c r="D1517" s="1" t="inlineStr">
        <is>
          <t>2023-02-12</t>
        </is>
      </c>
      <c r="E1517" s="1" t="inlineStr">
        <is>
          <t>new</t>
        </is>
      </c>
      <c r="F1517" s="1" t="inlineStr">
        <is>
          <t>SAADAT</t>
        </is>
      </c>
      <c r="I1517" t="inlineStr">
        <is>
          <t>neakt</t>
        </is>
      </c>
      <c r="J1517">
        <f>IF(I1517="aktiv",A1517, "")</f>
        <v/>
      </c>
    </row>
    <row r="1518">
      <c r="A1518" s="1" t="inlineStr">
        <is>
          <t xml:space="preserve">Дуйшонбаева Айпери </t>
        </is>
      </c>
      <c r="B1518" s="1" t="inlineStr">
        <is>
          <t>Искаков Мирлан Айткулович</t>
        </is>
      </c>
      <c r="C1518" s="1" t="inlineStr">
        <is>
          <t>996701511128</t>
        </is>
      </c>
      <c r="D1518" s="1" t="inlineStr">
        <is>
          <t>2023-02-12</t>
        </is>
      </c>
      <c r="E1518" s="1" t="inlineStr">
        <is>
          <t>new</t>
        </is>
      </c>
      <c r="F1518" s="1" t="inlineStr">
        <is>
          <t>SAADAT</t>
        </is>
      </c>
      <c r="I1518" t="inlineStr">
        <is>
          <t>neakt</t>
        </is>
      </c>
      <c r="J1518">
        <f>IF(I1518="aktiv",A1518, "")</f>
        <v/>
      </c>
    </row>
    <row r="1519">
      <c r="A1519" s="1" t="inlineStr">
        <is>
          <t xml:space="preserve">Дуйшонбаева Айпери </t>
        </is>
      </c>
      <c r="B1519" s="1" t="inlineStr">
        <is>
          <t>Амирова Сырга Касымовна</t>
        </is>
      </c>
      <c r="C1519" s="1" t="inlineStr">
        <is>
          <t>996703645151</t>
        </is>
      </c>
      <c r="D1519" s="1" t="inlineStr">
        <is>
          <t>2023-02-12</t>
        </is>
      </c>
      <c r="E1519" s="1" t="inlineStr">
        <is>
          <t>new</t>
        </is>
      </c>
      <c r="F1519" s="1" t="inlineStr">
        <is>
          <t>SAADAT</t>
        </is>
      </c>
      <c r="I1519" t="inlineStr">
        <is>
          <t>neakt</t>
        </is>
      </c>
      <c r="J1519">
        <f>IF(I1519="aktiv",A1519, "")</f>
        <v/>
      </c>
    </row>
    <row r="1520">
      <c r="A1520" s="1" t="inlineStr">
        <is>
          <t xml:space="preserve">Дуйшонбаева Айпери </t>
        </is>
      </c>
      <c r="B1520" s="1" t="inlineStr">
        <is>
          <t>Рысбай кызы Бегимай</t>
        </is>
      </c>
      <c r="C1520" s="1" t="inlineStr">
        <is>
          <t>996705645151</t>
        </is>
      </c>
      <c r="D1520" s="1" t="inlineStr">
        <is>
          <t>2023-02-12</t>
        </is>
      </c>
      <c r="E1520" s="1" t="inlineStr">
        <is>
          <t>new</t>
        </is>
      </c>
      <c r="F1520" s="1" t="inlineStr">
        <is>
          <t>SAADAT</t>
        </is>
      </c>
      <c r="I1520" t="inlineStr">
        <is>
          <t>neakt</t>
        </is>
      </c>
      <c r="J1520">
        <f>IF(I1520="aktiv",A1520, "")</f>
        <v/>
      </c>
    </row>
    <row r="1521">
      <c r="A1521" s="1" t="inlineStr">
        <is>
          <t xml:space="preserve">Дуйшонбаева Айпери </t>
        </is>
      </c>
      <c r="B1521" s="1" t="inlineStr">
        <is>
          <t>Кенжебекова Жаныл Кенжебековна</t>
        </is>
      </c>
      <c r="C1521" s="1" t="inlineStr">
        <is>
          <t>996508114976</t>
        </is>
      </c>
      <c r="D1521" s="1" t="inlineStr">
        <is>
          <t>2023-02-12</t>
        </is>
      </c>
      <c r="E1521" s="1" t="inlineStr">
        <is>
          <t>new</t>
        </is>
      </c>
      <c r="F1521" s="1" t="inlineStr">
        <is>
          <t>SAADAT</t>
        </is>
      </c>
      <c r="I1521" t="inlineStr">
        <is>
          <t>neakt</t>
        </is>
      </c>
      <c r="J1521">
        <f>IF(I1521="aktiv",A1521, "")</f>
        <v/>
      </c>
    </row>
    <row r="1522">
      <c r="A1522" s="1" t="inlineStr">
        <is>
          <t xml:space="preserve">Дуйшонбаева Айпери </t>
        </is>
      </c>
      <c r="B1522" s="1" t="inlineStr">
        <is>
          <t>Мирбек Кызы Элиза</t>
        </is>
      </c>
      <c r="C1522" s="1" t="inlineStr">
        <is>
          <t>996700820600</t>
        </is>
      </c>
      <c r="D1522" s="1" t="inlineStr">
        <is>
          <t>2023-02-12</t>
        </is>
      </c>
      <c r="E1522" s="1" t="inlineStr">
        <is>
          <t>new</t>
        </is>
      </c>
      <c r="F1522" s="1" t="inlineStr">
        <is>
          <t>SAADAT</t>
        </is>
      </c>
      <c r="I1522" t="inlineStr">
        <is>
          <t>neakt</t>
        </is>
      </c>
      <c r="J1522">
        <f>IF(I1522="aktiv",A1522, "")</f>
        <v/>
      </c>
    </row>
    <row r="1523">
      <c r="A1523" s="1" t="inlineStr">
        <is>
          <t xml:space="preserve">Дуйшонбаева Айпери </t>
        </is>
      </c>
      <c r="B1523" s="1" t="inlineStr">
        <is>
          <t>Рысбай Кызы Чолпонай</t>
        </is>
      </c>
      <c r="C1523" s="1" t="inlineStr">
        <is>
          <t>996706010422</t>
        </is>
      </c>
      <c r="D1523" s="1" t="inlineStr">
        <is>
          <t>2023-02-12</t>
        </is>
      </c>
      <c r="E1523" s="1" t="inlineStr">
        <is>
          <t>new</t>
        </is>
      </c>
      <c r="F1523" s="1" t="inlineStr">
        <is>
          <t>SAADAT</t>
        </is>
      </c>
      <c r="I1523" t="inlineStr">
        <is>
          <t>neakt</t>
        </is>
      </c>
      <c r="J1523">
        <f>IF(I1523="aktiv",A1523, "")</f>
        <v/>
      </c>
    </row>
    <row r="1524">
      <c r="A1524" s="1" t="inlineStr">
        <is>
          <t xml:space="preserve">Дуйшонбаева Айпери </t>
        </is>
      </c>
      <c r="B1524" s="1" t="inlineStr">
        <is>
          <t>Сарбагышов Рысбай Артыкбаевич</t>
        </is>
      </c>
      <c r="C1524" s="1" t="inlineStr">
        <is>
          <t>996707173924</t>
        </is>
      </c>
      <c r="D1524" s="1" t="inlineStr">
        <is>
          <t>2023-02-12</t>
        </is>
      </c>
      <c r="E1524" s="1" t="inlineStr">
        <is>
          <t>new</t>
        </is>
      </c>
      <c r="F1524" s="1" t="inlineStr">
        <is>
          <t>SAADAT</t>
        </is>
      </c>
      <c r="I1524" t="inlineStr">
        <is>
          <t>neakt</t>
        </is>
      </c>
      <c r="J1524">
        <f>IF(I1524="aktiv",A1524, "")</f>
        <v/>
      </c>
    </row>
    <row r="1525">
      <c r="A1525" s="1" t="inlineStr">
        <is>
          <t xml:space="preserve">Дуйшонбаева Айпери </t>
        </is>
      </c>
      <c r="B1525" s="1" t="inlineStr">
        <is>
          <t>Муратбекова Апал Керезбековна</t>
        </is>
      </c>
      <c r="C1525" s="1" t="inlineStr">
        <is>
          <t>996709422590</t>
        </is>
      </c>
      <c r="D1525" s="1" t="inlineStr">
        <is>
          <t>2023-02-12</t>
        </is>
      </c>
      <c r="E1525" s="1" t="inlineStr">
        <is>
          <t>new</t>
        </is>
      </c>
      <c r="F1525" s="1" t="inlineStr">
        <is>
          <t>SAADAT</t>
        </is>
      </c>
      <c r="I1525" t="inlineStr">
        <is>
          <t>neakt</t>
        </is>
      </c>
      <c r="J1525">
        <f>IF(I1525="aktiv",A1525, "")</f>
        <v/>
      </c>
    </row>
    <row r="1526">
      <c r="A1526" s="1" t="inlineStr">
        <is>
          <t xml:space="preserve">Дуйшонбаева Айпери </t>
        </is>
      </c>
      <c r="B1526" s="1" t="inlineStr">
        <is>
          <t>Мадияр Кызы Бурулай</t>
        </is>
      </c>
      <c r="C1526" s="1" t="inlineStr">
        <is>
          <t>996705417841</t>
        </is>
      </c>
      <c r="D1526" s="1" t="inlineStr">
        <is>
          <t>2023-02-12</t>
        </is>
      </c>
      <c r="E1526" s="1" t="inlineStr">
        <is>
          <t>new</t>
        </is>
      </c>
      <c r="F1526" s="1" t="inlineStr">
        <is>
          <t>SAADAT</t>
        </is>
      </c>
      <c r="I1526" t="inlineStr">
        <is>
          <t>neakt</t>
        </is>
      </c>
      <c r="J1526">
        <f>IF(I1526="aktiv",A1526, "")</f>
        <v/>
      </c>
    </row>
    <row r="1527">
      <c r="A1527" s="1" t="inlineStr">
        <is>
          <t xml:space="preserve">Дуйшонбаева Айпери </t>
        </is>
      </c>
      <c r="B1527" s="1" t="inlineStr">
        <is>
          <t>Турсалиев Бактыбек Айдарбекович</t>
        </is>
      </c>
      <c r="C1527" s="1" t="inlineStr">
        <is>
          <t>996703081036</t>
        </is>
      </c>
      <c r="D1527" s="1" t="inlineStr">
        <is>
          <t>2023-02-12</t>
        </is>
      </c>
      <c r="E1527" s="1" t="inlineStr">
        <is>
          <t>new</t>
        </is>
      </c>
      <c r="F1527" s="1" t="inlineStr">
        <is>
          <t>SAADAT</t>
        </is>
      </c>
      <c r="I1527" t="inlineStr">
        <is>
          <t>neakt</t>
        </is>
      </c>
      <c r="J1527">
        <f>IF(I1527="aktiv",A1527, "")</f>
        <v/>
      </c>
    </row>
    <row r="1528">
      <c r="A1528" s="1" t="inlineStr">
        <is>
          <t xml:space="preserve">Дуйшонбаева Айпери </t>
        </is>
      </c>
      <c r="B1528" s="1" t="inlineStr">
        <is>
          <t>Мысадинова Диана Замировна</t>
        </is>
      </c>
      <c r="C1528" s="1" t="inlineStr">
        <is>
          <t>996706554964</t>
        </is>
      </c>
      <c r="D1528" s="1" t="inlineStr">
        <is>
          <t>2023-02-12</t>
        </is>
      </c>
      <c r="E1528" s="1" t="inlineStr">
        <is>
          <t>new</t>
        </is>
      </c>
      <c r="F1528" s="1" t="inlineStr">
        <is>
          <t>SAADAT</t>
        </is>
      </c>
      <c r="I1528" t="inlineStr">
        <is>
          <t>neakt</t>
        </is>
      </c>
      <c r="J1528">
        <f>IF(I1528="aktiv",A1528, "")</f>
        <v/>
      </c>
    </row>
    <row r="1529">
      <c r="A1529" s="1" t="inlineStr">
        <is>
          <t xml:space="preserve">Дуйшонбаева Айпери </t>
        </is>
      </c>
      <c r="B1529" s="1" t="inlineStr">
        <is>
          <t>Рысбай Уулу Талантбек</t>
        </is>
      </c>
      <c r="C1529" s="1" t="inlineStr">
        <is>
          <t>996502337145</t>
        </is>
      </c>
      <c r="D1529" s="1" t="inlineStr">
        <is>
          <t>2023-02-12</t>
        </is>
      </c>
      <c r="E1529" s="1" t="inlineStr">
        <is>
          <t>new</t>
        </is>
      </c>
      <c r="F1529" s="1" t="inlineStr">
        <is>
          <t>SAADAT</t>
        </is>
      </c>
      <c r="I1529" t="inlineStr">
        <is>
          <t>neakt</t>
        </is>
      </c>
      <c r="J1529">
        <f>IF(I1529="aktiv",A1529, "")</f>
        <v/>
      </c>
    </row>
    <row r="1530">
      <c r="A1530" s="1" t="inlineStr">
        <is>
          <t xml:space="preserve">Дуйшонбаева Айпери </t>
        </is>
      </c>
      <c r="B1530" s="1" t="inlineStr">
        <is>
          <t>Асанов Нуркан Асанович</t>
        </is>
      </c>
      <c r="C1530" s="1" t="inlineStr">
        <is>
          <t>996507424140</t>
        </is>
      </c>
      <c r="D1530" s="1" t="inlineStr">
        <is>
          <t>2023-02-12</t>
        </is>
      </c>
      <c r="E1530" s="1" t="inlineStr">
        <is>
          <t>new</t>
        </is>
      </c>
      <c r="F1530" s="1" t="inlineStr">
        <is>
          <t>SAADAT</t>
        </is>
      </c>
      <c r="I1530" t="inlineStr">
        <is>
          <t>neakt</t>
        </is>
      </c>
      <c r="J1530">
        <f>IF(I1530="aktiv",A1530, "")</f>
        <v/>
      </c>
    </row>
    <row r="1531">
      <c r="A1531" s="1" t="inlineStr">
        <is>
          <t xml:space="preserve">Дуйшонбаева Айпери </t>
        </is>
      </c>
      <c r="B1531" s="1" t="inlineStr">
        <is>
          <t>Рысбай Уулу Таштанбек</t>
        </is>
      </c>
      <c r="C1531" s="1" t="inlineStr">
        <is>
          <t>996708820600</t>
        </is>
      </c>
      <c r="D1531" s="1" t="inlineStr">
        <is>
          <t>2023-02-12</t>
        </is>
      </c>
      <c r="E1531" s="1" t="inlineStr">
        <is>
          <t>new</t>
        </is>
      </c>
      <c r="F1531" s="1" t="inlineStr">
        <is>
          <t>SAADAT</t>
        </is>
      </c>
      <c r="I1531" t="inlineStr">
        <is>
          <t>neakt</t>
        </is>
      </c>
      <c r="J1531">
        <f>IF(I1531="aktiv",A1531, "")</f>
        <v/>
      </c>
    </row>
    <row r="1532">
      <c r="A1532" s="1" t="inlineStr">
        <is>
          <t xml:space="preserve">Дуйшонбаева Айпери </t>
        </is>
      </c>
      <c r="B1532" s="1" t="inlineStr">
        <is>
          <t>Рысбай Кызы Турсунай</t>
        </is>
      </c>
      <c r="C1532" s="1" t="inlineStr">
        <is>
          <t>996704798293</t>
        </is>
      </c>
      <c r="D1532" s="1" t="inlineStr">
        <is>
          <t>2023-02-12</t>
        </is>
      </c>
      <c r="E1532" s="1" t="inlineStr">
        <is>
          <t>new</t>
        </is>
      </c>
      <c r="F1532" s="1" t="inlineStr">
        <is>
          <t>SAADAT</t>
        </is>
      </c>
      <c r="I1532" t="inlineStr">
        <is>
          <t>neakt</t>
        </is>
      </c>
      <c r="J1532">
        <f>IF(I1532="aktiv",A1532, "")</f>
        <v/>
      </c>
    </row>
    <row r="1533">
      <c r="A1533" s="1" t="inlineStr">
        <is>
          <t xml:space="preserve">Дуйшонбаева Айпери </t>
        </is>
      </c>
      <c r="B1533" s="1" t="inlineStr">
        <is>
          <t>Анарметова Зульфия Артиковна</t>
        </is>
      </c>
      <c r="C1533" s="1" t="inlineStr">
        <is>
          <t>996554300384</t>
        </is>
      </c>
      <c r="D1533" s="1" t="inlineStr">
        <is>
          <t>2023-02-12</t>
        </is>
      </c>
      <c r="E1533" s="1" t="inlineStr">
        <is>
          <t>new</t>
        </is>
      </c>
      <c r="F1533" s="1" t="inlineStr">
        <is>
          <t>SAADAT</t>
        </is>
      </c>
      <c r="I1533" t="inlineStr">
        <is>
          <t>neakt</t>
        </is>
      </c>
      <c r="J1533">
        <f>IF(I1533="aktiv",A1533, "")</f>
        <v/>
      </c>
    </row>
    <row r="1534">
      <c r="A1534" s="1" t="inlineStr">
        <is>
          <t xml:space="preserve">Дуйшонбаева Айпери </t>
        </is>
      </c>
      <c r="B1534" s="1" t="inlineStr">
        <is>
          <t>Анарметов Мамуржан Хантараевич</t>
        </is>
      </c>
      <c r="C1534" s="1" t="inlineStr">
        <is>
          <t>996558085110</t>
        </is>
      </c>
      <c r="D1534" s="1" t="inlineStr">
        <is>
          <t>2023-02-12</t>
        </is>
      </c>
      <c r="E1534" s="1" t="inlineStr">
        <is>
          <t>new</t>
        </is>
      </c>
      <c r="F1534" s="1" t="inlineStr">
        <is>
          <t>SAADAT</t>
        </is>
      </c>
      <c r="I1534" t="inlineStr">
        <is>
          <t>neakt</t>
        </is>
      </c>
      <c r="J1534">
        <f>IF(I1534="aktiv",A1534, "")</f>
        <v/>
      </c>
    </row>
    <row r="1535">
      <c r="A1535" s="1" t="inlineStr">
        <is>
          <t xml:space="preserve">Дуйшонбаева Айпери </t>
        </is>
      </c>
      <c r="B1535" s="1" t="inlineStr">
        <is>
          <t>Арыкбаева Саткын Аалиевна</t>
        </is>
      </c>
      <c r="C1535" s="1" t="inlineStr">
        <is>
          <t>996508093051</t>
        </is>
      </c>
      <c r="D1535" s="1" t="inlineStr">
        <is>
          <t>2023-02-12</t>
        </is>
      </c>
      <c r="E1535" s="1" t="inlineStr">
        <is>
          <t>new</t>
        </is>
      </c>
      <c r="F1535" s="1" t="inlineStr">
        <is>
          <t>SAADAT</t>
        </is>
      </c>
      <c r="I1535" t="inlineStr">
        <is>
          <t>neakt</t>
        </is>
      </c>
      <c r="J1535">
        <f>IF(I1535="aktiv",A1535, "")</f>
        <v/>
      </c>
    </row>
    <row r="1536">
      <c r="A1536" s="1" t="inlineStr">
        <is>
          <t xml:space="preserve">Дуйшонбаева Айпери </t>
        </is>
      </c>
      <c r="B1536" s="1" t="inlineStr">
        <is>
          <t>Жолдош Уулу Кенжебек</t>
        </is>
      </c>
      <c r="C1536" s="1" t="inlineStr">
        <is>
          <t>996702258592</t>
        </is>
      </c>
      <c r="D1536" s="1" t="inlineStr">
        <is>
          <t>2023-02-12</t>
        </is>
      </c>
      <c r="E1536" s="1" t="inlineStr">
        <is>
          <t>new</t>
        </is>
      </c>
      <c r="F1536" s="1" t="inlineStr">
        <is>
          <t>SAADAT</t>
        </is>
      </c>
      <c r="I1536" t="inlineStr">
        <is>
          <t>neakt</t>
        </is>
      </c>
      <c r="J1536">
        <f>IF(I1536="aktiv",A1536, "")</f>
        <v/>
      </c>
    </row>
    <row r="1537">
      <c r="A1537" s="1" t="inlineStr">
        <is>
          <t>Гапырова Айзада</t>
        </is>
      </c>
      <c r="B1537" s="1" t="inlineStr">
        <is>
          <t>Шабданова Урматай</t>
        </is>
      </c>
      <c r="C1537" s="1" t="inlineStr">
        <is>
          <t>996708075411</t>
        </is>
      </c>
      <c r="D1537" s="1" t="inlineStr">
        <is>
          <t>2023-02-12</t>
        </is>
      </c>
      <c r="E1537" s="1" t="inlineStr">
        <is>
          <t>new</t>
        </is>
      </c>
      <c r="F1537" s="1" t="inlineStr">
        <is>
          <t>SAADAT</t>
        </is>
      </c>
      <c r="I1537" t="inlineStr">
        <is>
          <t>neakt</t>
        </is>
      </c>
      <c r="J1537">
        <f>IF(I1537="aktiv",A1537, "")</f>
        <v/>
      </c>
    </row>
    <row r="1538">
      <c r="A1538" s="1" t="inlineStr">
        <is>
          <t>Гапырова Айзада</t>
        </is>
      </c>
      <c r="B1538" s="1" t="inlineStr">
        <is>
          <t>Турсункулова Максуда</t>
        </is>
      </c>
      <c r="C1538" s="1" t="inlineStr">
        <is>
          <t>996772059505</t>
        </is>
      </c>
      <c r="D1538" s="1" t="inlineStr">
        <is>
          <t>2023-02-12</t>
        </is>
      </c>
      <c r="E1538" s="1" t="inlineStr">
        <is>
          <t>new</t>
        </is>
      </c>
      <c r="F1538" s="1" t="inlineStr">
        <is>
          <t>SAADAT</t>
        </is>
      </c>
      <c r="I1538" t="inlineStr">
        <is>
          <t>neakt</t>
        </is>
      </c>
      <c r="J1538">
        <f>IF(I1538="aktiv",A1538, "")</f>
        <v/>
      </c>
    </row>
    <row r="1539">
      <c r="A1539" s="1" t="inlineStr">
        <is>
          <t>Гапырова Айзада</t>
        </is>
      </c>
      <c r="B1539" s="1" t="inlineStr">
        <is>
          <t>Маматова Арзыгуль Эргашевна</t>
        </is>
      </c>
      <c r="C1539" s="1" t="inlineStr">
        <is>
          <t>996772480215</t>
        </is>
      </c>
      <c r="D1539" s="1" t="inlineStr">
        <is>
          <t>2023-02-12</t>
        </is>
      </c>
      <c r="E1539" s="1" t="inlineStr">
        <is>
          <t>new</t>
        </is>
      </c>
      <c r="F1539" s="1" t="inlineStr">
        <is>
          <t>SAADAT</t>
        </is>
      </c>
      <c r="I1539" t="inlineStr">
        <is>
          <t>neakt</t>
        </is>
      </c>
      <c r="J1539">
        <f>IF(I1539="aktiv",A1539, "")</f>
        <v/>
      </c>
    </row>
    <row r="1540">
      <c r="A1540" s="1" t="inlineStr">
        <is>
          <t>Гапырова Айзада</t>
        </is>
      </c>
      <c r="B1540" s="1" t="inlineStr">
        <is>
          <t>Азим Уулу Женишбек</t>
        </is>
      </c>
      <c r="C1540" s="1" t="inlineStr">
        <is>
          <t>996772881701</t>
        </is>
      </c>
      <c r="D1540" s="1" t="inlineStr">
        <is>
          <t>2023-02-12</t>
        </is>
      </c>
      <c r="E1540" s="1" t="inlineStr">
        <is>
          <t>new</t>
        </is>
      </c>
      <c r="F1540" s="1" t="inlineStr">
        <is>
          <t>SAADAT</t>
        </is>
      </c>
      <c r="I1540" t="inlineStr">
        <is>
          <t>neakt</t>
        </is>
      </c>
      <c r="J1540">
        <f>IF(I1540="aktiv",A1540, "")</f>
        <v/>
      </c>
    </row>
    <row r="1541">
      <c r="A1541" s="1" t="inlineStr">
        <is>
          <t>Гапырова Айзада</t>
        </is>
      </c>
      <c r="B1541" s="1" t="inlineStr">
        <is>
          <t>Чыйбылова Нуржанат</t>
        </is>
      </c>
      <c r="C1541" s="1" t="inlineStr">
        <is>
          <t>996778670966</t>
        </is>
      </c>
      <c r="D1541" s="1" t="inlineStr">
        <is>
          <t>2023-02-12</t>
        </is>
      </c>
      <c r="E1541" s="1" t="inlineStr">
        <is>
          <t>new</t>
        </is>
      </c>
      <c r="F1541" s="1" t="inlineStr">
        <is>
          <t>SAADAT</t>
        </is>
      </c>
      <c r="I1541" t="inlineStr">
        <is>
          <t>neakt</t>
        </is>
      </c>
      <c r="J1541">
        <f>IF(I1541="aktiv",A1541, "")</f>
        <v/>
      </c>
    </row>
    <row r="1542">
      <c r="A1542" s="1" t="inlineStr">
        <is>
          <t>Гапырова Айзада</t>
        </is>
      </c>
      <c r="B1542" s="1" t="inlineStr">
        <is>
          <t>Касымова Дилфуза</t>
        </is>
      </c>
      <c r="C1542" s="1" t="inlineStr">
        <is>
          <t>996773892595</t>
        </is>
      </c>
      <c r="D1542" s="1" t="inlineStr">
        <is>
          <t>2023-02-12</t>
        </is>
      </c>
      <c r="E1542" s="1" t="inlineStr">
        <is>
          <t>new</t>
        </is>
      </c>
      <c r="F1542" s="1" t="inlineStr">
        <is>
          <t>SAADAT</t>
        </is>
      </c>
      <c r="H1542" t="inlineStr">
        <is>
          <t>yes</t>
        </is>
      </c>
      <c r="I1542" t="inlineStr">
        <is>
          <t>neakt</t>
        </is>
      </c>
      <c r="J1542">
        <f>IF(I1542="aktiv",A1542, "")</f>
        <v/>
      </c>
    </row>
    <row r="1543">
      <c r="A1543" s="1" t="inlineStr">
        <is>
          <t>Гапырова Айзада</t>
        </is>
      </c>
      <c r="B1543" s="1" t="inlineStr">
        <is>
          <t>Кыргызбаев Муратбек</t>
        </is>
      </c>
      <c r="C1543" s="1" t="inlineStr">
        <is>
          <t>996777006790</t>
        </is>
      </c>
      <c r="D1543" s="1" t="inlineStr">
        <is>
          <t>2023-02-12</t>
        </is>
      </c>
      <c r="E1543" s="1" t="inlineStr">
        <is>
          <t>new</t>
        </is>
      </c>
      <c r="F1543" s="1" t="inlineStr">
        <is>
          <t>SAADAT</t>
        </is>
      </c>
      <c r="I1543" t="inlineStr">
        <is>
          <t>neakt</t>
        </is>
      </c>
      <c r="J1543">
        <f>IF(I1543="aktiv",A1543, "")</f>
        <v/>
      </c>
    </row>
    <row r="1544">
      <c r="A1544" s="1" t="inlineStr">
        <is>
          <t>Гапырова Айзада</t>
        </is>
      </c>
      <c r="B1544" s="1" t="inlineStr">
        <is>
          <t>Мансурова Гульшадахон</t>
        </is>
      </c>
      <c r="C1544" s="1" t="inlineStr">
        <is>
          <t>996779966607</t>
        </is>
      </c>
      <c r="D1544" s="1" t="inlineStr">
        <is>
          <t>2023-02-12</t>
        </is>
      </c>
      <c r="E1544" s="1" t="inlineStr">
        <is>
          <t>new</t>
        </is>
      </c>
      <c r="F1544" s="1" t="inlineStr">
        <is>
          <t>SAADAT</t>
        </is>
      </c>
      <c r="I1544" t="inlineStr">
        <is>
          <t>neakt</t>
        </is>
      </c>
      <c r="J1544">
        <f>IF(I1544="aktiv",A1544, "")</f>
        <v/>
      </c>
    </row>
    <row r="1545">
      <c r="A1545" s="1" t="inlineStr">
        <is>
          <t>Эргешбай к.ы Мээримгул</t>
        </is>
      </c>
      <c r="B1545" s="1" t="inlineStr">
        <is>
          <t>Даликулов Аттокур Нурпазылович</t>
        </is>
      </c>
      <c r="C1545" s="1" t="inlineStr">
        <is>
          <t>996558019306</t>
        </is>
      </c>
      <c r="D1545" s="1" t="inlineStr">
        <is>
          <t>2023-02-12</t>
        </is>
      </c>
      <c r="E1545" s="1" t="inlineStr">
        <is>
          <t>new</t>
        </is>
      </c>
      <c r="F1545" s="1" t="inlineStr">
        <is>
          <t>SAADAT</t>
        </is>
      </c>
      <c r="I1545" t="inlineStr">
        <is>
          <t>neakt</t>
        </is>
      </c>
      <c r="J1545">
        <f>IF(I1545="aktiv",A1545, "")</f>
        <v/>
      </c>
    </row>
    <row r="1546">
      <c r="A1546" s="1" t="inlineStr">
        <is>
          <t>Байсаева Шарапат</t>
        </is>
      </c>
      <c r="B1546" s="1" t="inlineStr">
        <is>
          <t>Абыкева Айзада Дженишбековна</t>
        </is>
      </c>
      <c r="C1546" s="1" t="inlineStr">
        <is>
          <t>996709934630</t>
        </is>
      </c>
      <c r="D1546" s="1" t="inlineStr">
        <is>
          <t>2023-02-12</t>
        </is>
      </c>
      <c r="E1546" s="1" t="inlineStr">
        <is>
          <t>new</t>
        </is>
      </c>
      <c r="F1546" s="1" t="inlineStr">
        <is>
          <t>SAADAT</t>
        </is>
      </c>
      <c r="I1546" t="inlineStr">
        <is>
          <t>neakt</t>
        </is>
      </c>
      <c r="J1546">
        <f>IF(I1546="aktiv",A1546, "")</f>
        <v/>
      </c>
    </row>
    <row r="1547">
      <c r="A1547" s="1" t="inlineStr">
        <is>
          <t>Байсаева Шарапат</t>
        </is>
      </c>
      <c r="B1547" s="1" t="inlineStr">
        <is>
          <t>Кыдыралиева Жумагул Саманчиевна</t>
        </is>
      </c>
      <c r="C1547" s="1" t="inlineStr">
        <is>
          <t>996707636506</t>
        </is>
      </c>
      <c r="D1547" s="1" t="inlineStr">
        <is>
          <t>2023-02-12</t>
        </is>
      </c>
      <c r="E1547" s="1" t="inlineStr">
        <is>
          <t>new</t>
        </is>
      </c>
      <c r="F1547" s="1" t="inlineStr">
        <is>
          <t>SAADAT</t>
        </is>
      </c>
      <c r="I1547" t="inlineStr">
        <is>
          <t>neakt</t>
        </is>
      </c>
      <c r="J1547">
        <f>IF(I1547="aktiv",A1547, "")</f>
        <v/>
      </c>
    </row>
    <row r="1548">
      <c r="A1548" s="1" t="inlineStr">
        <is>
          <t>Жороева Жаныл</t>
        </is>
      </c>
      <c r="B1548" s="1" t="inlineStr">
        <is>
          <t>Киримова Дильбара Тулегеновна</t>
        </is>
      </c>
      <c r="C1548" s="1" t="inlineStr">
        <is>
          <t>996704808105</t>
        </is>
      </c>
      <c r="D1548" s="1" t="inlineStr">
        <is>
          <t>2023-02-12</t>
        </is>
      </c>
      <c r="E1548" s="1" t="inlineStr">
        <is>
          <t>new</t>
        </is>
      </c>
      <c r="F1548" s="1" t="inlineStr">
        <is>
          <t>SAADAT</t>
        </is>
      </c>
      <c r="I1548" t="inlineStr">
        <is>
          <t>neakt</t>
        </is>
      </c>
      <c r="J1548">
        <f>IF(I1548="aktiv",A1548, "")</f>
        <v/>
      </c>
    </row>
    <row r="1549">
      <c r="A1549" s="1" t="inlineStr">
        <is>
          <t>Жороева Жаныл</t>
        </is>
      </c>
      <c r="B1549" s="1" t="inlineStr">
        <is>
          <t>Кененсариева Бактыгуль Идрисовна</t>
        </is>
      </c>
      <c r="C1549" s="1" t="inlineStr">
        <is>
          <t>996559274113</t>
        </is>
      </c>
      <c r="D1549" s="1" t="inlineStr">
        <is>
          <t>2023-02-12</t>
        </is>
      </c>
      <c r="E1549" s="1" t="inlineStr">
        <is>
          <t>new</t>
        </is>
      </c>
      <c r="F1549" s="1" t="inlineStr">
        <is>
          <t>SAADAT</t>
        </is>
      </c>
      <c r="I1549" t="inlineStr">
        <is>
          <t>neakt</t>
        </is>
      </c>
      <c r="J1549">
        <f>IF(I1549="aktiv",A1549, "")</f>
        <v/>
      </c>
    </row>
    <row r="1550">
      <c r="A1550" s="1" t="inlineStr">
        <is>
          <t>Жороева Жаныл</t>
        </is>
      </c>
      <c r="B1550" s="1" t="inlineStr">
        <is>
          <t>Кененсариева Сыйнакул Айнидиновна</t>
        </is>
      </c>
      <c r="C1550" s="1" t="inlineStr">
        <is>
          <t>996550115207</t>
        </is>
      </c>
      <c r="D1550" s="1" t="inlineStr">
        <is>
          <t>2023-02-12</t>
        </is>
      </c>
      <c r="E1550" s="1" t="inlineStr">
        <is>
          <t>new</t>
        </is>
      </c>
      <c r="F1550" s="1" t="inlineStr">
        <is>
          <t>SAADAT</t>
        </is>
      </c>
      <c r="I1550" t="inlineStr">
        <is>
          <t>neakt</t>
        </is>
      </c>
      <c r="J1550">
        <f>IF(I1550="aktiv",A1550, "")</f>
        <v/>
      </c>
    </row>
    <row r="1551">
      <c r="A1551" s="1" t="inlineStr">
        <is>
          <t>Жороева Жаныл</t>
        </is>
      </c>
      <c r="B1551" s="1" t="inlineStr">
        <is>
          <t>Акматова Жыпар Тураровна</t>
        </is>
      </c>
      <c r="C1551" s="1" t="inlineStr">
        <is>
          <t>996702197607</t>
        </is>
      </c>
      <c r="D1551" s="1" t="inlineStr">
        <is>
          <t>2023-02-12</t>
        </is>
      </c>
      <c r="E1551" s="1" t="inlineStr">
        <is>
          <t>new</t>
        </is>
      </c>
      <c r="F1551" s="1" t="inlineStr">
        <is>
          <t>SAADAT</t>
        </is>
      </c>
      <c r="I1551" t="inlineStr">
        <is>
          <t>neakt</t>
        </is>
      </c>
      <c r="J1551">
        <f>IF(I1551="aktiv",A1551, "")</f>
        <v/>
      </c>
    </row>
    <row r="1552">
      <c r="A1552" s="1" t="inlineStr">
        <is>
          <t>Таалайбек у Ормонбек</t>
        </is>
      </c>
      <c r="B1552" s="1" t="inlineStr">
        <is>
          <t>Гуломидин Уулу Орозбек</t>
        </is>
      </c>
      <c r="C1552" s="1" t="inlineStr">
        <is>
          <t>996704399853</t>
        </is>
      </c>
      <c r="D1552" s="1" t="inlineStr">
        <is>
          <t>2023-02-12</t>
        </is>
      </c>
      <c r="E1552" s="1" t="inlineStr">
        <is>
          <t>new</t>
        </is>
      </c>
      <c r="F1552" s="1" t="inlineStr">
        <is>
          <t>SAADAT</t>
        </is>
      </c>
      <c r="I1552" t="inlineStr">
        <is>
          <t>neakt</t>
        </is>
      </c>
      <c r="J1552">
        <f>IF(I1552="aktiv",A1552, "")</f>
        <v/>
      </c>
    </row>
    <row r="1553">
      <c r="A1553" s="1" t="inlineStr">
        <is>
          <t>Таалайбек у Ормонбек</t>
        </is>
      </c>
      <c r="B1553" s="1" t="inlineStr">
        <is>
          <t>Султанбекова Динара Абдисейитовна</t>
        </is>
      </c>
      <c r="C1553" s="1" t="inlineStr">
        <is>
          <t>996556077071</t>
        </is>
      </c>
      <c r="D1553" s="1" t="inlineStr">
        <is>
          <t>2023-02-12</t>
        </is>
      </c>
      <c r="E1553" s="1" t="inlineStr">
        <is>
          <t>new</t>
        </is>
      </c>
      <c r="F1553" s="1" t="inlineStr">
        <is>
          <t>SAADAT</t>
        </is>
      </c>
      <c r="I1553" t="inlineStr">
        <is>
          <t>neakt</t>
        </is>
      </c>
      <c r="J1553">
        <f>IF(I1553="aktiv",A1553, "")</f>
        <v/>
      </c>
    </row>
    <row r="1554">
      <c r="A1554" s="1" t="inlineStr">
        <is>
          <t>Таалайбек у Ормонбек</t>
        </is>
      </c>
      <c r="B1554" s="1" t="inlineStr">
        <is>
          <t>Алибеков Курманбек Алибекович</t>
        </is>
      </c>
      <c r="C1554" s="1" t="inlineStr">
        <is>
          <t>996777305939</t>
        </is>
      </c>
      <c r="D1554" s="1" t="inlineStr">
        <is>
          <t>2023-02-12</t>
        </is>
      </c>
      <c r="E1554" s="1" t="inlineStr">
        <is>
          <t>new</t>
        </is>
      </c>
      <c r="F1554" s="1" t="inlineStr">
        <is>
          <t>SAADAT</t>
        </is>
      </c>
      <c r="I1554" t="inlineStr">
        <is>
          <t>neakt</t>
        </is>
      </c>
      <c r="J1554">
        <f>IF(I1554="aktiv",A1554, "")</f>
        <v/>
      </c>
    </row>
    <row r="1555">
      <c r="A1555" s="1" t="inlineStr">
        <is>
          <t>Абдыралиева Нургул</t>
        </is>
      </c>
      <c r="B1555" s="1" t="inlineStr">
        <is>
          <t>Кемелова</t>
        </is>
      </c>
      <c r="C1555" s="1" t="inlineStr">
        <is>
          <t>996703422090</t>
        </is>
      </c>
      <c r="D1555" s="1" t="inlineStr">
        <is>
          <t>2023-02-12</t>
        </is>
      </c>
      <c r="E1555" s="1" t="inlineStr">
        <is>
          <t>new</t>
        </is>
      </c>
      <c r="F1555" s="1" t="inlineStr">
        <is>
          <t>SAADAT</t>
        </is>
      </c>
      <c r="I1555" t="inlineStr">
        <is>
          <t>neakt</t>
        </is>
      </c>
      <c r="J1555">
        <f>IF(I1555="aktiv",A1555, "")</f>
        <v/>
      </c>
    </row>
    <row r="1556">
      <c r="A1556" s="1" t="inlineStr">
        <is>
          <t>Абдыралиева Нургул</t>
        </is>
      </c>
      <c r="B1556" s="1" t="inlineStr">
        <is>
          <t>Гульназ</t>
        </is>
      </c>
      <c r="C1556" s="1" t="inlineStr">
        <is>
          <t>996700370519</t>
        </is>
      </c>
      <c r="D1556" s="1" t="inlineStr">
        <is>
          <t>2023-02-12</t>
        </is>
      </c>
      <c r="E1556" s="1" t="inlineStr">
        <is>
          <t>new</t>
        </is>
      </c>
      <c r="F1556" s="1" t="inlineStr">
        <is>
          <t>SAADAT</t>
        </is>
      </c>
      <c r="I1556" t="inlineStr">
        <is>
          <t>neakt</t>
        </is>
      </c>
      <c r="J1556">
        <f>IF(I1556="aktiv",A1556, "")</f>
        <v/>
      </c>
    </row>
    <row r="1557">
      <c r="A1557" s="1" t="inlineStr">
        <is>
          <t>Абдыралиева Нургул</t>
        </is>
      </c>
      <c r="B1557" s="1" t="inlineStr">
        <is>
          <t>Мансартов Эмил Калысбекович</t>
        </is>
      </c>
      <c r="C1557" s="1" t="inlineStr">
        <is>
          <t>996702034544</t>
        </is>
      </c>
      <c r="D1557" s="1" t="inlineStr">
        <is>
          <t>2023-02-12</t>
        </is>
      </c>
      <c r="E1557" s="1" t="inlineStr">
        <is>
          <t>new</t>
        </is>
      </c>
      <c r="F1557" s="1" t="inlineStr">
        <is>
          <t>SAADAT</t>
        </is>
      </c>
      <c r="I1557" t="inlineStr">
        <is>
          <t>neakt</t>
        </is>
      </c>
      <c r="J1557">
        <f>IF(I1557="aktiv",A1557, "")</f>
        <v/>
      </c>
    </row>
    <row r="1558">
      <c r="A1558" s="1" t="inlineStr">
        <is>
          <t>Абдыралиева Нургул</t>
        </is>
      </c>
      <c r="B1558" s="1" t="inlineStr">
        <is>
          <t>Кусанов Азамат Арстанбекович</t>
        </is>
      </c>
      <c r="C1558" s="1" t="inlineStr">
        <is>
          <t>996558550714</t>
        </is>
      </c>
      <c r="D1558" s="1" t="inlineStr">
        <is>
          <t>2023-02-12</t>
        </is>
      </c>
      <c r="E1558" s="1" t="inlineStr">
        <is>
          <t>new</t>
        </is>
      </c>
      <c r="F1558" s="1" t="inlineStr">
        <is>
          <t>SAADAT</t>
        </is>
      </c>
      <c r="I1558" t="inlineStr">
        <is>
          <t>neakt</t>
        </is>
      </c>
      <c r="J1558">
        <f>IF(I1558="aktiv",A1558, "")</f>
        <v/>
      </c>
    </row>
    <row r="1559">
      <c r="A1559" s="1" t="inlineStr">
        <is>
          <t>Абдыралиева Нургул</t>
        </is>
      </c>
      <c r="B1559" s="1" t="inlineStr">
        <is>
          <t>Колоколова Анна Александровна</t>
        </is>
      </c>
      <c r="C1559" s="1" t="inlineStr">
        <is>
          <t>996701868422</t>
        </is>
      </c>
      <c r="D1559" s="1" t="inlineStr">
        <is>
          <t>2023-02-12</t>
        </is>
      </c>
      <c r="E1559" s="1" t="inlineStr">
        <is>
          <t>new</t>
        </is>
      </c>
      <c r="F1559" s="1" t="inlineStr">
        <is>
          <t>SAADAT</t>
        </is>
      </c>
      <c r="G1559" t="inlineStr">
        <is>
          <t>yes</t>
        </is>
      </c>
      <c r="I1559" t="inlineStr">
        <is>
          <t>neakt</t>
        </is>
      </c>
      <c r="J1559">
        <f>IF(I1559="aktiv",A1559, "")</f>
        <v/>
      </c>
    </row>
    <row r="1560">
      <c r="A1560" s="1" t="inlineStr">
        <is>
          <t>Абдыралиева Нургул</t>
        </is>
      </c>
      <c r="B1560" s="1" t="inlineStr">
        <is>
          <t>Айталиева У.М</t>
        </is>
      </c>
      <c r="C1560" s="1" t="inlineStr">
        <is>
          <t>996550779796</t>
        </is>
      </c>
      <c r="D1560" s="1" t="inlineStr">
        <is>
          <t>2023-02-12</t>
        </is>
      </c>
      <c r="E1560" s="1" t="inlineStr">
        <is>
          <t>new</t>
        </is>
      </c>
      <c r="F1560" s="1" t="inlineStr">
        <is>
          <t>SAADAT</t>
        </is>
      </c>
      <c r="I1560" t="inlineStr">
        <is>
          <t>neakt</t>
        </is>
      </c>
      <c r="J1560">
        <f>IF(I1560="aktiv",A1560, "")</f>
        <v/>
      </c>
    </row>
    <row r="1561">
      <c r="A1561" s="1" t="inlineStr">
        <is>
          <t>Абдыралиева Нургул</t>
        </is>
      </c>
      <c r="B1561" s="1" t="inlineStr">
        <is>
          <t>Асылбек Уулу Адилет</t>
        </is>
      </c>
      <c r="C1561" s="1" t="inlineStr">
        <is>
          <t>996702154555</t>
        </is>
      </c>
      <c r="D1561" s="1" t="inlineStr">
        <is>
          <t>2023-02-12</t>
        </is>
      </c>
      <c r="E1561" s="1" t="inlineStr">
        <is>
          <t>new</t>
        </is>
      </c>
      <c r="F1561" s="1" t="inlineStr">
        <is>
          <t>SAADAT</t>
        </is>
      </c>
      <c r="I1561" t="inlineStr">
        <is>
          <t>neakt</t>
        </is>
      </c>
      <c r="J1561">
        <f>IF(I1561="aktiv",A1561, "")</f>
        <v/>
      </c>
    </row>
    <row r="1562">
      <c r="A1562" s="1" t="inlineStr">
        <is>
          <t>Абдыралиева Нургул</t>
        </is>
      </c>
      <c r="B1562" s="1" t="inlineStr">
        <is>
          <t>Токтобекова Сайкал Канатовна</t>
        </is>
      </c>
      <c r="C1562" s="1" t="inlineStr">
        <is>
          <t>996706737292</t>
        </is>
      </c>
      <c r="D1562" s="1" t="inlineStr">
        <is>
          <t>2023-02-12</t>
        </is>
      </c>
      <c r="E1562" s="1" t="inlineStr">
        <is>
          <t>new</t>
        </is>
      </c>
      <c r="F1562" s="1" t="inlineStr">
        <is>
          <t>SAADAT</t>
        </is>
      </c>
      <c r="I1562" t="inlineStr">
        <is>
          <t>neakt</t>
        </is>
      </c>
      <c r="J1562">
        <f>IF(I1562="aktiv",A1562, "")</f>
        <v/>
      </c>
    </row>
    <row r="1563">
      <c r="A1563" s="1" t="inlineStr">
        <is>
          <t>Асаналиева Бегимай</t>
        </is>
      </c>
      <c r="B1563" s="1" t="inlineStr">
        <is>
          <t>Асаналиева</t>
        </is>
      </c>
      <c r="C1563" s="1" t="inlineStr">
        <is>
          <t>996705890417</t>
        </is>
      </c>
      <c r="D1563" s="1" t="inlineStr">
        <is>
          <t>2023-02-12</t>
        </is>
      </c>
      <c r="E1563" s="1" t="inlineStr">
        <is>
          <t>new</t>
        </is>
      </c>
      <c r="F1563" s="1" t="inlineStr">
        <is>
          <t>SAADAT</t>
        </is>
      </c>
      <c r="I1563" t="inlineStr">
        <is>
          <t>neakt</t>
        </is>
      </c>
      <c r="J1563">
        <f>IF(I1563="aktiv",A1563, "")</f>
        <v/>
      </c>
    </row>
    <row r="1564">
      <c r="A1564" s="1" t="inlineStr">
        <is>
          <t>Асаналиева Бегимай</t>
        </is>
      </c>
      <c r="B1564" s="1" t="inlineStr">
        <is>
          <t>Осмонов Руслан Замирбекович</t>
        </is>
      </c>
      <c r="C1564" s="1" t="inlineStr">
        <is>
          <t>996700999083</t>
        </is>
      </c>
      <c r="D1564" s="1" t="inlineStr">
        <is>
          <t>2023-02-12</t>
        </is>
      </c>
      <c r="E1564" s="1" t="inlineStr">
        <is>
          <t>new</t>
        </is>
      </c>
      <c r="F1564" s="1" t="inlineStr">
        <is>
          <t>SAADAT</t>
        </is>
      </c>
      <c r="I1564" t="inlineStr">
        <is>
          <t>neakt</t>
        </is>
      </c>
      <c r="J1564">
        <f>IF(I1564="aktiv",A1564, "")</f>
        <v/>
      </c>
    </row>
    <row r="1565">
      <c r="A1565" s="1" t="inlineStr">
        <is>
          <t>Джекшенов Аскат</t>
        </is>
      </c>
      <c r="B1565" s="1" t="inlineStr">
        <is>
          <t>Досалиева Кулуйна</t>
        </is>
      </c>
      <c r="C1565" s="1" t="inlineStr">
        <is>
          <t>996550719119</t>
        </is>
      </c>
      <c r="D1565" s="1" t="inlineStr">
        <is>
          <t>2023-02-12</t>
        </is>
      </c>
      <c r="E1565" s="1" t="inlineStr">
        <is>
          <t>new</t>
        </is>
      </c>
      <c r="F1565" s="1" t="inlineStr">
        <is>
          <t>SAADAT</t>
        </is>
      </c>
      <c r="G1565" t="inlineStr">
        <is>
          <t>yes</t>
        </is>
      </c>
      <c r="H1565" t="inlineStr">
        <is>
          <t>yes</t>
        </is>
      </c>
      <c r="I1565" t="inlineStr">
        <is>
          <t>neakt</t>
        </is>
      </c>
      <c r="J1565">
        <f>IF(I1565="aktiv",A1565, "")</f>
        <v/>
      </c>
    </row>
    <row r="1566">
      <c r="A1566" s="1" t="inlineStr">
        <is>
          <t>Джекшенов Аскат</t>
        </is>
      </c>
      <c r="B1566" s="1" t="inlineStr">
        <is>
          <t>Сатымбетова Наргул Джумалиевна</t>
        </is>
      </c>
      <c r="C1566" s="1" t="inlineStr">
        <is>
          <t>996557888746</t>
        </is>
      </c>
      <c r="D1566" s="1" t="inlineStr">
        <is>
          <t>2023-02-12</t>
        </is>
      </c>
      <c r="E1566" s="1" t="inlineStr">
        <is>
          <t>new</t>
        </is>
      </c>
      <c r="F1566" s="1" t="inlineStr">
        <is>
          <t>SAADAT</t>
        </is>
      </c>
      <c r="I1566" t="inlineStr">
        <is>
          <t>neakt</t>
        </is>
      </c>
      <c r="J1566">
        <f>IF(I1566="aktiv",A1566, "")</f>
        <v/>
      </c>
    </row>
    <row r="1567">
      <c r="A1567" s="1" t="inlineStr">
        <is>
          <t>Джекшенов Аскат</t>
        </is>
      </c>
      <c r="B1567" s="1" t="inlineStr">
        <is>
          <t>Осмоналиев Жанболот Качкынович</t>
        </is>
      </c>
      <c r="C1567" s="1" t="inlineStr">
        <is>
          <t>996556612199</t>
        </is>
      </c>
      <c r="D1567" s="1" t="inlineStr">
        <is>
          <t>2023-02-12</t>
        </is>
      </c>
      <c r="E1567" s="1" t="inlineStr">
        <is>
          <t>new</t>
        </is>
      </c>
      <c r="F1567" s="1" t="inlineStr">
        <is>
          <t>SAADAT</t>
        </is>
      </c>
      <c r="I1567" t="inlineStr">
        <is>
          <t>neakt</t>
        </is>
      </c>
      <c r="J1567">
        <f>IF(I1567="aktiv",A1567, "")</f>
        <v/>
      </c>
    </row>
    <row r="1568">
      <c r="A1568" s="1" t="inlineStr">
        <is>
          <t>Джекшенов Аскат</t>
        </is>
      </c>
      <c r="B1568" s="1" t="inlineStr">
        <is>
          <t>Бегалиева Жылдыз Азизовна</t>
        </is>
      </c>
      <c r="C1568" s="1" t="inlineStr">
        <is>
          <t>996707032673</t>
        </is>
      </c>
      <c r="D1568" s="1" t="inlineStr">
        <is>
          <t>2023-02-12</t>
        </is>
      </c>
      <c r="E1568" s="1" t="inlineStr">
        <is>
          <t>new</t>
        </is>
      </c>
      <c r="F1568" s="1" t="inlineStr">
        <is>
          <t>SAADAT</t>
        </is>
      </c>
      <c r="I1568" t="inlineStr">
        <is>
          <t>neakt</t>
        </is>
      </c>
      <c r="J1568">
        <f>IF(I1568="aktiv",A1568, "")</f>
        <v/>
      </c>
    </row>
    <row r="1569">
      <c r="A1569" s="1" t="inlineStr">
        <is>
          <t>Джекшенов Аскат</t>
        </is>
      </c>
      <c r="B1569" s="1" t="inlineStr">
        <is>
          <t>Эсекеев Эрмек Жумалиевич</t>
        </is>
      </c>
      <c r="C1569" s="1" t="inlineStr">
        <is>
          <t>996556900658</t>
        </is>
      </c>
      <c r="D1569" s="1" t="inlineStr">
        <is>
          <t>2023-02-12</t>
        </is>
      </c>
      <c r="E1569" s="1" t="inlineStr">
        <is>
          <t>new</t>
        </is>
      </c>
      <c r="F1569" s="1" t="inlineStr">
        <is>
          <t>SAADAT</t>
        </is>
      </c>
      <c r="H1569" t="inlineStr">
        <is>
          <t>yes</t>
        </is>
      </c>
      <c r="I1569" t="inlineStr">
        <is>
          <t>neakt</t>
        </is>
      </c>
      <c r="J1569">
        <f>IF(I1569="aktiv",A1569, "")</f>
        <v/>
      </c>
    </row>
    <row r="1570">
      <c r="A1570" s="1" t="inlineStr">
        <is>
          <t>Джекшенов Аскат</t>
        </is>
      </c>
      <c r="B1570" s="1" t="inlineStr">
        <is>
          <t>Устемирова Жаныл-Мырза Жекшенбековна</t>
        </is>
      </c>
      <c r="C1570" s="1" t="inlineStr">
        <is>
          <t>996755888901</t>
        </is>
      </c>
      <c r="D1570" s="1" t="inlineStr">
        <is>
          <t>2023-02-12</t>
        </is>
      </c>
      <c r="E1570" s="1" t="inlineStr">
        <is>
          <t>new</t>
        </is>
      </c>
      <c r="F1570" s="1" t="inlineStr">
        <is>
          <t>SAADAT</t>
        </is>
      </c>
      <c r="I1570" t="inlineStr">
        <is>
          <t>neakt</t>
        </is>
      </c>
      <c r="J1570">
        <f>IF(I1570="aktiv",A1570, "")</f>
        <v/>
      </c>
    </row>
    <row r="1571">
      <c r="A1571" s="1" t="inlineStr">
        <is>
          <t>Джекшенов Аскат</t>
        </is>
      </c>
      <c r="B1571" s="1" t="inlineStr">
        <is>
          <t>Бегалиева Гульнара Азизовна</t>
        </is>
      </c>
      <c r="C1571" s="1" t="inlineStr">
        <is>
          <t>996550975448</t>
        </is>
      </c>
      <c r="D1571" s="1" t="inlineStr">
        <is>
          <t>2023-02-12</t>
        </is>
      </c>
      <c r="E1571" s="1" t="inlineStr">
        <is>
          <t>new</t>
        </is>
      </c>
      <c r="F1571" s="1" t="inlineStr">
        <is>
          <t>SAADAT</t>
        </is>
      </c>
      <c r="I1571" t="inlineStr">
        <is>
          <t>neakt</t>
        </is>
      </c>
      <c r="J1571">
        <f>IF(I1571="aktiv",A1571, "")</f>
        <v/>
      </c>
    </row>
    <row r="1572">
      <c r="A1572" s="1" t="inlineStr">
        <is>
          <t>Джекшенов Аскат</t>
        </is>
      </c>
      <c r="B1572" s="1" t="inlineStr">
        <is>
          <t>Бегалиев Арстанбек Азизович</t>
        </is>
      </c>
      <c r="C1572" s="1" t="inlineStr">
        <is>
          <t>996501554875</t>
        </is>
      </c>
      <c r="D1572" s="1" t="inlineStr">
        <is>
          <t>2023-02-12</t>
        </is>
      </c>
      <c r="E1572" s="1" t="inlineStr">
        <is>
          <t>new</t>
        </is>
      </c>
      <c r="F1572" s="1" t="inlineStr">
        <is>
          <t>SAADAT</t>
        </is>
      </c>
      <c r="I1572" t="inlineStr">
        <is>
          <t>neakt</t>
        </is>
      </c>
      <c r="J1572">
        <f>IF(I1572="aktiv",A1572, "")</f>
        <v/>
      </c>
    </row>
    <row r="1573">
      <c r="A1573" s="1" t="inlineStr">
        <is>
          <t>Джекшенов Аскат</t>
        </is>
      </c>
      <c r="B1573" s="1" t="inlineStr">
        <is>
          <t>Муратбекова Айжамал Муратбековна</t>
        </is>
      </c>
      <c r="C1573" s="1" t="inlineStr">
        <is>
          <t>996700958871</t>
        </is>
      </c>
      <c r="D1573" s="1" t="inlineStr">
        <is>
          <t>2023-02-12</t>
        </is>
      </c>
      <c r="E1573" s="1" t="inlineStr">
        <is>
          <t>new</t>
        </is>
      </c>
      <c r="F1573" s="1" t="inlineStr">
        <is>
          <t>SAADAT</t>
        </is>
      </c>
      <c r="I1573" t="inlineStr">
        <is>
          <t>neakt</t>
        </is>
      </c>
      <c r="J1573">
        <f>IF(I1573="aktiv",A1573, "")</f>
        <v/>
      </c>
    </row>
    <row r="1574">
      <c r="A1574" s="1" t="inlineStr">
        <is>
          <t>Джекшенов Аскат</t>
        </is>
      </c>
      <c r="B1574" s="1" t="inlineStr">
        <is>
          <t>Оморкулова Цунджеза Багиевна</t>
        </is>
      </c>
      <c r="C1574" s="1" t="inlineStr">
        <is>
          <t>996553493033</t>
        </is>
      </c>
      <c r="D1574" s="1" t="inlineStr">
        <is>
          <t>2023-02-12</t>
        </is>
      </c>
      <c r="E1574" s="1" t="inlineStr">
        <is>
          <t>new</t>
        </is>
      </c>
      <c r="F1574" s="1" t="inlineStr">
        <is>
          <t>SAADAT</t>
        </is>
      </c>
      <c r="I1574" t="inlineStr">
        <is>
          <t>neakt</t>
        </is>
      </c>
      <c r="J1574">
        <f>IF(I1574="aktiv",A1574, "")</f>
        <v/>
      </c>
    </row>
    <row r="1575">
      <c r="A1575" s="1" t="inlineStr">
        <is>
          <t>Джекшенов Аскат</t>
        </is>
      </c>
      <c r="B1575" s="1" t="inlineStr">
        <is>
          <t>Сыргаков Бакыт Сыргакович</t>
        </is>
      </c>
      <c r="C1575" s="1" t="inlineStr">
        <is>
          <t>996500320021</t>
        </is>
      </c>
      <c r="D1575" s="1" t="inlineStr">
        <is>
          <t>2023-02-12</t>
        </is>
      </c>
      <c r="E1575" s="1" t="inlineStr">
        <is>
          <t>new</t>
        </is>
      </c>
      <c r="F1575" s="1" t="inlineStr">
        <is>
          <t>SAADAT</t>
        </is>
      </c>
      <c r="I1575" t="inlineStr">
        <is>
          <t>neakt</t>
        </is>
      </c>
      <c r="J1575">
        <f>IF(I1575="aktiv",A1575, "")</f>
        <v/>
      </c>
    </row>
    <row r="1576">
      <c r="A1576" s="1" t="inlineStr">
        <is>
          <t>Джекшенов Аскат</t>
        </is>
      </c>
      <c r="B1576" s="1" t="inlineStr">
        <is>
          <t>Садыкова Фарида Исмаиловна</t>
        </is>
      </c>
      <c r="C1576" s="1" t="inlineStr">
        <is>
          <t>996553797060</t>
        </is>
      </c>
      <c r="D1576" s="1" t="inlineStr">
        <is>
          <t>2023-02-12</t>
        </is>
      </c>
      <c r="E1576" s="1" t="inlineStr">
        <is>
          <t>new</t>
        </is>
      </c>
      <c r="F1576" s="1" t="inlineStr">
        <is>
          <t>SAADAT</t>
        </is>
      </c>
      <c r="H1576" t="inlineStr">
        <is>
          <t>yes</t>
        </is>
      </c>
      <c r="I1576" t="inlineStr">
        <is>
          <t>neakt</t>
        </is>
      </c>
      <c r="J1576">
        <f>IF(I1576="aktiv",A1576, "")</f>
        <v/>
      </c>
    </row>
    <row r="1577">
      <c r="A1577" s="1" t="inlineStr">
        <is>
          <t>Джекшенов Аскат</t>
        </is>
      </c>
      <c r="B1577" s="1" t="inlineStr">
        <is>
          <t>Асылбеков Элхан</t>
        </is>
      </c>
      <c r="C1577" s="1" t="inlineStr">
        <is>
          <t>996500876323</t>
        </is>
      </c>
      <c r="D1577" s="1" t="inlineStr">
        <is>
          <t>2023-02-12</t>
        </is>
      </c>
      <c r="E1577" s="1" t="inlineStr">
        <is>
          <t>new</t>
        </is>
      </c>
      <c r="F1577" s="1" t="inlineStr">
        <is>
          <t>SAADAT</t>
        </is>
      </c>
      <c r="G1577" t="inlineStr">
        <is>
          <t>yes</t>
        </is>
      </c>
      <c r="I1577" t="inlineStr">
        <is>
          <t>neakt</t>
        </is>
      </c>
      <c r="J1577">
        <f>IF(I1577="aktiv",A1577, "")</f>
        <v/>
      </c>
    </row>
    <row r="1578">
      <c r="A1578" s="1" t="inlineStr">
        <is>
          <t>Джекшенов Аскат</t>
        </is>
      </c>
      <c r="B1578" s="1" t="inlineStr">
        <is>
          <t>Садыков Элчибек Саматович</t>
        </is>
      </c>
      <c r="C1578" s="1" t="inlineStr">
        <is>
          <t>996559192391</t>
        </is>
      </c>
      <c r="D1578" s="1" t="inlineStr">
        <is>
          <t>2023-02-12</t>
        </is>
      </c>
      <c r="E1578" s="1" t="inlineStr">
        <is>
          <t>new</t>
        </is>
      </c>
      <c r="F1578" s="1" t="inlineStr">
        <is>
          <t>SAADAT</t>
        </is>
      </c>
      <c r="I1578" t="inlineStr">
        <is>
          <t>neakt</t>
        </is>
      </c>
      <c r="J1578">
        <f>IF(I1578="aktiv",A1578, "")</f>
        <v/>
      </c>
    </row>
    <row r="1579">
      <c r="A1579" s="1" t="inlineStr">
        <is>
          <t>Джекшенов Аскат</t>
        </is>
      </c>
      <c r="B1579" s="1" t="inlineStr">
        <is>
          <t>Эркиналы Уулу Илгизбек</t>
        </is>
      </c>
      <c r="C1579" s="1" t="inlineStr">
        <is>
          <t>996777386310</t>
        </is>
      </c>
      <c r="D1579" s="1" t="inlineStr">
        <is>
          <t>2023-02-12</t>
        </is>
      </c>
      <c r="E1579" s="1" t="inlineStr">
        <is>
          <t>new</t>
        </is>
      </c>
      <c r="F1579" s="1" t="inlineStr">
        <is>
          <t>SAADAT</t>
        </is>
      </c>
      <c r="I1579" t="inlineStr">
        <is>
          <t>neakt</t>
        </is>
      </c>
      <c r="J1579">
        <f>IF(I1579="aktiv",A1579, "")</f>
        <v/>
      </c>
    </row>
    <row r="1580">
      <c r="A1580" s="1" t="inlineStr">
        <is>
          <t>Джекшенов Аскат</t>
        </is>
      </c>
      <c r="B1580" s="1" t="inlineStr">
        <is>
          <t>Аскарбекова Акмоор Арстамбековна</t>
        </is>
      </c>
      <c r="C1580" s="1" t="inlineStr">
        <is>
          <t>996556537537</t>
        </is>
      </c>
      <c r="D1580" s="1" t="inlineStr">
        <is>
          <t>2023-02-12</t>
        </is>
      </c>
      <c r="E1580" s="1" t="inlineStr">
        <is>
          <t>new</t>
        </is>
      </c>
      <c r="F1580" s="1" t="inlineStr">
        <is>
          <t>SAADAT</t>
        </is>
      </c>
      <c r="I1580" t="inlineStr">
        <is>
          <t>neakt</t>
        </is>
      </c>
      <c r="J1580">
        <f>IF(I1580="aktiv",A1580, "")</f>
        <v/>
      </c>
    </row>
    <row r="1581">
      <c r="A1581" s="1" t="inlineStr">
        <is>
          <t>Джекшенов Аскат</t>
        </is>
      </c>
      <c r="B1581" s="1" t="inlineStr">
        <is>
          <t>Акпаралиев Амантур Медетбекович</t>
        </is>
      </c>
      <c r="C1581" s="1" t="inlineStr">
        <is>
          <t>996775282002</t>
        </is>
      </c>
      <c r="D1581" s="1" t="inlineStr">
        <is>
          <t>2023-02-12</t>
        </is>
      </c>
      <c r="E1581" s="1" t="inlineStr">
        <is>
          <t>new</t>
        </is>
      </c>
      <c r="F1581" s="1" t="inlineStr">
        <is>
          <t>SAADAT</t>
        </is>
      </c>
      <c r="I1581" t="inlineStr">
        <is>
          <t>neakt</t>
        </is>
      </c>
      <c r="J1581">
        <f>IF(I1581="aktiv",A1581, "")</f>
        <v/>
      </c>
    </row>
    <row r="1582">
      <c r="A1582" s="1" t="inlineStr">
        <is>
          <t>Джекшенов Аскат</t>
        </is>
      </c>
      <c r="B1582" s="1" t="inlineStr">
        <is>
          <t>Бообек Кызы Айым</t>
        </is>
      </c>
      <c r="C1582" s="1" t="inlineStr">
        <is>
          <t>996999884448</t>
        </is>
      </c>
      <c r="D1582" s="1" t="inlineStr">
        <is>
          <t>2023-02-12</t>
        </is>
      </c>
      <c r="E1582" s="1" t="inlineStr">
        <is>
          <t>new</t>
        </is>
      </c>
      <c r="F1582" s="1" t="inlineStr">
        <is>
          <t>SAADAT</t>
        </is>
      </c>
      <c r="I1582" t="inlineStr">
        <is>
          <t>neakt</t>
        </is>
      </c>
      <c r="J1582">
        <f>IF(I1582="aktiv",A1582, "")</f>
        <v/>
      </c>
    </row>
    <row r="1583">
      <c r="A1583" s="1" t="inlineStr">
        <is>
          <t>Джекшенов Аскат</t>
        </is>
      </c>
      <c r="B1583" s="1" t="inlineStr">
        <is>
          <t>Сокубашева Кенже Орозкановна</t>
        </is>
      </c>
      <c r="C1583" s="1" t="inlineStr">
        <is>
          <t>996708307453</t>
        </is>
      </c>
      <c r="D1583" s="1" t="inlineStr">
        <is>
          <t>2023-02-12</t>
        </is>
      </c>
      <c r="E1583" s="1" t="inlineStr">
        <is>
          <t>new</t>
        </is>
      </c>
      <c r="F1583" s="1" t="inlineStr">
        <is>
          <t>SAADAT</t>
        </is>
      </c>
      <c r="I1583" t="inlineStr">
        <is>
          <t>neakt</t>
        </is>
      </c>
      <c r="J1583">
        <f>IF(I1583="aktiv",A1583, "")</f>
        <v/>
      </c>
    </row>
    <row r="1584">
      <c r="A1584" s="1" t="inlineStr">
        <is>
          <t>Джекшенов Аскат</t>
        </is>
      </c>
      <c r="B1584" s="1" t="inlineStr">
        <is>
          <t>Рысбек Кызы Гүлбарчын</t>
        </is>
      </c>
      <c r="C1584" s="1" t="inlineStr">
        <is>
          <t>996700024696</t>
        </is>
      </c>
      <c r="D1584" s="1" t="inlineStr">
        <is>
          <t>2023-02-12</t>
        </is>
      </c>
      <c r="E1584" s="1" t="inlineStr">
        <is>
          <t>new</t>
        </is>
      </c>
      <c r="F1584" s="1" t="inlineStr">
        <is>
          <t>SAADAT</t>
        </is>
      </c>
      <c r="I1584" t="inlineStr">
        <is>
          <t>neakt</t>
        </is>
      </c>
      <c r="J1584">
        <f>IF(I1584="aktiv",A1584, "")</f>
        <v/>
      </c>
    </row>
    <row r="1585">
      <c r="A1585" s="1" t="inlineStr">
        <is>
          <t>Джекшенов Аскат</t>
        </is>
      </c>
      <c r="B1585" s="1" t="inlineStr">
        <is>
          <t>Чонтаев</t>
        </is>
      </c>
      <c r="C1585" s="1" t="inlineStr">
        <is>
          <t>996555654740</t>
        </is>
      </c>
      <c r="D1585" s="1" t="inlineStr">
        <is>
          <t>2023-02-12</t>
        </is>
      </c>
      <c r="E1585" s="1" t="inlineStr">
        <is>
          <t>new</t>
        </is>
      </c>
      <c r="F1585" s="1" t="inlineStr">
        <is>
          <t>SAADAT</t>
        </is>
      </c>
      <c r="I1585" t="inlineStr">
        <is>
          <t>neakt</t>
        </is>
      </c>
      <c r="J1585">
        <f>IF(I1585="aktiv",A1585, "")</f>
        <v/>
      </c>
    </row>
    <row r="1586">
      <c r="A1586" s="1" t="inlineStr">
        <is>
          <t>Джекшенов Аскат</t>
        </is>
      </c>
      <c r="B1586" s="1" t="inlineStr">
        <is>
          <t>Джакупова Алтынай Каныбековна</t>
        </is>
      </c>
      <c r="C1586" s="1" t="inlineStr">
        <is>
          <t>996505310593</t>
        </is>
      </c>
      <c r="D1586" s="1" t="inlineStr">
        <is>
          <t>2023-02-12</t>
        </is>
      </c>
      <c r="E1586" s="1" t="inlineStr">
        <is>
          <t>new</t>
        </is>
      </c>
      <c r="F1586" s="1" t="inlineStr">
        <is>
          <t>SAADAT</t>
        </is>
      </c>
      <c r="I1586" t="inlineStr">
        <is>
          <t>neakt</t>
        </is>
      </c>
      <c r="J1586">
        <f>IF(I1586="aktiv",A1586, "")</f>
        <v/>
      </c>
    </row>
    <row r="1587">
      <c r="A1587" s="1" t="inlineStr">
        <is>
          <t>Джекшенов Аскат</t>
        </is>
      </c>
      <c r="B1587" s="1" t="inlineStr">
        <is>
          <t>Мурсалиева Эльмира</t>
        </is>
      </c>
      <c r="C1587" s="1" t="inlineStr">
        <is>
          <t>996559131459</t>
        </is>
      </c>
      <c r="D1587" s="1" t="inlineStr">
        <is>
          <t>2023-02-12</t>
        </is>
      </c>
      <c r="E1587" s="1" t="inlineStr">
        <is>
          <t>new</t>
        </is>
      </c>
      <c r="F1587" s="1" t="inlineStr">
        <is>
          <t>SAADAT</t>
        </is>
      </c>
      <c r="G1587" t="inlineStr">
        <is>
          <t>yes</t>
        </is>
      </c>
      <c r="H1587" t="inlineStr">
        <is>
          <t>yes</t>
        </is>
      </c>
      <c r="I1587" t="inlineStr">
        <is>
          <t>neakt</t>
        </is>
      </c>
      <c r="J1587">
        <f>IF(I1587="aktiv",A1587, "")</f>
        <v/>
      </c>
    </row>
    <row r="1588">
      <c r="A1588" s="1" t="inlineStr">
        <is>
          <t>Джекшенов Аскат</t>
        </is>
      </c>
      <c r="B1588" s="1" t="inlineStr">
        <is>
          <t>Астаркулов Джээналы Андашбекович</t>
        </is>
      </c>
      <c r="C1588" s="1" t="inlineStr">
        <is>
          <t>996500197110</t>
        </is>
      </c>
      <c r="D1588" s="1" t="inlineStr">
        <is>
          <t>2023-02-12</t>
        </is>
      </c>
      <c r="E1588" s="1" t="inlineStr">
        <is>
          <t>new</t>
        </is>
      </c>
      <c r="F1588" s="1" t="inlineStr">
        <is>
          <t>SAADAT</t>
        </is>
      </c>
      <c r="I1588" t="inlineStr">
        <is>
          <t>neakt</t>
        </is>
      </c>
      <c r="J1588">
        <f>IF(I1588="aktiv",A1588, "")</f>
        <v/>
      </c>
    </row>
    <row r="1589">
      <c r="A1589" s="1" t="inlineStr">
        <is>
          <t>Туганов Шердарбек</t>
        </is>
      </c>
      <c r="B1589" s="1" t="inlineStr">
        <is>
          <t>Толиббой Уулу Самандар</t>
        </is>
      </c>
      <c r="C1589" s="1" t="inlineStr">
        <is>
          <t>996709676894</t>
        </is>
      </c>
      <c r="D1589" s="1" t="inlineStr">
        <is>
          <t>2023-02-12</t>
        </is>
      </c>
      <c r="E1589" s="1" t="inlineStr">
        <is>
          <t>new</t>
        </is>
      </c>
      <c r="F1589" s="1" t="inlineStr">
        <is>
          <t>SAADAT</t>
        </is>
      </c>
      <c r="I1589" t="inlineStr">
        <is>
          <t>neakt</t>
        </is>
      </c>
      <c r="J1589">
        <f>IF(I1589="aktiv",A1589, "")</f>
        <v/>
      </c>
    </row>
    <row r="1590">
      <c r="A1590" s="1" t="inlineStr">
        <is>
          <t>Туганов Шердарбек</t>
        </is>
      </c>
      <c r="B1590" s="1" t="inlineStr">
        <is>
          <t>Жураева Малика Эргашалиевна</t>
        </is>
      </c>
      <c r="C1590" s="1" t="inlineStr">
        <is>
          <t>996777613508</t>
        </is>
      </c>
      <c r="D1590" s="1" t="inlineStr">
        <is>
          <t>2023-02-12</t>
        </is>
      </c>
      <c r="E1590" s="1" t="inlineStr">
        <is>
          <t>new</t>
        </is>
      </c>
      <c r="F1590" s="1" t="inlineStr">
        <is>
          <t>SAADAT</t>
        </is>
      </c>
      <c r="I1590" t="inlineStr">
        <is>
          <t>neakt</t>
        </is>
      </c>
      <c r="J1590">
        <f>IF(I1590="aktiv",A1590, "")</f>
        <v/>
      </c>
    </row>
    <row r="1591">
      <c r="A1591" s="1" t="inlineStr">
        <is>
          <t>Туганов Шердарбек</t>
        </is>
      </c>
      <c r="B1591" s="1" t="inlineStr">
        <is>
          <t>Незамидинов Искандарбек Алижанович</t>
        </is>
      </c>
      <c r="C1591" s="1" t="inlineStr">
        <is>
          <t>996706211626</t>
        </is>
      </c>
      <c r="D1591" s="1" t="inlineStr">
        <is>
          <t>2023-02-12</t>
        </is>
      </c>
      <c r="E1591" s="1" t="inlineStr">
        <is>
          <t>new</t>
        </is>
      </c>
      <c r="F1591" s="1" t="inlineStr">
        <is>
          <t>SAADAT</t>
        </is>
      </c>
      <c r="I1591" t="inlineStr">
        <is>
          <t>neakt</t>
        </is>
      </c>
      <c r="J1591">
        <f>IF(I1591="aktiv",A1591, "")</f>
        <v/>
      </c>
    </row>
    <row r="1592">
      <c r="A1592" s="1" t="inlineStr">
        <is>
          <t>Туганов Шердарбек</t>
        </is>
      </c>
      <c r="B1592" s="1" t="inlineStr">
        <is>
          <t>Умаралиев Жасурбек</t>
        </is>
      </c>
      <c r="C1592" s="1" t="inlineStr">
        <is>
          <t>996550713161</t>
        </is>
      </c>
      <c r="D1592" s="1" t="inlineStr">
        <is>
          <t>2023-02-12</t>
        </is>
      </c>
      <c r="E1592" s="1" t="inlineStr">
        <is>
          <t>new</t>
        </is>
      </c>
      <c r="F1592" s="1" t="inlineStr">
        <is>
          <t>AICHUREK</t>
        </is>
      </c>
      <c r="I1592" t="inlineStr">
        <is>
          <t>neakt</t>
        </is>
      </c>
      <c r="J1592">
        <f>IF(I1592="aktiv",A1592, "")</f>
        <v/>
      </c>
    </row>
    <row r="1593">
      <c r="A1593" s="1" t="inlineStr">
        <is>
          <t>Туганов Шердарбек</t>
        </is>
      </c>
      <c r="B1593" s="1" t="inlineStr">
        <is>
          <t>Жороева Нигора Шералиевна</t>
        </is>
      </c>
      <c r="C1593" s="1" t="inlineStr">
        <is>
          <t>996779238330</t>
        </is>
      </c>
      <c r="D1593" s="1" t="inlineStr">
        <is>
          <t>2023-02-12</t>
        </is>
      </c>
      <c r="E1593" s="1" t="inlineStr">
        <is>
          <t>new</t>
        </is>
      </c>
      <c r="F1593" s="1" t="inlineStr">
        <is>
          <t>AICHUREK</t>
        </is>
      </c>
      <c r="I1593" t="inlineStr">
        <is>
          <t>neakt</t>
        </is>
      </c>
      <c r="J1593">
        <f>IF(I1593="aktiv",A1593, "")</f>
        <v/>
      </c>
    </row>
    <row r="1594">
      <c r="A1594" s="1" t="inlineStr">
        <is>
          <t>Туганов Шердарбек</t>
        </is>
      </c>
      <c r="B1594" s="1" t="inlineStr">
        <is>
          <t>Нормонжон уулу Самандар</t>
        </is>
      </c>
      <c r="C1594" s="1" t="inlineStr">
        <is>
          <t>996507152060</t>
        </is>
      </c>
      <c r="D1594" s="1" t="inlineStr">
        <is>
          <t>2023-02-12</t>
        </is>
      </c>
      <c r="E1594" s="1" t="inlineStr">
        <is>
          <t>new</t>
        </is>
      </c>
      <c r="F1594" s="1" t="inlineStr">
        <is>
          <t>AICHUREK</t>
        </is>
      </c>
      <c r="I1594" t="inlineStr">
        <is>
          <t>neakt</t>
        </is>
      </c>
      <c r="J1594">
        <f>IF(I1594="aktiv",A1594, "")</f>
        <v/>
      </c>
    </row>
    <row r="1595">
      <c r="A1595" s="1" t="inlineStr">
        <is>
          <t>Туганов Шердарбек</t>
        </is>
      </c>
      <c r="B1595" s="1" t="inlineStr">
        <is>
          <t>Абакулов Абдулазиз Абакулович</t>
        </is>
      </c>
      <c r="C1595" s="1" t="inlineStr">
        <is>
          <t>996502209902</t>
        </is>
      </c>
      <c r="D1595" s="1" t="inlineStr">
        <is>
          <t>2023-02-12</t>
        </is>
      </c>
      <c r="E1595" s="1" t="inlineStr">
        <is>
          <t>new</t>
        </is>
      </c>
      <c r="F1595" s="1" t="inlineStr">
        <is>
          <t>AICHUREK</t>
        </is>
      </c>
      <c r="I1595" t="inlineStr">
        <is>
          <t>neakt</t>
        </is>
      </c>
      <c r="J1595">
        <f>IF(I1595="aktiv",A1595, "")</f>
        <v/>
      </c>
    </row>
    <row r="1596">
      <c r="A1596" s="1" t="inlineStr">
        <is>
          <t>Сарбалаева Эльмира</t>
        </is>
      </c>
      <c r="B1596" s="1" t="inlineStr">
        <is>
          <t>Мамитов Шухратжан Шарабидинович</t>
        </is>
      </c>
      <c r="C1596" s="1" t="inlineStr">
        <is>
          <t>996555825173</t>
        </is>
      </c>
      <c r="D1596" s="1" t="inlineStr">
        <is>
          <t>2023-02-12</t>
        </is>
      </c>
      <c r="E1596" s="1" t="inlineStr">
        <is>
          <t>new</t>
        </is>
      </c>
      <c r="F1596" s="1" t="inlineStr">
        <is>
          <t>AICHUREK</t>
        </is>
      </c>
      <c r="I1596" t="inlineStr">
        <is>
          <t>neakt</t>
        </is>
      </c>
      <c r="J1596">
        <f>IF(I1596="aktiv",A1596, "")</f>
        <v/>
      </c>
    </row>
    <row r="1597">
      <c r="A1597" s="1" t="inlineStr">
        <is>
          <t>Ашимова Айканыш</t>
        </is>
      </c>
      <c r="B1597" s="1" t="inlineStr">
        <is>
          <t>Осконбек Уулу Урматбек</t>
        </is>
      </c>
      <c r="C1597" s="1" t="inlineStr">
        <is>
          <t>996707834488</t>
        </is>
      </c>
      <c r="D1597" s="1" t="inlineStr">
        <is>
          <t>2023-02-12</t>
        </is>
      </c>
      <c r="E1597" s="1" t="inlineStr">
        <is>
          <t>new</t>
        </is>
      </c>
      <c r="F1597" s="1" t="inlineStr">
        <is>
          <t>AICHUREK</t>
        </is>
      </c>
      <c r="I1597" t="inlineStr">
        <is>
          <t>neakt</t>
        </is>
      </c>
      <c r="J1597">
        <f>IF(I1597="aktiv",A1597, "")</f>
        <v/>
      </c>
    </row>
    <row r="1598">
      <c r="A1598" s="1" t="inlineStr">
        <is>
          <t>Ашимова Айканыш</t>
        </is>
      </c>
      <c r="B1598" s="1" t="inlineStr">
        <is>
          <t>Жузупжанова Айжамал Жузупжановна</t>
        </is>
      </c>
      <c r="C1598" s="1" t="inlineStr">
        <is>
          <t>996705856518</t>
        </is>
      </c>
      <c r="D1598" s="1" t="inlineStr">
        <is>
          <t>2023-02-12</t>
        </is>
      </c>
      <c r="E1598" s="1" t="inlineStr">
        <is>
          <t>new</t>
        </is>
      </c>
      <c r="F1598" s="1" t="inlineStr">
        <is>
          <t>AICHUREK</t>
        </is>
      </c>
      <c r="H1598" t="inlineStr">
        <is>
          <t>yes</t>
        </is>
      </c>
      <c r="I1598" t="inlineStr">
        <is>
          <t>neakt</t>
        </is>
      </c>
      <c r="J1598">
        <f>IF(I1598="aktiv",A1598, "")</f>
        <v/>
      </c>
    </row>
    <row r="1599">
      <c r="A1599" s="1" t="inlineStr">
        <is>
          <t>Ашимова Айканыш</t>
        </is>
      </c>
      <c r="B1599" s="1" t="inlineStr">
        <is>
          <t>Чолпонбаев Самаган Ашымович</t>
        </is>
      </c>
      <c r="C1599" s="1" t="inlineStr">
        <is>
          <t>996707205245</t>
        </is>
      </c>
      <c r="D1599" s="1" t="inlineStr">
        <is>
          <t>2023-02-12</t>
        </is>
      </c>
      <c r="E1599" s="1" t="inlineStr">
        <is>
          <t>new</t>
        </is>
      </c>
      <c r="F1599" s="1" t="inlineStr">
        <is>
          <t>AICHUREK</t>
        </is>
      </c>
      <c r="I1599" t="inlineStr">
        <is>
          <t>neakt</t>
        </is>
      </c>
      <c r="J1599">
        <f>IF(I1599="aktiv",A1599, "")</f>
        <v/>
      </c>
    </row>
    <row r="1600">
      <c r="A1600" s="1" t="inlineStr">
        <is>
          <t>Ашимова Айканыш</t>
        </is>
      </c>
      <c r="B1600" s="1" t="inlineStr">
        <is>
          <t>Чолпонбаева Айсулу</t>
        </is>
      </c>
      <c r="C1600" s="1" t="inlineStr">
        <is>
          <t>996700642394</t>
        </is>
      </c>
      <c r="D1600" s="1" t="inlineStr">
        <is>
          <t>2023-02-12</t>
        </is>
      </c>
      <c r="E1600" s="1" t="inlineStr">
        <is>
          <t>new</t>
        </is>
      </c>
      <c r="F1600" s="1" t="inlineStr">
        <is>
          <t>AICHUREK</t>
        </is>
      </c>
      <c r="H1600" t="inlineStr">
        <is>
          <t>yes</t>
        </is>
      </c>
      <c r="I1600" t="inlineStr">
        <is>
          <t>neakt</t>
        </is>
      </c>
      <c r="J1600">
        <f>IF(I1600="aktiv",A1600, "")</f>
        <v/>
      </c>
    </row>
    <row r="1601">
      <c r="A1601" s="1" t="inlineStr">
        <is>
          <t>Телепбергенова Раушан</t>
        </is>
      </c>
      <c r="B1601" s="1" t="inlineStr">
        <is>
          <t>Кочкорбаева Толкунбубу Окешовна</t>
        </is>
      </c>
      <c r="C1601" s="1" t="inlineStr">
        <is>
          <t>996708414149</t>
        </is>
      </c>
      <c r="D1601" s="1" t="inlineStr">
        <is>
          <t>2023-02-12</t>
        </is>
      </c>
      <c r="E1601" s="1" t="inlineStr">
        <is>
          <t>new</t>
        </is>
      </c>
      <c r="F1601" s="1" t="inlineStr">
        <is>
          <t>AICHUREK</t>
        </is>
      </c>
      <c r="I1601" t="inlineStr">
        <is>
          <t>neakt</t>
        </is>
      </c>
      <c r="J1601">
        <f>IF(I1601="aktiv",A1601, "")</f>
        <v/>
      </c>
    </row>
    <row r="1602">
      <c r="A1602" s="1" t="inlineStr">
        <is>
          <t>Телепбергенова Раушан</t>
        </is>
      </c>
      <c r="B1602" s="1" t="inlineStr">
        <is>
          <t>Исмаилова Сабира Элдияровна</t>
        </is>
      </c>
      <c r="C1602" s="1" t="inlineStr">
        <is>
          <t>996707072774</t>
        </is>
      </c>
      <c r="D1602" s="1" t="inlineStr">
        <is>
          <t>2023-02-12</t>
        </is>
      </c>
      <c r="E1602" s="1" t="inlineStr">
        <is>
          <t>new</t>
        </is>
      </c>
      <c r="F1602" s="1" t="inlineStr">
        <is>
          <t>AICHUREK</t>
        </is>
      </c>
      <c r="I1602" t="inlineStr">
        <is>
          <t>neakt</t>
        </is>
      </c>
      <c r="J1602">
        <f>IF(I1602="aktiv",A1602, "")</f>
        <v/>
      </c>
    </row>
    <row r="1603">
      <c r="A1603" s="1" t="inlineStr">
        <is>
          <t>Телепбергенова Раушан</t>
        </is>
      </c>
      <c r="B1603" s="1" t="inlineStr">
        <is>
          <t>Ибраев Самат Аскарбекович</t>
        </is>
      </c>
      <c r="C1603" s="1" t="inlineStr">
        <is>
          <t>996709742518</t>
        </is>
      </c>
      <c r="D1603" s="1" t="inlineStr">
        <is>
          <t>2023-02-12</t>
        </is>
      </c>
      <c r="E1603" s="1" t="inlineStr">
        <is>
          <t>new</t>
        </is>
      </c>
      <c r="F1603" s="1" t="inlineStr">
        <is>
          <t>AICHUREK</t>
        </is>
      </c>
      <c r="I1603" t="inlineStr">
        <is>
          <t>neakt</t>
        </is>
      </c>
      <c r="J1603">
        <f>IF(I1603="aktiv",A1603, "")</f>
        <v/>
      </c>
    </row>
    <row r="1604">
      <c r="A1604" s="1" t="inlineStr">
        <is>
          <t>Телепбергенова Раушан</t>
        </is>
      </c>
      <c r="B1604" s="1" t="inlineStr">
        <is>
          <t>Ибраева Тумар Аскарбековна</t>
        </is>
      </c>
      <c r="C1604" s="1" t="inlineStr">
        <is>
          <t>996709587689</t>
        </is>
      </c>
      <c r="D1604" s="1" t="inlineStr">
        <is>
          <t>2023-02-12</t>
        </is>
      </c>
      <c r="E1604" s="1" t="inlineStr">
        <is>
          <t>new</t>
        </is>
      </c>
      <c r="F1604" s="1" t="inlineStr">
        <is>
          <t>AICHUREK</t>
        </is>
      </c>
      <c r="I1604" t="inlineStr">
        <is>
          <t>neakt</t>
        </is>
      </c>
      <c r="J1604">
        <f>IF(I1604="aktiv",A1604, "")</f>
        <v/>
      </c>
    </row>
    <row r="1605">
      <c r="A1605" s="1" t="inlineStr">
        <is>
          <t>Телепбергенова Раушан</t>
        </is>
      </c>
      <c r="B1605" s="1" t="inlineStr">
        <is>
          <t>Телепергенова Сауле Кадралиевна</t>
        </is>
      </c>
      <c r="C1605" s="1" t="inlineStr">
        <is>
          <t>996507180781</t>
        </is>
      </c>
      <c r="D1605" s="1" t="inlineStr">
        <is>
          <t>2023-02-12</t>
        </is>
      </c>
      <c r="E1605" s="1" t="inlineStr">
        <is>
          <t>new</t>
        </is>
      </c>
      <c r="F1605" s="1" t="inlineStr">
        <is>
          <t>AICHUREK</t>
        </is>
      </c>
      <c r="I1605" t="inlineStr">
        <is>
          <t>neakt</t>
        </is>
      </c>
      <c r="J1605">
        <f>IF(I1605="aktiv",A1605, "")</f>
        <v/>
      </c>
    </row>
    <row r="1606">
      <c r="A1606" s="1" t="inlineStr">
        <is>
          <t>Телепбергенова Раушан</t>
        </is>
      </c>
      <c r="B1606" s="1" t="inlineStr">
        <is>
          <t>Арзыбекова</t>
        </is>
      </c>
      <c r="C1606" s="1" t="inlineStr">
        <is>
          <t>996509770033</t>
        </is>
      </c>
      <c r="D1606" s="1" t="inlineStr">
        <is>
          <t>2023-02-12</t>
        </is>
      </c>
      <c r="E1606" s="1" t="inlineStr">
        <is>
          <t>new</t>
        </is>
      </c>
      <c r="F1606" s="1" t="inlineStr">
        <is>
          <t>AICHUREK</t>
        </is>
      </c>
      <c r="I1606" t="inlineStr">
        <is>
          <t>neakt</t>
        </is>
      </c>
      <c r="J1606">
        <f>IF(I1606="aktiv",A1606, "")</f>
        <v/>
      </c>
    </row>
    <row r="1607">
      <c r="A1607" s="1" t="inlineStr">
        <is>
          <t>Телепбергенова Раушан</t>
        </is>
      </c>
      <c r="B1607" s="1" t="inlineStr">
        <is>
          <t>Туганбаев Ербол</t>
        </is>
      </c>
      <c r="C1607" s="1" t="inlineStr">
        <is>
          <t>996705850645</t>
        </is>
      </c>
      <c r="D1607" s="1" t="inlineStr">
        <is>
          <t>2023-02-12</t>
        </is>
      </c>
      <c r="E1607" s="1" t="inlineStr">
        <is>
          <t>new</t>
        </is>
      </c>
      <c r="F1607" s="1" t="inlineStr">
        <is>
          <t>AICHUREK</t>
        </is>
      </c>
      <c r="I1607" t="inlineStr">
        <is>
          <t>neakt</t>
        </is>
      </c>
      <c r="J1607">
        <f>IF(I1607="aktiv",A1607, "")</f>
        <v/>
      </c>
    </row>
    <row r="1608">
      <c r="A1608" s="1" t="inlineStr">
        <is>
          <t>Темирбаев Бексултан</t>
        </is>
      </c>
      <c r="B1608" s="1" t="inlineStr">
        <is>
          <t>Махмитжонова Хуснидабону</t>
        </is>
      </c>
      <c r="C1608" s="1" t="inlineStr">
        <is>
          <t>996554720777</t>
        </is>
      </c>
      <c r="D1608" s="1" t="inlineStr">
        <is>
          <t>2023-02-12</t>
        </is>
      </c>
      <c r="E1608" s="1" t="inlineStr">
        <is>
          <t>new</t>
        </is>
      </c>
      <c r="F1608" s="1" t="inlineStr">
        <is>
          <t>AICHUREK</t>
        </is>
      </c>
      <c r="I1608" t="inlineStr">
        <is>
          <t>neakt</t>
        </is>
      </c>
      <c r="J1608">
        <f>IF(I1608="aktiv",A1608, "")</f>
        <v/>
      </c>
    </row>
    <row r="1609">
      <c r="A1609" s="1" t="inlineStr">
        <is>
          <t>Темирбаев Бексултан</t>
        </is>
      </c>
      <c r="B1609" s="1" t="inlineStr">
        <is>
          <t>Табалдиева Элмира</t>
        </is>
      </c>
      <c r="C1609" s="1" t="inlineStr">
        <is>
          <t>996775252845</t>
        </is>
      </c>
      <c r="D1609" s="1" t="inlineStr">
        <is>
          <t>2023-02-12</t>
        </is>
      </c>
      <c r="E1609" s="1" t="inlineStr">
        <is>
          <t>new</t>
        </is>
      </c>
      <c r="F1609" s="1" t="inlineStr">
        <is>
          <t>AICHUREK</t>
        </is>
      </c>
      <c r="I1609" t="inlineStr">
        <is>
          <t>neakt</t>
        </is>
      </c>
      <c r="J1609">
        <f>IF(I1609="aktiv",A1609, "")</f>
        <v/>
      </c>
    </row>
    <row r="1610">
      <c r="A1610" s="1" t="inlineStr">
        <is>
          <t>Темирбаев Бексултан</t>
        </is>
      </c>
      <c r="B1610" s="1" t="inlineStr">
        <is>
          <t>Юсупов Мирлан</t>
        </is>
      </c>
      <c r="C1610" s="1" t="inlineStr">
        <is>
          <t>996773812798</t>
        </is>
      </c>
      <c r="D1610" s="1" t="inlineStr">
        <is>
          <t>2023-02-12</t>
        </is>
      </c>
      <c r="E1610" s="1" t="inlineStr">
        <is>
          <t>new</t>
        </is>
      </c>
      <c r="F1610" s="1" t="inlineStr">
        <is>
          <t>AICHUREK</t>
        </is>
      </c>
      <c r="I1610" t="inlineStr">
        <is>
          <t>neakt</t>
        </is>
      </c>
      <c r="J1610">
        <f>IF(I1610="aktiv",A1610, "")</f>
        <v/>
      </c>
    </row>
    <row r="1611">
      <c r="A1611" s="1" t="inlineStr">
        <is>
          <t>Темирбаев Бексултан</t>
        </is>
      </c>
      <c r="B1611" s="1" t="inlineStr">
        <is>
          <t>Эргешова Айнура</t>
        </is>
      </c>
      <c r="C1611" s="1" t="inlineStr">
        <is>
          <t>996770161084</t>
        </is>
      </c>
      <c r="D1611" s="1" t="inlineStr">
        <is>
          <t>2023-02-12</t>
        </is>
      </c>
      <c r="E1611" s="1" t="inlineStr">
        <is>
          <t>new</t>
        </is>
      </c>
      <c r="F1611" s="1" t="inlineStr">
        <is>
          <t>AICHUREK</t>
        </is>
      </c>
      <c r="G1611" t="inlineStr">
        <is>
          <t>yes</t>
        </is>
      </c>
      <c r="I1611" t="inlineStr">
        <is>
          <t>neakt</t>
        </is>
      </c>
      <c r="J1611">
        <f>IF(I1611="aktiv",A1611, "")</f>
        <v/>
      </c>
    </row>
    <row r="1612">
      <c r="A1612" s="1" t="inlineStr">
        <is>
          <t>Темирбаев Бексултан</t>
        </is>
      </c>
      <c r="B1612" s="1" t="inlineStr">
        <is>
          <t>Жумабаев Замирбек</t>
        </is>
      </c>
      <c r="C1612" s="1" t="inlineStr">
        <is>
          <t>996221094091</t>
        </is>
      </c>
      <c r="D1612" s="1" t="inlineStr">
        <is>
          <t>2023-02-12</t>
        </is>
      </c>
      <c r="E1612" s="1" t="inlineStr">
        <is>
          <t>new</t>
        </is>
      </c>
      <c r="F1612" s="1" t="inlineStr">
        <is>
          <t>AICHUREK</t>
        </is>
      </c>
      <c r="I1612" t="inlineStr">
        <is>
          <t>neakt</t>
        </is>
      </c>
      <c r="J1612">
        <f>IF(I1612="aktiv",A1612, "")</f>
        <v/>
      </c>
    </row>
    <row r="1613">
      <c r="A1613" s="1" t="inlineStr">
        <is>
          <t>Темирбаев Бексултан</t>
        </is>
      </c>
      <c r="B1613" s="1" t="inlineStr">
        <is>
          <t>Анипаев Жалалидин</t>
        </is>
      </c>
      <c r="C1613" s="1" t="inlineStr">
        <is>
          <t>996770166155</t>
        </is>
      </c>
      <c r="D1613" s="1" t="inlineStr">
        <is>
          <t>2023-02-12</t>
        </is>
      </c>
      <c r="E1613" s="1" t="inlineStr">
        <is>
          <t>new</t>
        </is>
      </c>
      <c r="F1613" s="1" t="inlineStr">
        <is>
          <t>AICHUREK</t>
        </is>
      </c>
      <c r="I1613" t="inlineStr">
        <is>
          <t>neakt</t>
        </is>
      </c>
      <c r="J1613">
        <f>IF(I1613="aktiv",A1613, "")</f>
        <v/>
      </c>
    </row>
    <row r="1614">
      <c r="A1614" s="1" t="inlineStr">
        <is>
          <t>Темирбаев Бексултан</t>
        </is>
      </c>
      <c r="B1614" s="1" t="inlineStr">
        <is>
          <t>Исмаил Кызы Махабат</t>
        </is>
      </c>
      <c r="C1614" s="1" t="inlineStr">
        <is>
          <t>996778931790</t>
        </is>
      </c>
      <c r="D1614" s="1" t="inlineStr">
        <is>
          <t>2023-02-12</t>
        </is>
      </c>
      <c r="E1614" s="1" t="inlineStr">
        <is>
          <t>new</t>
        </is>
      </c>
      <c r="F1614" s="1" t="inlineStr">
        <is>
          <t>AICHUREK</t>
        </is>
      </c>
      <c r="I1614" t="inlineStr">
        <is>
          <t>neakt</t>
        </is>
      </c>
      <c r="J1614">
        <f>IF(I1614="aktiv",A1614, "")</f>
        <v/>
      </c>
    </row>
    <row r="1615">
      <c r="A1615" s="1" t="inlineStr">
        <is>
          <t>Темирбаев Бексултан</t>
        </is>
      </c>
      <c r="B1615" s="1" t="inlineStr">
        <is>
          <t>Батырова Зейнеп</t>
        </is>
      </c>
      <c r="C1615" s="1" t="inlineStr">
        <is>
          <t>996221714802</t>
        </is>
      </c>
      <c r="D1615" s="1" t="inlineStr">
        <is>
          <t>2023-02-12</t>
        </is>
      </c>
      <c r="E1615" s="1" t="inlineStr">
        <is>
          <t>new</t>
        </is>
      </c>
      <c r="F1615" s="1" t="inlineStr">
        <is>
          <t>AICHUREK</t>
        </is>
      </c>
      <c r="H1615" t="inlineStr">
        <is>
          <t>yes</t>
        </is>
      </c>
      <c r="I1615" t="inlineStr">
        <is>
          <t>neakt</t>
        </is>
      </c>
      <c r="J1615">
        <f>IF(I1615="aktiv",A1615, "")</f>
        <v/>
      </c>
    </row>
    <row r="1616">
      <c r="A1616" s="1" t="inlineStr">
        <is>
          <t>Темирбаев Бексултан</t>
        </is>
      </c>
      <c r="B1616" s="1" t="inlineStr">
        <is>
          <t>Таштемиров Адилет</t>
        </is>
      </c>
      <c r="C1616" s="1" t="inlineStr">
        <is>
          <t>996551515536</t>
        </is>
      </c>
      <c r="D1616" s="1" t="inlineStr">
        <is>
          <t>2023-02-12</t>
        </is>
      </c>
      <c r="E1616" s="1" t="inlineStr">
        <is>
          <t>new</t>
        </is>
      </c>
      <c r="F1616" s="1" t="inlineStr">
        <is>
          <t>AICHUREK</t>
        </is>
      </c>
      <c r="I1616" t="inlineStr">
        <is>
          <t>neakt</t>
        </is>
      </c>
      <c r="J1616">
        <f>IF(I1616="aktiv",A1616, "")</f>
        <v/>
      </c>
    </row>
    <row r="1617">
      <c r="A1617" s="1" t="inlineStr">
        <is>
          <t>Темирбаев Бексултан</t>
        </is>
      </c>
      <c r="B1617" s="1" t="inlineStr">
        <is>
          <t>Турсуналиев Сухробжон</t>
        </is>
      </c>
      <c r="C1617" s="1" t="inlineStr">
        <is>
          <t>996772277676</t>
        </is>
      </c>
      <c r="D1617" s="1" t="inlineStr">
        <is>
          <t>2023-02-12</t>
        </is>
      </c>
      <c r="E1617" s="1" t="inlineStr">
        <is>
          <t>new</t>
        </is>
      </c>
      <c r="F1617" s="1" t="inlineStr">
        <is>
          <t>AICHUREK</t>
        </is>
      </c>
      <c r="I1617" t="inlineStr">
        <is>
          <t>neakt</t>
        </is>
      </c>
      <c r="J1617">
        <f>IF(I1617="aktiv",A1617, "")</f>
        <v/>
      </c>
    </row>
    <row r="1618">
      <c r="A1618" s="1" t="inlineStr">
        <is>
          <t>Темирбаев Бексултан</t>
        </is>
      </c>
      <c r="B1618" s="1" t="inlineStr">
        <is>
          <t>Марасулов Мурзабек</t>
        </is>
      </c>
      <c r="C1618" s="1" t="inlineStr">
        <is>
          <t>996507217521</t>
        </is>
      </c>
      <c r="D1618" s="1" t="inlineStr">
        <is>
          <t>2023-02-12</t>
        </is>
      </c>
      <c r="E1618" s="1" t="inlineStr">
        <is>
          <t>new</t>
        </is>
      </c>
      <c r="F1618" s="1" t="inlineStr">
        <is>
          <t>AICHUREK</t>
        </is>
      </c>
      <c r="I1618" t="inlineStr">
        <is>
          <t>neakt</t>
        </is>
      </c>
      <c r="J1618">
        <f>IF(I1618="aktiv",A1618, "")</f>
        <v/>
      </c>
    </row>
    <row r="1619">
      <c r="A1619" s="1" t="inlineStr">
        <is>
          <t>Темирбаев Бексултан</t>
        </is>
      </c>
      <c r="B1619" s="1" t="inlineStr">
        <is>
          <t>Асатилла Уулу</t>
        </is>
      </c>
      <c r="C1619" s="1" t="inlineStr">
        <is>
          <t>996778717273</t>
        </is>
      </c>
      <c r="D1619" s="1" t="inlineStr">
        <is>
          <t>2023-02-12</t>
        </is>
      </c>
      <c r="E1619" s="1" t="inlineStr">
        <is>
          <t>new</t>
        </is>
      </c>
      <c r="F1619" s="1" t="inlineStr">
        <is>
          <t>AICHUREK</t>
        </is>
      </c>
      <c r="I1619" t="inlineStr">
        <is>
          <t>neakt</t>
        </is>
      </c>
      <c r="J1619">
        <f>IF(I1619="aktiv",A1619, "")</f>
        <v/>
      </c>
    </row>
    <row r="1620">
      <c r="A1620" s="1" t="inlineStr">
        <is>
          <t>Разыков Абдыкадыр</t>
        </is>
      </c>
      <c r="B1620" s="1" t="inlineStr">
        <is>
          <t>Бекмурзаева Эркайым Жоробековна</t>
        </is>
      </c>
      <c r="C1620" s="1" t="inlineStr">
        <is>
          <t>996551800280</t>
        </is>
      </c>
      <c r="D1620" s="1" t="inlineStr">
        <is>
          <t>2023-02-12</t>
        </is>
      </c>
      <c r="E1620" s="1" t="inlineStr">
        <is>
          <t>new</t>
        </is>
      </c>
      <c r="F1620" s="1" t="inlineStr">
        <is>
          <t>AICHUREK</t>
        </is>
      </c>
      <c r="I1620" t="inlineStr">
        <is>
          <t>neakt</t>
        </is>
      </c>
      <c r="J1620">
        <f>IF(I1620="aktiv",A1620, "")</f>
        <v/>
      </c>
    </row>
    <row r="1621">
      <c r="A1621" s="1" t="inlineStr">
        <is>
          <t>Разыков Абдыкадыр</t>
        </is>
      </c>
      <c r="B1621" s="1" t="inlineStr">
        <is>
          <t>Мурзабаева Гульнара Абдырахмановна</t>
        </is>
      </c>
      <c r="C1621" s="1" t="inlineStr">
        <is>
          <t>996777345858</t>
        </is>
      </c>
      <c r="D1621" s="1" t="inlineStr">
        <is>
          <t>2023-02-12</t>
        </is>
      </c>
      <c r="E1621" s="1" t="inlineStr">
        <is>
          <t>new</t>
        </is>
      </c>
      <c r="F1621" s="1" t="inlineStr">
        <is>
          <t>AICHUREK</t>
        </is>
      </c>
      <c r="I1621" t="inlineStr">
        <is>
          <t>neakt</t>
        </is>
      </c>
      <c r="J1621">
        <f>IF(I1621="aktiv",A1621, "")</f>
        <v/>
      </c>
    </row>
    <row r="1622">
      <c r="A1622" s="1" t="inlineStr">
        <is>
          <t>Разыков Абдыкадыр</t>
        </is>
      </c>
      <c r="B1622" s="1" t="inlineStr">
        <is>
          <t>Ибраим Кызы Азиза</t>
        </is>
      </c>
      <c r="C1622" s="1" t="inlineStr">
        <is>
          <t>996227476767</t>
        </is>
      </c>
      <c r="D1622" s="1" t="inlineStr">
        <is>
          <t>2023-02-12</t>
        </is>
      </c>
      <c r="E1622" s="1" t="inlineStr">
        <is>
          <t>new</t>
        </is>
      </c>
      <c r="F1622" s="1" t="inlineStr">
        <is>
          <t>AICHUREK</t>
        </is>
      </c>
      <c r="I1622" t="inlineStr">
        <is>
          <t>neakt</t>
        </is>
      </c>
      <c r="J1622">
        <f>IF(I1622="aktiv",A1622, "")</f>
        <v/>
      </c>
    </row>
    <row r="1623">
      <c r="A1623" s="1" t="inlineStr">
        <is>
          <t>Разыков Абдыкадыр</t>
        </is>
      </c>
      <c r="B1623" s="1" t="inlineStr">
        <is>
          <t>Рахманали Кызы Гулкан</t>
        </is>
      </c>
      <c r="C1623" s="1" t="inlineStr">
        <is>
          <t>996507679797</t>
        </is>
      </c>
      <c r="D1623" s="1" t="inlineStr">
        <is>
          <t>2023-02-12</t>
        </is>
      </c>
      <c r="E1623" s="1" t="inlineStr">
        <is>
          <t>new</t>
        </is>
      </c>
      <c r="F1623" s="1" t="inlineStr">
        <is>
          <t>AICHUREK</t>
        </is>
      </c>
      <c r="I1623" t="inlineStr">
        <is>
          <t>neakt</t>
        </is>
      </c>
      <c r="J1623">
        <f>IF(I1623="aktiv",A1623, "")</f>
        <v/>
      </c>
    </row>
    <row r="1624">
      <c r="A1624" s="1" t="inlineStr">
        <is>
          <t>Разыков Абдыкадыр</t>
        </is>
      </c>
      <c r="B1624" s="1" t="inlineStr">
        <is>
          <t>Жаныш Уулу Темирлан</t>
        </is>
      </c>
      <c r="C1624" s="1" t="inlineStr">
        <is>
          <t>996557170494</t>
        </is>
      </c>
      <c r="D1624" s="1" t="inlineStr">
        <is>
          <t>2023-02-12</t>
        </is>
      </c>
      <c r="E1624" s="1" t="inlineStr">
        <is>
          <t>new</t>
        </is>
      </c>
      <c r="F1624" s="1" t="inlineStr">
        <is>
          <t>AICHUREK</t>
        </is>
      </c>
      <c r="I1624" t="inlineStr">
        <is>
          <t>neakt</t>
        </is>
      </c>
      <c r="J1624">
        <f>IF(I1624="aktiv",A1624, "")</f>
        <v/>
      </c>
    </row>
    <row r="1625">
      <c r="A1625" s="1" t="inlineStr">
        <is>
          <t>Разыков Абдыкадыр</t>
        </is>
      </c>
      <c r="B1625" s="1" t="inlineStr">
        <is>
          <t>Табалдиев Жуманас Мансуралиевич</t>
        </is>
      </c>
      <c r="C1625" s="1" t="inlineStr">
        <is>
          <t>996771146799</t>
        </is>
      </c>
      <c r="D1625" s="1" t="inlineStr">
        <is>
          <t>2023-02-12</t>
        </is>
      </c>
      <c r="E1625" s="1" t="inlineStr">
        <is>
          <t>new</t>
        </is>
      </c>
      <c r="F1625" s="1" t="inlineStr">
        <is>
          <t>AICHUREK</t>
        </is>
      </c>
      <c r="I1625" t="inlineStr">
        <is>
          <t>neakt</t>
        </is>
      </c>
      <c r="J1625">
        <f>IF(I1625="aktiv",A1625, "")</f>
        <v/>
      </c>
    </row>
    <row r="1626">
      <c r="A1626" s="1" t="inlineStr">
        <is>
          <t>Разыков Абдыкадыр</t>
        </is>
      </c>
      <c r="B1626" s="1" t="inlineStr">
        <is>
          <t>Эргешова Перизат Байдыллаевна</t>
        </is>
      </c>
      <c r="C1626" s="1" t="inlineStr">
        <is>
          <t>996558286836</t>
        </is>
      </c>
      <c r="D1626" s="1" t="inlineStr">
        <is>
          <t>2023-02-12</t>
        </is>
      </c>
      <c r="E1626" s="1" t="inlineStr">
        <is>
          <t>new</t>
        </is>
      </c>
      <c r="F1626" s="1" t="inlineStr">
        <is>
          <t>AICHUREK</t>
        </is>
      </c>
      <c r="I1626" t="inlineStr">
        <is>
          <t>neakt</t>
        </is>
      </c>
      <c r="J1626">
        <f>IF(I1626="aktiv",A1626, "")</f>
        <v/>
      </c>
    </row>
    <row r="1627">
      <c r="A1627" s="1" t="inlineStr">
        <is>
          <t>Разыков Абдыкадыр</t>
        </is>
      </c>
      <c r="B1627" s="1" t="inlineStr">
        <is>
          <t>Мадраимова Шарапат Дармановна</t>
        </is>
      </c>
      <c r="C1627" s="1" t="inlineStr">
        <is>
          <t>996773941054</t>
        </is>
      </c>
      <c r="D1627" s="1" t="inlineStr">
        <is>
          <t>2023-02-12</t>
        </is>
      </c>
      <c r="E1627" s="1" t="inlineStr">
        <is>
          <t>new</t>
        </is>
      </c>
      <c r="F1627" s="1" t="inlineStr">
        <is>
          <t>AICHUREK</t>
        </is>
      </c>
      <c r="I1627" t="inlineStr">
        <is>
          <t>neakt</t>
        </is>
      </c>
      <c r="J1627">
        <f>IF(I1627="aktiv",A1627, "")</f>
        <v/>
      </c>
    </row>
    <row r="1628">
      <c r="A1628" s="1" t="inlineStr">
        <is>
          <t>Разыков Абдыкадыр</t>
        </is>
      </c>
      <c r="B1628" s="1" t="inlineStr">
        <is>
          <t>Таштемирова Нурийла Мухтаровна</t>
        </is>
      </c>
      <c r="C1628" s="1" t="inlineStr">
        <is>
          <t>996702855133</t>
        </is>
      </c>
      <c r="D1628" s="1" t="inlineStr">
        <is>
          <t>2023-02-12</t>
        </is>
      </c>
      <c r="E1628" s="1" t="inlineStr">
        <is>
          <t>new</t>
        </is>
      </c>
      <c r="F1628" s="1" t="inlineStr">
        <is>
          <t>AICHUREK</t>
        </is>
      </c>
      <c r="I1628" t="inlineStr">
        <is>
          <t>neakt</t>
        </is>
      </c>
      <c r="J1628">
        <f>IF(I1628="aktiv",A1628, "")</f>
        <v/>
      </c>
    </row>
    <row r="1629">
      <c r="A1629" s="1" t="inlineStr">
        <is>
          <t>Кулмурзаева Чолпонай</t>
        </is>
      </c>
      <c r="B1629" s="1" t="inlineStr">
        <is>
          <t>Аятов Равшанбек Абдиламитович</t>
        </is>
      </c>
      <c r="C1629" s="1" t="inlineStr">
        <is>
          <t>996770211078</t>
        </is>
      </c>
      <c r="D1629" s="1" t="inlineStr">
        <is>
          <t>2023-02-12</t>
        </is>
      </c>
      <c r="E1629" s="1" t="inlineStr">
        <is>
          <t>new</t>
        </is>
      </c>
      <c r="F1629" s="1" t="inlineStr">
        <is>
          <t>AICHUREK</t>
        </is>
      </c>
      <c r="I1629" t="inlineStr">
        <is>
          <t>neakt</t>
        </is>
      </c>
      <c r="J1629">
        <f>IF(I1629="aktiv",A1629, "")</f>
        <v/>
      </c>
    </row>
    <row r="1630">
      <c r="A1630" s="1" t="inlineStr">
        <is>
          <t>Кулмурзаева Чолпонай</t>
        </is>
      </c>
      <c r="B1630" s="1" t="inlineStr">
        <is>
          <t>Кулмурзаев Чынгыз Арабидинович</t>
        </is>
      </c>
      <c r="C1630" s="1" t="inlineStr">
        <is>
          <t>996551181603</t>
        </is>
      </c>
      <c r="D1630" s="1" t="inlineStr">
        <is>
          <t>2023-02-12</t>
        </is>
      </c>
      <c r="E1630" s="1" t="inlineStr">
        <is>
          <t>new</t>
        </is>
      </c>
      <c r="F1630" s="1" t="inlineStr">
        <is>
          <t>AICHUREK</t>
        </is>
      </c>
      <c r="I1630" t="inlineStr">
        <is>
          <t>neakt</t>
        </is>
      </c>
      <c r="J1630">
        <f>IF(I1630="aktiv",A1630, "")</f>
        <v/>
      </c>
    </row>
    <row r="1631">
      <c r="A1631" s="1" t="inlineStr">
        <is>
          <t>Кулмурзаева Чолпонай</t>
        </is>
      </c>
      <c r="B1631" s="1" t="inlineStr">
        <is>
          <t>Бакирова Жузумкан</t>
        </is>
      </c>
      <c r="C1631" s="1" t="inlineStr">
        <is>
          <t>996777485951</t>
        </is>
      </c>
      <c r="D1631" s="1" t="inlineStr">
        <is>
          <t>2023-02-12</t>
        </is>
      </c>
      <c r="E1631" s="1" t="inlineStr">
        <is>
          <t>new</t>
        </is>
      </c>
      <c r="F1631" s="1" t="inlineStr">
        <is>
          <t>AICHUREK</t>
        </is>
      </c>
      <c r="I1631" t="inlineStr">
        <is>
          <t>neakt</t>
        </is>
      </c>
      <c r="J1631">
        <f>IF(I1631="aktiv",A1631, "")</f>
        <v/>
      </c>
    </row>
    <row r="1632">
      <c r="A1632" s="1" t="inlineStr">
        <is>
          <t>Кулмурзаева Чолпонай</t>
        </is>
      </c>
      <c r="B1632" s="1" t="inlineStr">
        <is>
          <t>Мадимарова Инаятхан Алимбековна</t>
        </is>
      </c>
      <c r="C1632" s="1" t="inlineStr">
        <is>
          <t>996703496201</t>
        </is>
      </c>
      <c r="D1632" s="1" t="inlineStr">
        <is>
          <t>2023-02-12</t>
        </is>
      </c>
      <c r="E1632" s="1" t="inlineStr">
        <is>
          <t>new</t>
        </is>
      </c>
      <c r="F1632" s="1" t="inlineStr">
        <is>
          <t>AICHUREK</t>
        </is>
      </c>
      <c r="I1632" t="inlineStr">
        <is>
          <t>neakt</t>
        </is>
      </c>
      <c r="J1632">
        <f>IF(I1632="aktiv",A1632, "")</f>
        <v/>
      </c>
    </row>
    <row r="1633">
      <c r="A1633" s="1" t="inlineStr">
        <is>
          <t>Кулмурзаева Чолпонай</t>
        </is>
      </c>
      <c r="B1633" s="1" t="inlineStr">
        <is>
          <t>Медербек кызы Каныкей</t>
        </is>
      </c>
      <c r="C1633" s="1" t="inlineStr">
        <is>
          <t>996559878704</t>
        </is>
      </c>
      <c r="D1633" s="1" t="inlineStr">
        <is>
          <t>2023-02-12</t>
        </is>
      </c>
      <c r="E1633" s="1" t="inlineStr">
        <is>
          <t>new</t>
        </is>
      </c>
      <c r="F1633" s="1" t="inlineStr">
        <is>
          <t>AICHUREK</t>
        </is>
      </c>
      <c r="I1633" t="inlineStr">
        <is>
          <t>neakt</t>
        </is>
      </c>
      <c r="J1633">
        <f>IF(I1633="aktiv",A1633, "")</f>
        <v/>
      </c>
    </row>
    <row r="1634">
      <c r="A1634" s="1" t="inlineStr">
        <is>
          <t>Кулмурзаева Чолпонай</t>
        </is>
      </c>
      <c r="B1634" s="1" t="inlineStr">
        <is>
          <t>Кулмурзаев Бактыбек Арабидинович</t>
        </is>
      </c>
      <c r="C1634" s="1" t="inlineStr">
        <is>
          <t>996550190795</t>
        </is>
      </c>
      <c r="D1634" s="1" t="inlineStr">
        <is>
          <t>2023-02-12</t>
        </is>
      </c>
      <c r="E1634" s="1" t="inlineStr">
        <is>
          <t>new</t>
        </is>
      </c>
      <c r="F1634" s="1" t="inlineStr">
        <is>
          <t>AICHUREK</t>
        </is>
      </c>
      <c r="I1634" t="inlineStr">
        <is>
          <t>neakt</t>
        </is>
      </c>
      <c r="J1634">
        <f>IF(I1634="aktiv",A1634, "")</f>
        <v/>
      </c>
    </row>
    <row r="1635">
      <c r="A1635" s="1" t="inlineStr">
        <is>
          <t>Кулмурзаева Чолпонай</t>
        </is>
      </c>
      <c r="B1635" s="1" t="inlineStr">
        <is>
          <t>Тынаева Шайыркуль Йманкалиевна</t>
        </is>
      </c>
      <c r="C1635" s="1" t="inlineStr">
        <is>
          <t>996507690492</t>
        </is>
      </c>
      <c r="D1635" s="1" t="inlineStr">
        <is>
          <t>2023-02-12</t>
        </is>
      </c>
      <c r="E1635" s="1" t="inlineStr">
        <is>
          <t>new</t>
        </is>
      </c>
      <c r="F1635" s="1" t="inlineStr">
        <is>
          <t>AICHUREK</t>
        </is>
      </c>
      <c r="I1635" t="inlineStr">
        <is>
          <t>neakt</t>
        </is>
      </c>
      <c r="J1635">
        <f>IF(I1635="aktiv",A1635, "")</f>
        <v/>
      </c>
    </row>
    <row r="1636">
      <c r="A1636" s="1" t="inlineStr">
        <is>
          <t>Кулмурзаева Чолпонай</t>
        </is>
      </c>
      <c r="B1636" s="1" t="inlineStr">
        <is>
          <t>Сатиева Чынархан</t>
        </is>
      </c>
      <c r="C1636" s="1" t="inlineStr">
        <is>
          <t>996779745452</t>
        </is>
      </c>
      <c r="D1636" s="1" t="inlineStr">
        <is>
          <t>2023-02-12</t>
        </is>
      </c>
      <c r="E1636" s="1" t="inlineStr">
        <is>
          <t>new</t>
        </is>
      </c>
      <c r="F1636" s="1" t="inlineStr">
        <is>
          <t>AICHUREK</t>
        </is>
      </c>
      <c r="I1636" t="inlineStr">
        <is>
          <t>neakt</t>
        </is>
      </c>
      <c r="J1636">
        <f>IF(I1636="aktiv",A1636, "")</f>
        <v/>
      </c>
    </row>
    <row r="1637">
      <c r="A1637" s="1" t="inlineStr">
        <is>
          <t>Кулмурзаева Чолпонай</t>
        </is>
      </c>
      <c r="B1637" s="1" t="inlineStr">
        <is>
          <t>Конурова Бумайра Эргешовна</t>
        </is>
      </c>
      <c r="C1637" s="1" t="inlineStr">
        <is>
          <t>996778729362</t>
        </is>
      </c>
      <c r="D1637" s="1" t="inlineStr">
        <is>
          <t>2023-02-12</t>
        </is>
      </c>
      <c r="E1637" s="1" t="inlineStr">
        <is>
          <t>new</t>
        </is>
      </c>
      <c r="F1637" s="1" t="inlineStr">
        <is>
          <t>AICHUREK</t>
        </is>
      </c>
      <c r="I1637" t="inlineStr">
        <is>
          <t>neakt</t>
        </is>
      </c>
      <c r="J1637">
        <f>IF(I1637="aktiv",A1637, "")</f>
        <v/>
      </c>
    </row>
    <row r="1638">
      <c r="A1638" s="1" t="inlineStr">
        <is>
          <t>Кулмурзаева Чолпонай</t>
        </is>
      </c>
      <c r="B1638" s="1" t="inlineStr">
        <is>
          <t>Козубаева Мунар Жолоновна</t>
        </is>
      </c>
      <c r="C1638" s="1" t="inlineStr">
        <is>
          <t>996778346650</t>
        </is>
      </c>
      <c r="D1638" s="1" t="inlineStr">
        <is>
          <t>2023-02-12</t>
        </is>
      </c>
      <c r="E1638" s="1" t="inlineStr">
        <is>
          <t>new</t>
        </is>
      </c>
      <c r="F1638" s="1" t="inlineStr">
        <is>
          <t>AICHUREK</t>
        </is>
      </c>
      <c r="I1638" t="inlineStr">
        <is>
          <t>neakt</t>
        </is>
      </c>
      <c r="J1638">
        <f>IF(I1638="aktiv",A1638, "")</f>
        <v/>
      </c>
    </row>
    <row r="1639">
      <c r="A1639" s="1" t="inlineStr">
        <is>
          <t>Кулмурзаева Чолпонай</t>
        </is>
      </c>
      <c r="B1639" s="1" t="inlineStr">
        <is>
          <t>Жээнбеков Талант Абдубурканович</t>
        </is>
      </c>
      <c r="C1639" s="1" t="inlineStr">
        <is>
          <t>996990101295</t>
        </is>
      </c>
      <c r="D1639" s="1" t="inlineStr">
        <is>
          <t>2023-02-12</t>
        </is>
      </c>
      <c r="E1639" s="1" t="inlineStr">
        <is>
          <t>new</t>
        </is>
      </c>
      <c r="F1639" s="1" t="inlineStr">
        <is>
          <t>AICHUREK</t>
        </is>
      </c>
      <c r="I1639" t="inlineStr">
        <is>
          <t>neakt</t>
        </is>
      </c>
      <c r="J1639">
        <f>IF(I1639="aktiv",A1639, "")</f>
        <v/>
      </c>
    </row>
    <row r="1640">
      <c r="A1640" s="1" t="inlineStr">
        <is>
          <t>Кулмурзаева Чолпонай</t>
        </is>
      </c>
      <c r="B1640" s="1" t="inlineStr">
        <is>
          <t>Кулмурзаев Арабидин</t>
        </is>
      </c>
      <c r="C1640" s="1" t="inlineStr">
        <is>
          <t>996556431203</t>
        </is>
      </c>
      <c r="D1640" s="1" t="inlineStr">
        <is>
          <t>2023-02-12</t>
        </is>
      </c>
      <c r="E1640" s="1" t="inlineStr">
        <is>
          <t>new</t>
        </is>
      </c>
      <c r="F1640" s="1" t="inlineStr">
        <is>
          <t>AICHUREK</t>
        </is>
      </c>
      <c r="I1640" t="inlineStr">
        <is>
          <t>neakt</t>
        </is>
      </c>
      <c r="J1640">
        <f>IF(I1640="aktiv",A1640, "")</f>
        <v/>
      </c>
    </row>
    <row r="1641">
      <c r="A1641" s="1" t="inlineStr">
        <is>
          <t>Кулмурзаева Чолпонай</t>
        </is>
      </c>
      <c r="B1641" s="1" t="inlineStr">
        <is>
          <t>Мадимаров Аблиламит Аятович</t>
        </is>
      </c>
      <c r="C1641" s="1" t="inlineStr">
        <is>
          <t>996508785941</t>
        </is>
      </c>
      <c r="D1641" s="1" t="inlineStr">
        <is>
          <t>2023-02-12</t>
        </is>
      </c>
      <c r="E1641" s="1" t="inlineStr">
        <is>
          <t>new</t>
        </is>
      </c>
      <c r="F1641" s="1" t="inlineStr">
        <is>
          <t>AICHUREK</t>
        </is>
      </c>
      <c r="I1641" t="inlineStr">
        <is>
          <t>neakt</t>
        </is>
      </c>
      <c r="J1641">
        <f>IF(I1641="aktiv",A1641, "")</f>
        <v/>
      </c>
    </row>
    <row r="1642">
      <c r="A1642" s="1" t="inlineStr">
        <is>
          <t>Кулмурзаева Чолпонай</t>
        </is>
      </c>
      <c r="B1642" s="1" t="inlineStr">
        <is>
          <t>Жожиева Анар</t>
        </is>
      </c>
      <c r="C1642" s="1" t="inlineStr">
        <is>
          <t>996551130646</t>
        </is>
      </c>
      <c r="D1642" s="1" t="inlineStr">
        <is>
          <t>2023-02-12</t>
        </is>
      </c>
      <c r="E1642" s="1" t="inlineStr">
        <is>
          <t>new</t>
        </is>
      </c>
      <c r="F1642" s="1" t="inlineStr">
        <is>
          <t>AICHUREK</t>
        </is>
      </c>
      <c r="I1642" t="inlineStr">
        <is>
          <t>neakt</t>
        </is>
      </c>
      <c r="J1642">
        <f>IF(I1642="aktiv",A1642, "")</f>
        <v/>
      </c>
    </row>
    <row r="1643">
      <c r="A1643" s="1" t="inlineStr">
        <is>
          <t>Кулмурзаева Чолпонай</t>
        </is>
      </c>
      <c r="B1643" s="1" t="inlineStr">
        <is>
          <t>Атабекова Венера</t>
        </is>
      </c>
      <c r="C1643" s="1" t="inlineStr">
        <is>
          <t>996551521552</t>
        </is>
      </c>
      <c r="D1643" s="1" t="inlineStr">
        <is>
          <t>2023-02-12</t>
        </is>
      </c>
      <c r="E1643" s="1" t="inlineStr">
        <is>
          <t>new</t>
        </is>
      </c>
      <c r="F1643" s="1" t="inlineStr">
        <is>
          <t>AICHUREK</t>
        </is>
      </c>
      <c r="I1643" t="inlineStr">
        <is>
          <t>neakt</t>
        </is>
      </c>
      <c r="J1643">
        <f>IF(I1643="aktiv",A1643, "")</f>
        <v/>
      </c>
    </row>
    <row r="1644">
      <c r="A1644" s="1" t="inlineStr">
        <is>
          <t>Кулмурзаева Чолпонай</t>
        </is>
      </c>
      <c r="B1644" s="1" t="inlineStr">
        <is>
          <t>Беркташева Ырысбубу</t>
        </is>
      </c>
      <c r="C1644" s="1" t="inlineStr">
        <is>
          <t>996551111465</t>
        </is>
      </c>
      <c r="D1644" s="1" t="inlineStr">
        <is>
          <t>2023-02-12</t>
        </is>
      </c>
      <c r="E1644" s="1" t="inlineStr">
        <is>
          <t>new</t>
        </is>
      </c>
      <c r="F1644" s="1" t="inlineStr">
        <is>
          <t>AICHUREK</t>
        </is>
      </c>
      <c r="I1644" t="inlineStr">
        <is>
          <t>neakt</t>
        </is>
      </c>
      <c r="J1644">
        <f>IF(I1644="aktiv",A1644, "")</f>
        <v/>
      </c>
    </row>
    <row r="1645">
      <c r="A1645" s="1" t="inlineStr">
        <is>
          <t>Кулмурзаева Чолпонай</t>
        </is>
      </c>
      <c r="B1645" s="1" t="inlineStr">
        <is>
          <t>Абдилаким Кызы Наргиза</t>
        </is>
      </c>
      <c r="C1645" s="1" t="inlineStr">
        <is>
          <t>996222199320</t>
        </is>
      </c>
      <c r="D1645" s="1" t="inlineStr">
        <is>
          <t>2023-02-12</t>
        </is>
      </c>
      <c r="E1645" s="1" t="inlineStr">
        <is>
          <t>new</t>
        </is>
      </c>
      <c r="F1645" s="1" t="inlineStr">
        <is>
          <t>AICHUREK</t>
        </is>
      </c>
      <c r="I1645" t="inlineStr">
        <is>
          <t>neakt</t>
        </is>
      </c>
      <c r="J1645">
        <f>IF(I1645="aktiv",A1645, "")</f>
        <v/>
      </c>
    </row>
    <row r="1646">
      <c r="A1646" s="1" t="inlineStr">
        <is>
          <t>Кулмурзаева Чолпонай</t>
        </is>
      </c>
      <c r="B1646" s="1" t="inlineStr">
        <is>
          <t>Бакыт кызы Адина</t>
        </is>
      </c>
      <c r="C1646" s="1" t="inlineStr">
        <is>
          <t>996508631010</t>
        </is>
      </c>
      <c r="D1646" s="1" t="inlineStr">
        <is>
          <t>2023-02-12</t>
        </is>
      </c>
      <c r="E1646" s="1" t="inlineStr">
        <is>
          <t>new</t>
        </is>
      </c>
      <c r="F1646" s="1" t="inlineStr">
        <is>
          <t>AICHUREK</t>
        </is>
      </c>
      <c r="G1646" t="inlineStr">
        <is>
          <t>yes</t>
        </is>
      </c>
      <c r="H1646" t="inlineStr">
        <is>
          <t>yes</t>
        </is>
      </c>
      <c r="I1646" t="inlineStr">
        <is>
          <t>neakt</t>
        </is>
      </c>
      <c r="J1646">
        <f>IF(I1646="aktiv",A1646, "")</f>
        <v/>
      </c>
    </row>
    <row r="1647">
      <c r="A1647" s="1" t="inlineStr">
        <is>
          <t>Кулмурзаева Чолпонай</t>
        </is>
      </c>
      <c r="B1647" s="1" t="inlineStr">
        <is>
          <t>Анарбаева Давлатхон</t>
        </is>
      </c>
      <c r="C1647" s="1" t="inlineStr">
        <is>
          <t>996550581050</t>
        </is>
      </c>
      <c r="D1647" s="1" t="inlineStr">
        <is>
          <t>2023-02-12</t>
        </is>
      </c>
      <c r="E1647" s="1" t="inlineStr">
        <is>
          <t>new</t>
        </is>
      </c>
      <c r="F1647" s="1" t="inlineStr">
        <is>
          <t>AICHUREK</t>
        </is>
      </c>
      <c r="I1647" t="inlineStr">
        <is>
          <t>neakt</t>
        </is>
      </c>
      <c r="J1647">
        <f>IF(I1647="aktiv",A1647, "")</f>
        <v/>
      </c>
    </row>
    <row r="1648">
      <c r="A1648" s="1" t="inlineStr">
        <is>
          <t>Тойбаев Урмат</t>
        </is>
      </c>
      <c r="B1648" s="1" t="inlineStr">
        <is>
          <t>Эмилбекова Сабина Эмилбековна</t>
        </is>
      </c>
      <c r="C1648" s="1" t="inlineStr">
        <is>
          <t>996705560615</t>
        </is>
      </c>
      <c r="D1648" s="1" t="inlineStr">
        <is>
          <t>2023-02-12</t>
        </is>
      </c>
      <c r="E1648" s="1" t="inlineStr">
        <is>
          <t>new</t>
        </is>
      </c>
      <c r="F1648" s="1" t="inlineStr">
        <is>
          <t>AICHUREK</t>
        </is>
      </c>
      <c r="I1648" t="inlineStr">
        <is>
          <t>neakt</t>
        </is>
      </c>
      <c r="J1648">
        <f>IF(I1648="aktiv",A1648, "")</f>
        <v/>
      </c>
    </row>
    <row r="1649">
      <c r="A1649" s="1" t="inlineStr">
        <is>
          <t>Тойбаев Урмат</t>
        </is>
      </c>
      <c r="B1649" s="1" t="inlineStr">
        <is>
          <t>Рысалиев Зайырбек</t>
        </is>
      </c>
      <c r="C1649" s="1" t="inlineStr">
        <is>
          <t>996509009805</t>
        </is>
      </c>
      <c r="D1649" s="1" t="inlineStr">
        <is>
          <t>2023-02-12</t>
        </is>
      </c>
      <c r="E1649" s="1" t="inlineStr">
        <is>
          <t>new</t>
        </is>
      </c>
      <c r="F1649" s="1" t="inlineStr">
        <is>
          <t>AICHUREK</t>
        </is>
      </c>
      <c r="G1649" t="inlineStr">
        <is>
          <t>yes</t>
        </is>
      </c>
      <c r="H1649" t="inlineStr">
        <is>
          <t>yes</t>
        </is>
      </c>
      <c r="I1649" t="inlineStr">
        <is>
          <t>neakt</t>
        </is>
      </c>
      <c r="J1649">
        <f>IF(I1649="aktiv",A1649, "")</f>
        <v/>
      </c>
    </row>
    <row r="1650">
      <c r="A1650" s="1" t="inlineStr">
        <is>
          <t>Тойбаев Урмат</t>
        </is>
      </c>
      <c r="B1650" s="1" t="inlineStr">
        <is>
          <t>Туратбек Уулу Тагай</t>
        </is>
      </c>
      <c r="C1650" s="1" t="inlineStr">
        <is>
          <t>996708619194</t>
        </is>
      </c>
      <c r="D1650" s="1" t="inlineStr">
        <is>
          <t>2023-02-12</t>
        </is>
      </c>
      <c r="E1650" s="1" t="inlineStr">
        <is>
          <t>new</t>
        </is>
      </c>
      <c r="F1650" s="1" t="inlineStr">
        <is>
          <t>AICHUREK</t>
        </is>
      </c>
      <c r="I1650" t="inlineStr">
        <is>
          <t>neakt</t>
        </is>
      </c>
      <c r="J1650">
        <f>IF(I1650="aktiv",A1650, "")</f>
        <v/>
      </c>
    </row>
    <row r="1651">
      <c r="A1651" s="1" t="inlineStr">
        <is>
          <t>Тойбаев Урмат</t>
        </is>
      </c>
      <c r="B1651" s="1" t="inlineStr">
        <is>
          <t>Темирбек Уулу Элес</t>
        </is>
      </c>
      <c r="C1651" s="1" t="inlineStr">
        <is>
          <t>996708828281</t>
        </is>
      </c>
      <c r="D1651" s="1" t="inlineStr">
        <is>
          <t>2023-02-12</t>
        </is>
      </c>
      <c r="E1651" s="1" t="inlineStr">
        <is>
          <t>new</t>
        </is>
      </c>
      <c r="F1651" s="1" t="inlineStr">
        <is>
          <t>AICHUREK</t>
        </is>
      </c>
      <c r="I1651" t="inlineStr">
        <is>
          <t>neakt</t>
        </is>
      </c>
      <c r="J1651">
        <f>IF(I1651="aktiv",A1651, "")</f>
        <v/>
      </c>
    </row>
    <row r="1652">
      <c r="A1652" s="1" t="inlineStr">
        <is>
          <t>Тойбаев Урмат</t>
        </is>
      </c>
      <c r="B1652" s="1" t="inlineStr">
        <is>
          <t>Турумбекова Мээрим Медетовна</t>
        </is>
      </c>
      <c r="C1652" s="1" t="inlineStr">
        <is>
          <t>996508281223</t>
        </is>
      </c>
      <c r="D1652" s="1" t="inlineStr">
        <is>
          <t>2023-02-12</t>
        </is>
      </c>
      <c r="E1652" s="1" t="inlineStr">
        <is>
          <t>new</t>
        </is>
      </c>
      <c r="F1652" s="1" t="inlineStr">
        <is>
          <t>AICHUREK</t>
        </is>
      </c>
      <c r="G1652" t="inlineStr">
        <is>
          <t>yes</t>
        </is>
      </c>
      <c r="H1652" t="inlineStr">
        <is>
          <t>yes</t>
        </is>
      </c>
      <c r="I1652" t="inlineStr">
        <is>
          <t>neakt</t>
        </is>
      </c>
      <c r="J1652">
        <f>IF(I1652="aktiv",A1652, "")</f>
        <v/>
      </c>
    </row>
    <row r="1653">
      <c r="A1653" s="1" t="inlineStr">
        <is>
          <t>Тойбаев Урмат</t>
        </is>
      </c>
      <c r="B1653" s="1" t="inlineStr">
        <is>
          <t>Насырова Камила Пидахметовна</t>
        </is>
      </c>
      <c r="C1653" s="1" t="inlineStr">
        <is>
          <t>996709208855</t>
        </is>
      </c>
      <c r="D1653" s="1" t="inlineStr">
        <is>
          <t>2023-02-12</t>
        </is>
      </c>
      <c r="E1653" s="1" t="inlineStr">
        <is>
          <t>new</t>
        </is>
      </c>
      <c r="F1653" s="1" t="inlineStr">
        <is>
          <t>AICHUREK</t>
        </is>
      </c>
      <c r="I1653" t="inlineStr">
        <is>
          <t>neakt</t>
        </is>
      </c>
      <c r="J1653">
        <f>IF(I1653="aktiv",A1653, "")</f>
        <v/>
      </c>
    </row>
    <row r="1654">
      <c r="A1654" s="1" t="inlineStr">
        <is>
          <t>Тойбаев Урмат</t>
        </is>
      </c>
      <c r="B1654" s="1" t="inlineStr">
        <is>
          <t>Сербегеев Айбек Суеркулович</t>
        </is>
      </c>
      <c r="C1654" s="1" t="inlineStr">
        <is>
          <t>996706057283</t>
        </is>
      </c>
      <c r="D1654" s="1" t="inlineStr">
        <is>
          <t>2023-02-12</t>
        </is>
      </c>
      <c r="E1654" s="1" t="inlineStr">
        <is>
          <t>new</t>
        </is>
      </c>
      <c r="F1654" s="1" t="inlineStr">
        <is>
          <t>AICHUREK</t>
        </is>
      </c>
      <c r="I1654" t="inlineStr">
        <is>
          <t>neakt</t>
        </is>
      </c>
      <c r="J1654">
        <f>IF(I1654="aktiv",A1654, "")</f>
        <v/>
      </c>
    </row>
    <row r="1655">
      <c r="A1655" s="1" t="inlineStr">
        <is>
          <t>Тойбаев Урмат</t>
        </is>
      </c>
      <c r="B1655" s="1" t="inlineStr">
        <is>
          <t>Жаныбекова Адеми Марленовна</t>
        </is>
      </c>
      <c r="C1655" s="1" t="inlineStr">
        <is>
          <t>996702535100</t>
        </is>
      </c>
      <c r="D1655" s="1" t="inlineStr">
        <is>
          <t>2023-02-12</t>
        </is>
      </c>
      <c r="E1655" s="1" t="inlineStr">
        <is>
          <t>new</t>
        </is>
      </c>
      <c r="F1655" s="1" t="inlineStr">
        <is>
          <t>AICHUREK</t>
        </is>
      </c>
      <c r="I1655" t="inlineStr">
        <is>
          <t>neakt</t>
        </is>
      </c>
      <c r="J1655">
        <f>IF(I1655="aktiv",A1655, "")</f>
        <v/>
      </c>
    </row>
    <row r="1656">
      <c r="A1656" s="1" t="inlineStr">
        <is>
          <t>Тойбаев Урмат</t>
        </is>
      </c>
      <c r="B1656" s="1" t="inlineStr">
        <is>
          <t>Кыргызбаев Арген Нурбекович</t>
        </is>
      </c>
      <c r="C1656" s="1" t="inlineStr">
        <is>
          <t>996700267651</t>
        </is>
      </c>
      <c r="D1656" s="1" t="inlineStr">
        <is>
          <t>2023-02-12</t>
        </is>
      </c>
      <c r="E1656" s="1" t="inlineStr">
        <is>
          <t>new</t>
        </is>
      </c>
      <c r="F1656" s="1" t="inlineStr">
        <is>
          <t>AICHUREK</t>
        </is>
      </c>
      <c r="I1656" t="inlineStr">
        <is>
          <t>neakt</t>
        </is>
      </c>
      <c r="J1656">
        <f>IF(I1656="aktiv",A1656, "")</f>
        <v/>
      </c>
    </row>
    <row r="1657">
      <c r="A1657" s="1" t="inlineStr">
        <is>
          <t>Тойбаев Урмат</t>
        </is>
      </c>
      <c r="B1657" s="1" t="inlineStr">
        <is>
          <t>Azarova Nazira Mamatbekovna</t>
        </is>
      </c>
      <c r="C1657" s="1" t="inlineStr">
        <is>
          <t>996220055381</t>
        </is>
      </c>
      <c r="D1657" s="1" t="inlineStr">
        <is>
          <t>2023-02-12</t>
        </is>
      </c>
      <c r="E1657" s="1" t="inlineStr">
        <is>
          <t>new</t>
        </is>
      </c>
      <c r="F1657" s="1" t="inlineStr">
        <is>
          <t>AICHUREK</t>
        </is>
      </c>
      <c r="I1657" t="inlineStr">
        <is>
          <t>neakt</t>
        </is>
      </c>
      <c r="J1657">
        <f>IF(I1657="aktiv",A1657, "")</f>
        <v/>
      </c>
    </row>
    <row r="1658">
      <c r="A1658" s="1" t="inlineStr">
        <is>
          <t>Тойбаев Урмат</t>
        </is>
      </c>
      <c r="B1658" s="1" t="inlineStr">
        <is>
          <t>Молдошев Эмирлан Эркинбекович</t>
        </is>
      </c>
      <c r="C1658" s="1" t="inlineStr">
        <is>
          <t>996704943994</t>
        </is>
      </c>
      <c r="D1658" s="1" t="inlineStr">
        <is>
          <t>2023-02-12</t>
        </is>
      </c>
      <c r="E1658" s="1" t="inlineStr">
        <is>
          <t>new</t>
        </is>
      </c>
      <c r="F1658" s="1" t="inlineStr">
        <is>
          <t>AICHUREK</t>
        </is>
      </c>
      <c r="I1658" t="inlineStr">
        <is>
          <t>neakt</t>
        </is>
      </c>
      <c r="J1658">
        <f>IF(I1658="aktiv",A1658, "")</f>
        <v/>
      </c>
    </row>
    <row r="1659">
      <c r="A1659" s="1" t="inlineStr">
        <is>
          <t>Тойбаев Урмат</t>
        </is>
      </c>
      <c r="B1659" s="1" t="inlineStr">
        <is>
          <t>Тилеков Айтегин Тилекович</t>
        </is>
      </c>
      <c r="C1659" s="1" t="inlineStr">
        <is>
          <t>996708337274</t>
        </is>
      </c>
      <c r="D1659" s="1" t="inlineStr">
        <is>
          <t>2023-02-12</t>
        </is>
      </c>
      <c r="E1659" s="1" t="inlineStr">
        <is>
          <t>new</t>
        </is>
      </c>
      <c r="F1659" s="1" t="inlineStr">
        <is>
          <t>AICHUREK</t>
        </is>
      </c>
      <c r="I1659" t="inlineStr">
        <is>
          <t>neakt</t>
        </is>
      </c>
      <c r="J1659">
        <f>IF(I1659="aktiv",A1659, "")</f>
        <v/>
      </c>
    </row>
    <row r="1660">
      <c r="A1660" s="1" t="inlineStr">
        <is>
          <t>Тойбаев Урмат</t>
        </is>
      </c>
      <c r="B1660" s="1" t="inlineStr">
        <is>
          <t>Женишбеков Атабек Замирбекович</t>
        </is>
      </c>
      <c r="C1660" s="1" t="inlineStr">
        <is>
          <t>996556202806</t>
        </is>
      </c>
      <c r="D1660" s="1" t="inlineStr">
        <is>
          <t>2023-02-12</t>
        </is>
      </c>
      <c r="E1660" s="1" t="inlineStr">
        <is>
          <t>new</t>
        </is>
      </c>
      <c r="F1660" s="1" t="inlineStr">
        <is>
          <t>AICHUREK</t>
        </is>
      </c>
      <c r="I1660" t="inlineStr">
        <is>
          <t>neakt</t>
        </is>
      </c>
      <c r="J1660">
        <f>IF(I1660="aktiv",A1660, "")</f>
        <v/>
      </c>
    </row>
    <row r="1661">
      <c r="A1661" s="1" t="inlineStr">
        <is>
          <t>Тойбаев Урмат</t>
        </is>
      </c>
      <c r="B1661" s="1" t="inlineStr">
        <is>
          <t>Абдыкаров Иса</t>
        </is>
      </c>
      <c r="C1661" s="1" t="inlineStr">
        <is>
          <t>996507757080</t>
        </is>
      </c>
      <c r="D1661" s="1" t="inlineStr">
        <is>
          <t>2023-02-12</t>
        </is>
      </c>
      <c r="E1661" s="1" t="inlineStr">
        <is>
          <t>new</t>
        </is>
      </c>
      <c r="F1661" s="1" t="inlineStr">
        <is>
          <t>AICHUREK</t>
        </is>
      </c>
      <c r="I1661" t="inlineStr">
        <is>
          <t>neakt</t>
        </is>
      </c>
      <c r="J1661">
        <f>IF(I1661="aktiv",A1661, "")</f>
        <v/>
      </c>
    </row>
    <row r="1662">
      <c r="A1662" s="1" t="inlineStr">
        <is>
          <t>Тойбаев Урмат</t>
        </is>
      </c>
      <c r="B1662" s="1" t="inlineStr">
        <is>
          <t>Мажитбеков Адиль Эрланович</t>
        </is>
      </c>
      <c r="C1662" s="1" t="inlineStr">
        <is>
          <t>996700430581</t>
        </is>
      </c>
      <c r="D1662" s="1" t="inlineStr">
        <is>
          <t>2023-02-12</t>
        </is>
      </c>
      <c r="E1662" s="1" t="inlineStr">
        <is>
          <t>new</t>
        </is>
      </c>
      <c r="F1662" s="1" t="inlineStr">
        <is>
          <t>AICHUREK</t>
        </is>
      </c>
      <c r="I1662" t="inlineStr">
        <is>
          <t>neakt</t>
        </is>
      </c>
      <c r="J1662">
        <f>IF(I1662="aktiv",A1662, "")</f>
        <v/>
      </c>
    </row>
    <row r="1663">
      <c r="A1663" s="1" t="inlineStr">
        <is>
          <t>Тойбаев Урмат</t>
        </is>
      </c>
      <c r="B1663" s="1" t="inlineStr">
        <is>
          <t>Джумалиев Нурадиль Талантбекович</t>
        </is>
      </c>
      <c r="C1663" s="1" t="inlineStr">
        <is>
          <t>996999905194</t>
        </is>
      </c>
      <c r="D1663" s="1" t="inlineStr">
        <is>
          <t>2023-02-12</t>
        </is>
      </c>
      <c r="E1663" s="1" t="inlineStr">
        <is>
          <t>new</t>
        </is>
      </c>
      <c r="F1663" s="1" t="inlineStr">
        <is>
          <t>AICHUREK</t>
        </is>
      </c>
      <c r="I1663" t="inlineStr">
        <is>
          <t>neakt</t>
        </is>
      </c>
      <c r="J1663">
        <f>IF(I1663="aktiv",A1663, "")</f>
        <v/>
      </c>
    </row>
    <row r="1664">
      <c r="A1664" s="1" t="inlineStr">
        <is>
          <t>Тойбаев Урмат</t>
        </is>
      </c>
      <c r="B1664" s="1" t="inlineStr">
        <is>
          <t>Чотонов Бейшеналы</t>
        </is>
      </c>
      <c r="C1664" s="1" t="inlineStr">
        <is>
          <t>996502009610</t>
        </is>
      </c>
      <c r="D1664" s="1" t="inlineStr">
        <is>
          <t>2023-02-12</t>
        </is>
      </c>
      <c r="E1664" s="1" t="inlineStr">
        <is>
          <t>new</t>
        </is>
      </c>
      <c r="F1664" s="1" t="inlineStr">
        <is>
          <t>AICHUREK</t>
        </is>
      </c>
      <c r="I1664" t="inlineStr">
        <is>
          <t>neakt</t>
        </is>
      </c>
      <c r="J1664">
        <f>IF(I1664="aktiv",A1664, "")</f>
        <v/>
      </c>
    </row>
    <row r="1665">
      <c r="A1665" s="1" t="inlineStr">
        <is>
          <t>Тойбаев Урмат</t>
        </is>
      </c>
      <c r="B1665" s="1" t="inlineStr">
        <is>
          <t>Абдыжапаров Эрмек Айбекович</t>
        </is>
      </c>
      <c r="C1665" s="1" t="inlineStr">
        <is>
          <t>996556180105</t>
        </is>
      </c>
      <c r="D1665" s="1" t="inlineStr">
        <is>
          <t>2023-02-12</t>
        </is>
      </c>
      <c r="E1665" s="1" t="inlineStr">
        <is>
          <t>new</t>
        </is>
      </c>
      <c r="F1665" s="1" t="inlineStr">
        <is>
          <t>AICHUREK</t>
        </is>
      </c>
      <c r="I1665" t="inlineStr">
        <is>
          <t>neakt</t>
        </is>
      </c>
      <c r="J1665">
        <f>IF(I1665="aktiv",A1665, "")</f>
        <v/>
      </c>
    </row>
    <row r="1666">
      <c r="A1666" s="1" t="inlineStr">
        <is>
          <t>Тойбаев Урмат</t>
        </is>
      </c>
      <c r="B1666" s="1" t="inlineStr">
        <is>
          <t>Державцев Сергей Владимирович</t>
        </is>
      </c>
      <c r="C1666" s="1" t="inlineStr">
        <is>
          <t>996773985617</t>
        </is>
      </c>
      <c r="D1666" s="1" t="inlineStr">
        <is>
          <t>2023-02-12</t>
        </is>
      </c>
      <c r="E1666" s="1" t="inlineStr">
        <is>
          <t>new</t>
        </is>
      </c>
      <c r="F1666" s="1" t="inlineStr">
        <is>
          <t>AICHUREK</t>
        </is>
      </c>
      <c r="I1666" t="inlineStr">
        <is>
          <t>neakt</t>
        </is>
      </c>
      <c r="J1666">
        <f>IF(I1666="aktiv",A1666, "")</f>
        <v/>
      </c>
    </row>
    <row r="1667">
      <c r="A1667" s="1" t="inlineStr">
        <is>
          <t>Тойбаев Урмат</t>
        </is>
      </c>
      <c r="B1667" s="1" t="inlineStr">
        <is>
          <t>Сабыркулов Нурмухаммед Нарынбекович</t>
        </is>
      </c>
      <c r="C1667" s="1" t="inlineStr">
        <is>
          <t>996706729700</t>
        </is>
      </c>
      <c r="D1667" s="1" t="inlineStr">
        <is>
          <t>2023-02-12</t>
        </is>
      </c>
      <c r="E1667" s="1" t="inlineStr">
        <is>
          <t>new</t>
        </is>
      </c>
      <c r="F1667" s="1" t="inlineStr">
        <is>
          <t>AICHUREK</t>
        </is>
      </c>
      <c r="G1667" t="inlineStr">
        <is>
          <t>yes</t>
        </is>
      </c>
      <c r="I1667" t="inlineStr">
        <is>
          <t>neakt</t>
        </is>
      </c>
      <c r="J1667">
        <f>IF(I1667="aktiv",A1667, "")</f>
        <v/>
      </c>
    </row>
    <row r="1668">
      <c r="A1668" s="1" t="inlineStr">
        <is>
          <t>Тойбаев Урмат</t>
        </is>
      </c>
      <c r="B1668" s="1" t="inlineStr">
        <is>
          <t>Вячеслав Недоедко</t>
        </is>
      </c>
      <c r="C1668" s="1" t="inlineStr">
        <is>
          <t>996708540261</t>
        </is>
      </c>
      <c r="D1668" s="1" t="inlineStr">
        <is>
          <t>2023-02-12</t>
        </is>
      </c>
      <c r="E1668" s="1" t="inlineStr">
        <is>
          <t>new</t>
        </is>
      </c>
      <c r="F1668" s="1" t="inlineStr">
        <is>
          <t>AICHUREK</t>
        </is>
      </c>
      <c r="I1668" t="inlineStr">
        <is>
          <t>neakt</t>
        </is>
      </c>
      <c r="J1668">
        <f>IF(I1668="aktiv",A1668, "")</f>
        <v/>
      </c>
    </row>
    <row r="1669">
      <c r="A1669" s="1" t="inlineStr">
        <is>
          <t>Тойбаев Урмат</t>
        </is>
      </c>
      <c r="B1669" s="1" t="inlineStr">
        <is>
          <t>Сыдыков Азим Айбекович</t>
        </is>
      </c>
      <c r="C1669" s="1" t="inlineStr">
        <is>
          <t>996705302015</t>
        </is>
      </c>
      <c r="D1669" s="1" t="inlineStr">
        <is>
          <t>2023-02-12</t>
        </is>
      </c>
      <c r="E1669" s="1" t="inlineStr">
        <is>
          <t>new</t>
        </is>
      </c>
      <c r="F1669" s="1" t="inlineStr">
        <is>
          <t>AICHUREK</t>
        </is>
      </c>
      <c r="I1669" t="inlineStr">
        <is>
          <t>neakt</t>
        </is>
      </c>
      <c r="J1669">
        <f>IF(I1669="aktiv",A1669, "")</f>
        <v/>
      </c>
    </row>
    <row r="1670">
      <c r="A1670" s="1" t="inlineStr">
        <is>
          <t>Тойбаев Урмат</t>
        </is>
      </c>
      <c r="B1670" s="1" t="inlineStr">
        <is>
          <t>Кубанычбек Уулу Керим</t>
        </is>
      </c>
      <c r="C1670" s="1" t="inlineStr">
        <is>
          <t>996700309092</t>
        </is>
      </c>
      <c r="D1670" s="1" t="inlineStr">
        <is>
          <t>2023-02-12</t>
        </is>
      </c>
      <c r="E1670" s="1" t="inlineStr">
        <is>
          <t>new</t>
        </is>
      </c>
      <c r="F1670" s="1" t="inlineStr">
        <is>
          <t>AICHUREK</t>
        </is>
      </c>
      <c r="I1670" t="inlineStr">
        <is>
          <t>neakt</t>
        </is>
      </c>
      <c r="J1670">
        <f>IF(I1670="aktiv",A1670, "")</f>
        <v/>
      </c>
    </row>
    <row r="1671">
      <c r="A1671" s="1" t="inlineStr">
        <is>
          <t>Тойбаев Урмат</t>
        </is>
      </c>
      <c r="B1671" s="1" t="inlineStr">
        <is>
          <t>Сабатаров даниэль</t>
        </is>
      </c>
      <c r="C1671" s="1" t="inlineStr">
        <is>
          <t>996995750707</t>
        </is>
      </c>
      <c r="D1671" s="1" t="inlineStr">
        <is>
          <t>2023-02-12</t>
        </is>
      </c>
      <c r="E1671" s="1" t="inlineStr">
        <is>
          <t>new</t>
        </is>
      </c>
      <c r="F1671" s="1" t="inlineStr">
        <is>
          <t>AICHUREK</t>
        </is>
      </c>
      <c r="I1671" t="inlineStr">
        <is>
          <t>neakt</t>
        </is>
      </c>
      <c r="J1671">
        <f>IF(I1671="aktiv",A1671, "")</f>
        <v/>
      </c>
    </row>
    <row r="1672">
      <c r="A1672" s="1" t="inlineStr">
        <is>
          <t>Тойбаев Урмат</t>
        </is>
      </c>
      <c r="B1672" s="1" t="inlineStr">
        <is>
          <t>Чыныбеков Алихан Жээнбекович</t>
        </is>
      </c>
      <c r="C1672" s="1" t="inlineStr">
        <is>
          <t>996703400868</t>
        </is>
      </c>
      <c r="D1672" s="1" t="inlineStr">
        <is>
          <t>2023-02-12</t>
        </is>
      </c>
      <c r="E1672" s="1" t="inlineStr">
        <is>
          <t>new</t>
        </is>
      </c>
      <c r="F1672" s="1" t="inlineStr">
        <is>
          <t>AICHUREK</t>
        </is>
      </c>
      <c r="I1672" t="inlineStr">
        <is>
          <t>neakt</t>
        </is>
      </c>
      <c r="J1672">
        <f>IF(I1672="aktiv",A1672, "")</f>
        <v/>
      </c>
    </row>
    <row r="1673">
      <c r="A1673" s="1" t="inlineStr">
        <is>
          <t>Тойбаев Урмат</t>
        </is>
      </c>
      <c r="B1673" s="1" t="inlineStr">
        <is>
          <t>Оболбекова Алтынай Айтбековна</t>
        </is>
      </c>
      <c r="C1673" s="1" t="inlineStr">
        <is>
          <t>996701454003</t>
        </is>
      </c>
      <c r="D1673" s="1" t="inlineStr">
        <is>
          <t>2023-02-12</t>
        </is>
      </c>
      <c r="E1673" s="1" t="inlineStr">
        <is>
          <t>new</t>
        </is>
      </c>
      <c r="F1673" s="1" t="inlineStr">
        <is>
          <t>AICHUREK</t>
        </is>
      </c>
      <c r="I1673" t="inlineStr">
        <is>
          <t>neakt</t>
        </is>
      </c>
      <c r="J1673">
        <f>IF(I1673="aktiv",A1673, "")</f>
        <v/>
      </c>
    </row>
    <row r="1674">
      <c r="A1674" s="1" t="inlineStr">
        <is>
          <t>Тойбаев Урмат</t>
        </is>
      </c>
      <c r="B1674" s="1" t="inlineStr">
        <is>
          <t>Колокоева Арууке Толоковна</t>
        </is>
      </c>
      <c r="C1674" s="1" t="inlineStr">
        <is>
          <t>996777000964</t>
        </is>
      </c>
      <c r="D1674" s="1" t="inlineStr">
        <is>
          <t>2023-02-12</t>
        </is>
      </c>
      <c r="E1674" s="1" t="inlineStr">
        <is>
          <t>new</t>
        </is>
      </c>
      <c r="F1674" s="1" t="inlineStr">
        <is>
          <t>AICHUREK</t>
        </is>
      </c>
      <c r="I1674" t="inlineStr">
        <is>
          <t>neakt</t>
        </is>
      </c>
      <c r="J1674">
        <f>IF(I1674="aktiv",A1674, "")</f>
        <v/>
      </c>
    </row>
    <row r="1675">
      <c r="A1675" s="1" t="inlineStr">
        <is>
          <t>Тойбаев Урмат</t>
        </is>
      </c>
      <c r="B1675" s="1" t="inlineStr">
        <is>
          <t>Шакиров Жанболот Ульзанович</t>
        </is>
      </c>
      <c r="C1675" s="1" t="inlineStr">
        <is>
          <t>996708003719</t>
        </is>
      </c>
      <c r="D1675" s="1" t="inlineStr">
        <is>
          <t>2023-02-12</t>
        </is>
      </c>
      <c r="E1675" s="1" t="inlineStr">
        <is>
          <t>new</t>
        </is>
      </c>
      <c r="F1675" s="1" t="inlineStr">
        <is>
          <t>AICHUREK</t>
        </is>
      </c>
      <c r="I1675" t="inlineStr">
        <is>
          <t>neakt</t>
        </is>
      </c>
      <c r="J1675">
        <f>IF(I1675="aktiv",A1675, "")</f>
        <v/>
      </c>
    </row>
    <row r="1676">
      <c r="A1676" s="1" t="inlineStr">
        <is>
          <t>Тойбаев Урмат</t>
        </is>
      </c>
      <c r="B1676" s="1" t="inlineStr">
        <is>
          <t>Сарыков Чынгыз-Хан Акылбекович</t>
        </is>
      </c>
      <c r="C1676" s="1" t="inlineStr">
        <is>
          <t>996997900511</t>
        </is>
      </c>
      <c r="D1676" s="1" t="inlineStr">
        <is>
          <t>2023-02-12</t>
        </is>
      </c>
      <c r="E1676" s="1" t="inlineStr">
        <is>
          <t>new</t>
        </is>
      </c>
      <c r="F1676" s="1" t="inlineStr">
        <is>
          <t>AICHUREK</t>
        </is>
      </c>
      <c r="I1676" t="inlineStr">
        <is>
          <t>neakt</t>
        </is>
      </c>
      <c r="J1676">
        <f>IF(I1676="aktiv",A1676, "")</f>
        <v/>
      </c>
    </row>
    <row r="1677">
      <c r="A1677" s="1" t="inlineStr">
        <is>
          <t>Тойбаев Урмат</t>
        </is>
      </c>
      <c r="B1677" s="1" t="inlineStr">
        <is>
          <t>Сагымбаев Тыныстан Аскарбекович</t>
        </is>
      </c>
      <c r="C1677" s="1" t="inlineStr">
        <is>
          <t>996553899488</t>
        </is>
      </c>
      <c r="D1677" s="1" t="inlineStr">
        <is>
          <t>2023-02-12</t>
        </is>
      </c>
      <c r="E1677" s="1" t="inlineStr">
        <is>
          <t>new</t>
        </is>
      </c>
      <c r="F1677" s="1" t="inlineStr">
        <is>
          <t>AICHUREK</t>
        </is>
      </c>
      <c r="I1677" t="inlineStr">
        <is>
          <t>neakt</t>
        </is>
      </c>
      <c r="J1677">
        <f>IF(I1677="aktiv",A1677, "")</f>
        <v/>
      </c>
    </row>
    <row r="1678">
      <c r="A1678" s="1" t="inlineStr">
        <is>
          <t>Тойбаев Урмат</t>
        </is>
      </c>
      <c r="B1678" s="1" t="inlineStr">
        <is>
          <t>Кыштоева Элиза</t>
        </is>
      </c>
      <c r="C1678" s="1" t="inlineStr">
        <is>
          <t>996707466595</t>
        </is>
      </c>
      <c r="D1678" s="1" t="inlineStr">
        <is>
          <t>2023-02-12</t>
        </is>
      </c>
      <c r="E1678" s="1" t="inlineStr">
        <is>
          <t>new</t>
        </is>
      </c>
      <c r="F1678" s="1" t="inlineStr">
        <is>
          <t>AICHUREK</t>
        </is>
      </c>
      <c r="I1678" t="inlineStr">
        <is>
          <t>neakt</t>
        </is>
      </c>
      <c r="J1678">
        <f>IF(I1678="aktiv",A1678, "")</f>
        <v/>
      </c>
    </row>
    <row r="1679">
      <c r="A1679" s="1" t="inlineStr">
        <is>
          <t>Тойбаев Урмат</t>
        </is>
      </c>
      <c r="B1679" s="1" t="inlineStr">
        <is>
          <t>Майрамбеков Элдар</t>
        </is>
      </c>
      <c r="C1679" s="1" t="inlineStr">
        <is>
          <t>996997999056</t>
        </is>
      </c>
      <c r="D1679" s="1" t="inlineStr">
        <is>
          <t>2023-02-12</t>
        </is>
      </c>
      <c r="E1679" s="1" t="inlineStr">
        <is>
          <t>new</t>
        </is>
      </c>
      <c r="F1679" s="1" t="inlineStr">
        <is>
          <t>AICHUREK</t>
        </is>
      </c>
      <c r="I1679" t="inlineStr">
        <is>
          <t>neakt</t>
        </is>
      </c>
      <c r="J1679">
        <f>IF(I1679="aktiv",A1679, "")</f>
        <v/>
      </c>
    </row>
    <row r="1680">
      <c r="A1680" s="1" t="inlineStr">
        <is>
          <t>Тойбаев Урмат</t>
        </is>
      </c>
      <c r="B1680" s="1" t="inlineStr">
        <is>
          <t>Александр Шефер</t>
        </is>
      </c>
      <c r="C1680" s="1" t="inlineStr">
        <is>
          <t>996708473080</t>
        </is>
      </c>
      <c r="D1680" s="1" t="inlineStr">
        <is>
          <t>2023-02-12</t>
        </is>
      </c>
      <c r="E1680" s="1" t="inlineStr">
        <is>
          <t>new</t>
        </is>
      </c>
      <c r="F1680" s="1" t="inlineStr">
        <is>
          <t>AICHUREK</t>
        </is>
      </c>
      <c r="I1680" t="inlineStr">
        <is>
          <t>neakt</t>
        </is>
      </c>
      <c r="J1680">
        <f>IF(I1680="aktiv",A1680, "")</f>
        <v/>
      </c>
    </row>
    <row r="1681">
      <c r="A1681" s="1" t="inlineStr">
        <is>
          <t>Тойбаев Урмат</t>
        </is>
      </c>
      <c r="B1681" s="1" t="inlineStr">
        <is>
          <t>Талайбеков Адилет Талайбекович</t>
        </is>
      </c>
      <c r="C1681" s="1" t="inlineStr">
        <is>
          <t>996701507272</t>
        </is>
      </c>
      <c r="D1681" s="1" t="inlineStr">
        <is>
          <t>2023-02-12</t>
        </is>
      </c>
      <c r="E1681" s="1" t="inlineStr">
        <is>
          <t>new</t>
        </is>
      </c>
      <c r="F1681" s="1" t="inlineStr">
        <is>
          <t>AICHUREK</t>
        </is>
      </c>
      <c r="I1681" t="inlineStr">
        <is>
          <t>neakt</t>
        </is>
      </c>
      <c r="J1681">
        <f>IF(I1681="aktiv",A1681, "")</f>
        <v/>
      </c>
    </row>
    <row r="1682">
      <c r="A1682" s="1" t="inlineStr">
        <is>
          <t>Тойбаев Урмат</t>
        </is>
      </c>
      <c r="B1682" s="1" t="inlineStr">
        <is>
          <t>Качаганова Бернара</t>
        </is>
      </c>
      <c r="C1682" s="1" t="inlineStr">
        <is>
          <t>996774995367</t>
        </is>
      </c>
      <c r="D1682" s="1" t="inlineStr">
        <is>
          <t>2023-02-12</t>
        </is>
      </c>
      <c r="E1682" s="1" t="inlineStr">
        <is>
          <t>new</t>
        </is>
      </c>
      <c r="F1682" s="1" t="inlineStr">
        <is>
          <t>AICHUREK</t>
        </is>
      </c>
      <c r="I1682" t="inlineStr">
        <is>
          <t>neakt</t>
        </is>
      </c>
      <c r="J1682">
        <f>IF(I1682="aktiv",A1682, "")</f>
        <v/>
      </c>
    </row>
    <row r="1683">
      <c r="A1683" s="1" t="inlineStr">
        <is>
          <t>Тойбаев Урмат</t>
        </is>
      </c>
      <c r="B1683" s="1" t="inlineStr">
        <is>
          <t>Казыбеков Кайрат</t>
        </is>
      </c>
      <c r="C1683" s="1" t="inlineStr">
        <is>
          <t>996552307057</t>
        </is>
      </c>
      <c r="D1683" s="1" t="inlineStr">
        <is>
          <t>2023-02-12</t>
        </is>
      </c>
      <c r="E1683" s="1" t="inlineStr">
        <is>
          <t>new</t>
        </is>
      </c>
      <c r="F1683" s="1" t="inlineStr">
        <is>
          <t>AICHUREK</t>
        </is>
      </c>
      <c r="I1683" t="inlineStr">
        <is>
          <t>neakt</t>
        </is>
      </c>
      <c r="J1683">
        <f>IF(I1683="aktiv",A1683, "")</f>
        <v/>
      </c>
    </row>
    <row r="1684">
      <c r="A1684" s="1" t="inlineStr">
        <is>
          <t>Тойбаев Урмат</t>
        </is>
      </c>
      <c r="B1684" s="1" t="inlineStr">
        <is>
          <t>Муратбеков Бакытбек Алтынович</t>
        </is>
      </c>
      <c r="C1684" s="1" t="inlineStr">
        <is>
          <t>996507910505</t>
        </is>
      </c>
      <c r="D1684" s="1" t="inlineStr">
        <is>
          <t>2023-02-12</t>
        </is>
      </c>
      <c r="E1684" s="1" t="inlineStr">
        <is>
          <t>new</t>
        </is>
      </c>
      <c r="F1684" s="1" t="inlineStr">
        <is>
          <t>AICHUREK</t>
        </is>
      </c>
      <c r="I1684" t="inlineStr">
        <is>
          <t>neakt</t>
        </is>
      </c>
      <c r="J1684">
        <f>IF(I1684="aktiv",A1684, "")</f>
        <v/>
      </c>
    </row>
    <row r="1685">
      <c r="A1685" s="1" t="inlineStr">
        <is>
          <t>Тойбаев Урмат</t>
        </is>
      </c>
      <c r="B1685" s="1" t="inlineStr">
        <is>
          <t>Мусабеков Адилет Мусабекович</t>
        </is>
      </c>
      <c r="C1685" s="1" t="inlineStr">
        <is>
          <t>996504200503</t>
        </is>
      </c>
      <c r="D1685" s="1" t="inlineStr">
        <is>
          <t>2023-02-12</t>
        </is>
      </c>
      <c r="E1685" s="1" t="inlineStr">
        <is>
          <t>new</t>
        </is>
      </c>
      <c r="F1685" s="1" t="inlineStr">
        <is>
          <t>AICHUREK</t>
        </is>
      </c>
      <c r="G1685" t="inlineStr">
        <is>
          <t>yes</t>
        </is>
      </c>
      <c r="H1685" t="inlineStr">
        <is>
          <t>yes</t>
        </is>
      </c>
      <c r="I1685" t="inlineStr">
        <is>
          <t>neakt</t>
        </is>
      </c>
      <c r="J1685">
        <f>IF(I1685="aktiv",A1685, "")</f>
        <v/>
      </c>
    </row>
    <row r="1686">
      <c r="A1686" s="1" t="inlineStr">
        <is>
          <t>Тойбаев Урмат</t>
        </is>
      </c>
      <c r="B1686" s="1" t="inlineStr">
        <is>
          <t>Элеманов Кубанычбек</t>
        </is>
      </c>
      <c r="C1686" s="1" t="inlineStr">
        <is>
          <t>996507024183</t>
        </is>
      </c>
      <c r="D1686" s="1" t="inlineStr">
        <is>
          <t>2023-02-12</t>
        </is>
      </c>
      <c r="E1686" s="1" t="inlineStr">
        <is>
          <t>new</t>
        </is>
      </c>
      <c r="F1686" s="1" t="inlineStr">
        <is>
          <t>AICHUREK</t>
        </is>
      </c>
      <c r="I1686" t="inlineStr">
        <is>
          <t>neakt</t>
        </is>
      </c>
      <c r="J1686">
        <f>IF(I1686="aktiv",A1686, "")</f>
        <v/>
      </c>
    </row>
    <row r="1687">
      <c r="A1687" s="1" t="inlineStr">
        <is>
          <t>Тойбаев Урмат</t>
        </is>
      </c>
      <c r="B1687" s="1" t="inlineStr">
        <is>
          <t>Мырзабеков Алилет</t>
        </is>
      </c>
      <c r="C1687" s="1" t="inlineStr">
        <is>
          <t>996705655310</t>
        </is>
      </c>
      <c r="D1687" s="1" t="inlineStr">
        <is>
          <t>2023-02-12</t>
        </is>
      </c>
      <c r="E1687" s="1" t="inlineStr">
        <is>
          <t>new</t>
        </is>
      </c>
      <c r="F1687" s="1" t="inlineStr">
        <is>
          <t>AICHUREK</t>
        </is>
      </c>
      <c r="I1687" t="inlineStr">
        <is>
          <t>neakt</t>
        </is>
      </c>
      <c r="J1687">
        <f>IF(I1687="aktiv",A1687, "")</f>
        <v/>
      </c>
    </row>
    <row r="1688">
      <c r="A1688" s="1" t="inlineStr">
        <is>
          <t>Тойбаев Урмат</t>
        </is>
      </c>
      <c r="B1688" s="1" t="inlineStr">
        <is>
          <t>Кубаныч У Бексултан</t>
        </is>
      </c>
      <c r="C1688" s="1" t="inlineStr">
        <is>
          <t>996701959494</t>
        </is>
      </c>
      <c r="D1688" s="1" t="inlineStr">
        <is>
          <t>2023-02-12</t>
        </is>
      </c>
      <c r="E1688" s="1" t="inlineStr">
        <is>
          <t>new</t>
        </is>
      </c>
      <c r="F1688" s="1" t="inlineStr">
        <is>
          <t>AICHUREK</t>
        </is>
      </c>
      <c r="I1688" t="inlineStr">
        <is>
          <t>neakt</t>
        </is>
      </c>
      <c r="J1688">
        <f>IF(I1688="aktiv",A1688, "")</f>
        <v/>
      </c>
    </row>
    <row r="1689">
      <c r="A1689" s="1" t="inlineStr">
        <is>
          <t>Тойбаев Урмат</t>
        </is>
      </c>
      <c r="B1689" s="1" t="inlineStr">
        <is>
          <t>Джумабеков Даир</t>
        </is>
      </c>
      <c r="C1689" s="1" t="inlineStr">
        <is>
          <t>996776170306</t>
        </is>
      </c>
      <c r="D1689" s="1" t="inlineStr">
        <is>
          <t>2023-02-12</t>
        </is>
      </c>
      <c r="E1689" s="1" t="inlineStr">
        <is>
          <t>new</t>
        </is>
      </c>
      <c r="F1689" s="1" t="inlineStr">
        <is>
          <t>AICHUREK</t>
        </is>
      </c>
      <c r="I1689" t="inlineStr">
        <is>
          <t>neakt</t>
        </is>
      </c>
      <c r="J1689">
        <f>IF(I1689="aktiv",A1689, "")</f>
        <v/>
      </c>
    </row>
    <row r="1690">
      <c r="A1690" s="1" t="inlineStr">
        <is>
          <t>Тойбаев Урмат</t>
        </is>
      </c>
      <c r="B1690" s="1" t="inlineStr">
        <is>
          <t>Талайбек Уулу Бийназир</t>
        </is>
      </c>
      <c r="C1690" s="1" t="inlineStr">
        <is>
          <t>996509085577</t>
        </is>
      </c>
      <c r="D1690" s="1" t="inlineStr">
        <is>
          <t>2023-02-12</t>
        </is>
      </c>
      <c r="E1690" s="1" t="inlineStr">
        <is>
          <t>new</t>
        </is>
      </c>
      <c r="F1690" s="1" t="inlineStr">
        <is>
          <t>AICHUREK</t>
        </is>
      </c>
      <c r="G1690" t="inlineStr">
        <is>
          <t>yes</t>
        </is>
      </c>
      <c r="H1690" t="inlineStr">
        <is>
          <t>yes</t>
        </is>
      </c>
      <c r="I1690" t="inlineStr">
        <is>
          <t>neakt</t>
        </is>
      </c>
      <c r="J1690">
        <f>IF(I1690="aktiv",A1690, "")</f>
        <v/>
      </c>
    </row>
    <row r="1691">
      <c r="A1691" s="1" t="inlineStr">
        <is>
          <t>Тойбаев Урмат</t>
        </is>
      </c>
      <c r="B1691" s="1" t="inlineStr">
        <is>
          <t>Ногойбаева Асылай</t>
        </is>
      </c>
      <c r="C1691" s="1" t="inlineStr">
        <is>
          <t>996500206420</t>
        </is>
      </c>
      <c r="D1691" s="1" t="inlineStr">
        <is>
          <t>2023-02-12</t>
        </is>
      </c>
      <c r="E1691" s="1" t="inlineStr">
        <is>
          <t>new</t>
        </is>
      </c>
      <c r="F1691" s="1" t="inlineStr">
        <is>
          <t>AICHUREK</t>
        </is>
      </c>
      <c r="G1691" t="inlineStr">
        <is>
          <t>yes</t>
        </is>
      </c>
      <c r="I1691" t="inlineStr">
        <is>
          <t>neakt</t>
        </is>
      </c>
      <c r="J1691">
        <f>IF(I1691="aktiv",A1691, "")</f>
        <v/>
      </c>
    </row>
    <row r="1692">
      <c r="A1692" s="1" t="inlineStr">
        <is>
          <t>Тойбаев Урмат</t>
        </is>
      </c>
      <c r="B1692" s="1" t="inlineStr">
        <is>
          <t>Узаков Кайрат Нурбек</t>
        </is>
      </c>
      <c r="C1692" s="1" t="inlineStr">
        <is>
          <t>996707488487</t>
        </is>
      </c>
      <c r="D1692" s="1" t="inlineStr">
        <is>
          <t>2023-02-12</t>
        </is>
      </c>
      <c r="E1692" s="1" t="inlineStr">
        <is>
          <t>new</t>
        </is>
      </c>
      <c r="F1692" s="1" t="inlineStr">
        <is>
          <t>AICHUREK</t>
        </is>
      </c>
      <c r="G1692" t="inlineStr">
        <is>
          <t>yes</t>
        </is>
      </c>
      <c r="H1692" t="inlineStr">
        <is>
          <t>yes</t>
        </is>
      </c>
      <c r="I1692" t="inlineStr">
        <is>
          <t>neakt</t>
        </is>
      </c>
      <c r="J1692">
        <f>IF(I1692="aktiv",A1692, "")</f>
        <v/>
      </c>
    </row>
    <row r="1693">
      <c r="A1693" s="1" t="inlineStr">
        <is>
          <t>Тойбаев Урмат</t>
        </is>
      </c>
      <c r="B1693" s="1" t="inlineStr">
        <is>
          <t>Максат Уулу Кутман</t>
        </is>
      </c>
      <c r="C1693" s="1" t="inlineStr">
        <is>
          <t>996708812592</t>
        </is>
      </c>
      <c r="D1693" s="1" t="inlineStr">
        <is>
          <t>2023-02-12</t>
        </is>
      </c>
      <c r="E1693" s="1" t="inlineStr">
        <is>
          <t>new</t>
        </is>
      </c>
      <c r="F1693" s="1" t="inlineStr">
        <is>
          <t>AICHUREK</t>
        </is>
      </c>
      <c r="I1693" t="inlineStr">
        <is>
          <t>neakt</t>
        </is>
      </c>
      <c r="J1693">
        <f>IF(I1693="aktiv",A1693, "")</f>
        <v/>
      </c>
    </row>
    <row r="1694">
      <c r="A1694" s="1" t="inlineStr">
        <is>
          <t>Тойбаев Урмат</t>
        </is>
      </c>
      <c r="B1694" s="1" t="inlineStr">
        <is>
          <t>Шергазиев Алымбек Акылбекович</t>
        </is>
      </c>
      <c r="C1694" s="1" t="inlineStr">
        <is>
          <t>996701330036</t>
        </is>
      </c>
      <c r="D1694" s="1" t="inlineStr">
        <is>
          <t>2023-02-12</t>
        </is>
      </c>
      <c r="E1694" s="1" t="inlineStr">
        <is>
          <t>new</t>
        </is>
      </c>
      <c r="F1694" s="1" t="inlineStr">
        <is>
          <t>AICHUREK</t>
        </is>
      </c>
      <c r="I1694" t="inlineStr">
        <is>
          <t>neakt</t>
        </is>
      </c>
      <c r="J1694">
        <f>IF(I1694="aktiv",A1694, "")</f>
        <v/>
      </c>
    </row>
    <row r="1695">
      <c r="A1695" s="1" t="inlineStr">
        <is>
          <t>Тойбаев Урмат</t>
        </is>
      </c>
      <c r="B1695" s="1" t="inlineStr">
        <is>
          <t>Султанова Айсулуу Султановна</t>
        </is>
      </c>
      <c r="C1695" s="1" t="inlineStr">
        <is>
          <t>996707888161</t>
        </is>
      </c>
      <c r="D1695" s="1" t="inlineStr">
        <is>
          <t>2023-02-12</t>
        </is>
      </c>
      <c r="E1695" s="1" t="inlineStr">
        <is>
          <t>new</t>
        </is>
      </c>
      <c r="F1695" s="1" t="inlineStr">
        <is>
          <t>AICHUREK</t>
        </is>
      </c>
      <c r="I1695" t="inlineStr">
        <is>
          <t>neakt</t>
        </is>
      </c>
      <c r="J1695">
        <f>IF(I1695="aktiv",A1695, "")</f>
        <v/>
      </c>
    </row>
    <row r="1696">
      <c r="A1696" s="1" t="inlineStr">
        <is>
          <t>Тойбаев Урмат</t>
        </is>
      </c>
      <c r="B1696" s="1" t="inlineStr">
        <is>
          <t>Сезим Туратбекова</t>
        </is>
      </c>
      <c r="C1696" s="1" t="inlineStr">
        <is>
          <t>996998202215</t>
        </is>
      </c>
      <c r="D1696" s="1" t="inlineStr">
        <is>
          <t>2023-02-12</t>
        </is>
      </c>
      <c r="E1696" s="1" t="inlineStr">
        <is>
          <t>new</t>
        </is>
      </c>
      <c r="F1696" s="1" t="inlineStr">
        <is>
          <t>AICHUREK</t>
        </is>
      </c>
      <c r="I1696" t="inlineStr">
        <is>
          <t>neakt</t>
        </is>
      </c>
      <c r="J1696">
        <f>IF(I1696="aktiv",A1696, "")</f>
        <v/>
      </c>
    </row>
    <row r="1697">
      <c r="A1697" s="1" t="inlineStr">
        <is>
          <t>Тойбаев Урмат</t>
        </is>
      </c>
      <c r="B1697" s="1" t="inlineStr">
        <is>
          <t>Шайлообеков Жаныбек Маратович</t>
        </is>
      </c>
      <c r="C1697" s="1" t="inlineStr">
        <is>
          <t>996700327535</t>
        </is>
      </c>
      <c r="D1697" s="1" t="inlineStr">
        <is>
          <t>2023-02-12</t>
        </is>
      </c>
      <c r="E1697" s="1" t="inlineStr">
        <is>
          <t>new</t>
        </is>
      </c>
      <c r="F1697" s="1" t="inlineStr">
        <is>
          <t>AICHUREK</t>
        </is>
      </c>
      <c r="I1697" t="inlineStr">
        <is>
          <t>neakt</t>
        </is>
      </c>
      <c r="J1697">
        <f>IF(I1697="aktiv",A1697, "")</f>
        <v/>
      </c>
    </row>
    <row r="1698">
      <c r="A1698" s="1" t="inlineStr">
        <is>
          <t>Тойбаев Урмат</t>
        </is>
      </c>
      <c r="B1698" s="1" t="inlineStr">
        <is>
          <t>Максат уулу Алтынбек</t>
        </is>
      </c>
      <c r="C1698" s="1" t="inlineStr">
        <is>
          <t>996505205220</t>
        </is>
      </c>
      <c r="D1698" s="1" t="inlineStr">
        <is>
          <t>2023-02-12</t>
        </is>
      </c>
      <c r="E1698" s="1" t="inlineStr">
        <is>
          <t>new</t>
        </is>
      </c>
      <c r="F1698" s="1" t="inlineStr">
        <is>
          <t>AICHUREK</t>
        </is>
      </c>
      <c r="I1698" t="inlineStr">
        <is>
          <t>neakt</t>
        </is>
      </c>
      <c r="J1698">
        <f>IF(I1698="aktiv",A1698, "")</f>
        <v/>
      </c>
    </row>
    <row r="1699">
      <c r="A1699" s="1" t="inlineStr">
        <is>
          <t>Тойбаев Урмат</t>
        </is>
      </c>
      <c r="B1699" s="1" t="inlineStr">
        <is>
          <t>Азамат уулу Адилет</t>
        </is>
      </c>
      <c r="C1699" s="1" t="inlineStr">
        <is>
          <t>996559157272</t>
        </is>
      </c>
      <c r="D1699" s="1" t="inlineStr">
        <is>
          <t>2023-02-12</t>
        </is>
      </c>
      <c r="E1699" s="1" t="inlineStr">
        <is>
          <t>new</t>
        </is>
      </c>
      <c r="F1699" s="1" t="inlineStr">
        <is>
          <t>AICHUREK</t>
        </is>
      </c>
      <c r="I1699" t="inlineStr">
        <is>
          <t>neakt</t>
        </is>
      </c>
      <c r="J1699">
        <f>IF(I1699="aktiv",A1699, "")</f>
        <v/>
      </c>
    </row>
    <row r="1700">
      <c r="A1700" s="1" t="inlineStr">
        <is>
          <t>Кулмурзаева Чолпонай</t>
        </is>
      </c>
      <c r="B1700" s="1" t="inlineStr">
        <is>
          <t>Саипова Акбермет</t>
        </is>
      </c>
      <c r="C1700" s="1" t="inlineStr">
        <is>
          <t>996779110888</t>
        </is>
      </c>
      <c r="D1700" s="1" t="inlineStr">
        <is>
          <t>2023-02-12</t>
        </is>
      </c>
      <c r="E1700" s="1" t="inlineStr">
        <is>
          <t>new</t>
        </is>
      </c>
      <c r="F1700" s="1" t="inlineStr">
        <is>
          <t>AICHUREK</t>
        </is>
      </c>
      <c r="G1700" t="inlineStr">
        <is>
          <t>yes</t>
        </is>
      </c>
      <c r="I1700" t="inlineStr">
        <is>
          <t>neakt</t>
        </is>
      </c>
      <c r="J1700">
        <f>IF(I1700="aktiv",A1700, "")</f>
        <v/>
      </c>
    </row>
    <row r="1701">
      <c r="A1701" s="1" t="inlineStr">
        <is>
          <t>Кулмурзаева Чолпонай</t>
        </is>
      </c>
      <c r="B1701" s="1" t="inlineStr">
        <is>
          <t>Садилла Кызы Толгонайэ</t>
        </is>
      </c>
      <c r="C1701" s="1" t="inlineStr">
        <is>
          <t>996779590817</t>
        </is>
      </c>
      <c r="D1701" s="1" t="inlineStr">
        <is>
          <t>2023-02-12</t>
        </is>
      </c>
      <c r="E1701" s="1" t="inlineStr">
        <is>
          <t>new</t>
        </is>
      </c>
      <c r="F1701" s="1" t="inlineStr">
        <is>
          <t>AICHUREK</t>
        </is>
      </c>
      <c r="I1701" t="inlineStr">
        <is>
          <t>neakt</t>
        </is>
      </c>
      <c r="J1701">
        <f>IF(I1701="aktiv",A1701, "")</f>
        <v/>
      </c>
    </row>
    <row r="1702">
      <c r="A1702" s="1" t="inlineStr">
        <is>
          <t>Кулмурзаева Чолпонай</t>
        </is>
      </c>
      <c r="B1702" s="1" t="inlineStr">
        <is>
          <t>Махаматжан Уулу Мэлис</t>
        </is>
      </c>
      <c r="C1702" s="1" t="inlineStr">
        <is>
          <t>996223454502</t>
        </is>
      </c>
      <c r="D1702" s="1" t="inlineStr">
        <is>
          <t>2023-02-12</t>
        </is>
      </c>
      <c r="E1702" s="1" t="inlineStr">
        <is>
          <t>new</t>
        </is>
      </c>
      <c r="F1702" s="1" t="inlineStr">
        <is>
          <t>AICHUREK</t>
        </is>
      </c>
      <c r="I1702" t="inlineStr">
        <is>
          <t>neakt</t>
        </is>
      </c>
      <c r="J1702">
        <f>IF(I1702="aktiv",A1702, "")</f>
        <v/>
      </c>
    </row>
    <row r="1703">
      <c r="A1703" s="1" t="inlineStr">
        <is>
          <t>Кулмурзаева Чолпонай</t>
        </is>
      </c>
      <c r="B1703" s="1" t="inlineStr">
        <is>
          <t>Маматали Гавсидинов</t>
        </is>
      </c>
      <c r="C1703" s="1" t="inlineStr">
        <is>
          <t>996777270397</t>
        </is>
      </c>
      <c r="D1703" s="1" t="inlineStr">
        <is>
          <t>2023-02-12</t>
        </is>
      </c>
      <c r="E1703" s="1" t="inlineStr">
        <is>
          <t>new</t>
        </is>
      </c>
      <c r="F1703" s="1" t="inlineStr">
        <is>
          <t>AICHUREK</t>
        </is>
      </c>
      <c r="G1703" t="inlineStr">
        <is>
          <t>yes</t>
        </is>
      </c>
      <c r="H1703" t="inlineStr">
        <is>
          <t>yes</t>
        </is>
      </c>
      <c r="I1703" t="inlineStr">
        <is>
          <t>neakt</t>
        </is>
      </c>
      <c r="J1703">
        <f>IF(I1703="aktiv",A1703, "")</f>
        <v/>
      </c>
    </row>
    <row r="1704">
      <c r="A1704" s="1" t="inlineStr">
        <is>
          <t>Кулмурзаева Чолпонай</t>
        </is>
      </c>
      <c r="B1704" s="1" t="inlineStr">
        <is>
          <t>Борубекова Зарипа Жумабаевна</t>
        </is>
      </c>
      <c r="C1704" s="1" t="inlineStr">
        <is>
          <t>996777227406</t>
        </is>
      </c>
      <c r="D1704" s="1" t="inlineStr">
        <is>
          <t>2023-02-12</t>
        </is>
      </c>
      <c r="E1704" s="1" t="inlineStr">
        <is>
          <t>new</t>
        </is>
      </c>
      <c r="F1704" s="1" t="inlineStr">
        <is>
          <t>AICHUREK</t>
        </is>
      </c>
      <c r="G1704" t="inlineStr">
        <is>
          <t>yes</t>
        </is>
      </c>
      <c r="H1704" t="inlineStr">
        <is>
          <t>yes</t>
        </is>
      </c>
      <c r="I1704" t="inlineStr">
        <is>
          <t>neakt</t>
        </is>
      </c>
      <c r="J1704">
        <f>IF(I1704="aktiv",A1704, "")</f>
        <v/>
      </c>
    </row>
    <row r="1705">
      <c r="A1705" s="1" t="inlineStr">
        <is>
          <t>Кулмурзаева Чолпонай</t>
        </is>
      </c>
      <c r="B1705" s="1" t="inlineStr">
        <is>
          <t>Жороева Ыкыбал Турдубековна</t>
        </is>
      </c>
      <c r="C1705" s="1" t="inlineStr">
        <is>
          <t>996701008861</t>
        </is>
      </c>
      <c r="D1705" s="1" t="inlineStr">
        <is>
          <t>2023-02-12</t>
        </is>
      </c>
      <c r="E1705" s="1" t="inlineStr">
        <is>
          <t>new</t>
        </is>
      </c>
      <c r="F1705" s="1" t="inlineStr">
        <is>
          <t>AICHUREK</t>
        </is>
      </c>
      <c r="I1705" t="inlineStr">
        <is>
          <t>neakt</t>
        </is>
      </c>
      <c r="J1705">
        <f>IF(I1705="aktiv",A1705, "")</f>
        <v/>
      </c>
    </row>
    <row r="1706">
      <c r="A1706" s="1" t="inlineStr">
        <is>
          <t>Кулмурзаева Чолпонай</t>
        </is>
      </c>
      <c r="B1706" s="1" t="inlineStr">
        <is>
          <t>Аскарали Кызы Бактыгул</t>
        </is>
      </c>
      <c r="C1706" s="1" t="inlineStr">
        <is>
          <t>996779230300</t>
        </is>
      </c>
      <c r="D1706" s="1" t="inlineStr">
        <is>
          <t>2023-02-12</t>
        </is>
      </c>
      <c r="E1706" s="1" t="inlineStr">
        <is>
          <t>new</t>
        </is>
      </c>
      <c r="F1706" s="1" t="inlineStr">
        <is>
          <t>AICHUREK</t>
        </is>
      </c>
      <c r="I1706" t="inlineStr">
        <is>
          <t>neakt</t>
        </is>
      </c>
      <c r="J1706">
        <f>IF(I1706="aktiv",A1706, "")</f>
        <v/>
      </c>
    </row>
    <row r="1707">
      <c r="A1707" s="1" t="inlineStr">
        <is>
          <t>Кулмурзаева Чолпонай</t>
        </is>
      </c>
      <c r="B1707" s="1" t="inlineStr">
        <is>
          <t>Амиралиев Айбек Атакулович</t>
        </is>
      </c>
      <c r="C1707" s="1" t="inlineStr">
        <is>
          <t>996505877171</t>
        </is>
      </c>
      <c r="D1707" s="1" t="inlineStr">
        <is>
          <t>2023-02-12</t>
        </is>
      </c>
      <c r="E1707" s="1" t="inlineStr">
        <is>
          <t>new</t>
        </is>
      </c>
      <c r="F1707" s="1" t="inlineStr">
        <is>
          <t>AICHUREK</t>
        </is>
      </c>
      <c r="I1707" t="inlineStr">
        <is>
          <t>neakt</t>
        </is>
      </c>
      <c r="J1707">
        <f>IF(I1707="aktiv",A1707, "")</f>
        <v/>
      </c>
    </row>
    <row r="1708">
      <c r="A1708" s="1" t="inlineStr">
        <is>
          <t>Кулмурзаева Чолпонай</t>
        </is>
      </c>
      <c r="B1708" s="1" t="inlineStr">
        <is>
          <t>Абдилазиз Кызы Бегайым</t>
        </is>
      </c>
      <c r="C1708" s="1" t="inlineStr">
        <is>
          <t>996709014339</t>
        </is>
      </c>
      <c r="D1708" s="1" t="inlineStr">
        <is>
          <t>2023-02-12</t>
        </is>
      </c>
      <c r="E1708" s="1" t="inlineStr">
        <is>
          <t>new</t>
        </is>
      </c>
      <c r="F1708" s="1" t="inlineStr">
        <is>
          <t>AICHUREK</t>
        </is>
      </c>
      <c r="G1708" t="inlineStr">
        <is>
          <t>yes</t>
        </is>
      </c>
      <c r="I1708" t="inlineStr">
        <is>
          <t>neakt</t>
        </is>
      </c>
      <c r="J1708">
        <f>IF(I1708="aktiv",A1708, "")</f>
        <v/>
      </c>
    </row>
    <row r="1709">
      <c r="A1709" s="1" t="inlineStr">
        <is>
          <t>Кулмурзаева Чолпонай</t>
        </is>
      </c>
      <c r="B1709" s="1" t="inlineStr">
        <is>
          <t>Жээнбекова Айназик</t>
        </is>
      </c>
      <c r="C1709" s="1" t="inlineStr">
        <is>
          <t>996555150698</t>
        </is>
      </c>
      <c r="D1709" s="1" t="inlineStr">
        <is>
          <t>2023-02-12</t>
        </is>
      </c>
      <c r="E1709" s="1" t="inlineStr">
        <is>
          <t>new</t>
        </is>
      </c>
      <c r="F1709" s="1" t="inlineStr">
        <is>
          <t>AICHUREK</t>
        </is>
      </c>
      <c r="I1709" t="inlineStr">
        <is>
          <t>neakt</t>
        </is>
      </c>
      <c r="J1709">
        <f>IF(I1709="aktiv",A1709, "")</f>
        <v/>
      </c>
    </row>
    <row r="1710">
      <c r="A1710" s="1" t="inlineStr">
        <is>
          <t>Кулмурзаева Чолпонай</t>
        </is>
      </c>
      <c r="B1710" s="1" t="inlineStr">
        <is>
          <t>Жолдошова Кундузай Женишбековна</t>
        </is>
      </c>
      <c r="C1710" s="1" t="inlineStr">
        <is>
          <t>996703311918</t>
        </is>
      </c>
      <c r="D1710" s="1" t="inlineStr">
        <is>
          <t>2023-02-12</t>
        </is>
      </c>
      <c r="E1710" s="1" t="inlineStr">
        <is>
          <t>new</t>
        </is>
      </c>
      <c r="F1710" s="1" t="inlineStr">
        <is>
          <t>AICHUREK</t>
        </is>
      </c>
      <c r="G1710" t="inlineStr">
        <is>
          <t>yes</t>
        </is>
      </c>
      <c r="I1710" t="inlineStr">
        <is>
          <t>neakt</t>
        </is>
      </c>
      <c r="J1710">
        <f>IF(I1710="aktiv",A1710, "")</f>
        <v/>
      </c>
    </row>
    <row r="1711">
      <c r="A1711" s="1" t="inlineStr">
        <is>
          <t>Кулмурзаева Чолпонай</t>
        </is>
      </c>
      <c r="B1711" s="1" t="inlineStr">
        <is>
          <t>Насирбек Кызы БЕРМЕТ</t>
        </is>
      </c>
      <c r="C1711" s="1" t="inlineStr">
        <is>
          <t>996774955981</t>
        </is>
      </c>
      <c r="D1711" s="1" t="inlineStr">
        <is>
          <t>2023-02-12</t>
        </is>
      </c>
      <c r="E1711" s="1" t="inlineStr">
        <is>
          <t>new</t>
        </is>
      </c>
      <c r="F1711" s="1" t="inlineStr">
        <is>
          <t>AICHUREK</t>
        </is>
      </c>
      <c r="I1711" t="inlineStr">
        <is>
          <t>neakt</t>
        </is>
      </c>
      <c r="J1711">
        <f>IF(I1711="aktiv",A1711, "")</f>
        <v/>
      </c>
    </row>
    <row r="1712">
      <c r="A1712" s="1" t="inlineStr">
        <is>
          <t>Кулмурзаева Чолпонай</t>
        </is>
      </c>
      <c r="B1712" s="1" t="inlineStr">
        <is>
          <t>Кулмурзаева Жаркынай Маныковна</t>
        </is>
      </c>
      <c r="C1712" s="1" t="inlineStr">
        <is>
          <t>996555377460</t>
        </is>
      </c>
      <c r="D1712" s="1" t="inlineStr">
        <is>
          <t>2023-02-12</t>
        </is>
      </c>
      <c r="E1712" s="1" t="inlineStr">
        <is>
          <t>new</t>
        </is>
      </c>
      <c r="F1712" s="1" t="inlineStr">
        <is>
          <t>AICHUREK</t>
        </is>
      </c>
      <c r="H1712" t="inlineStr">
        <is>
          <t>yes</t>
        </is>
      </c>
      <c r="I1712" t="inlineStr">
        <is>
          <t>neakt</t>
        </is>
      </c>
      <c r="J1712">
        <f>IF(I1712="aktiv",A1712, "")</f>
        <v/>
      </c>
    </row>
    <row r="1713">
      <c r="A1713" s="1" t="inlineStr">
        <is>
          <t>Кулмурзаева Чолпонай</t>
        </is>
      </c>
      <c r="B1713" s="1" t="inlineStr">
        <is>
          <t>Шамшиев К Ж</t>
        </is>
      </c>
      <c r="C1713" s="1" t="inlineStr">
        <is>
          <t>996708561436</t>
        </is>
      </c>
      <c r="D1713" s="1" t="inlineStr">
        <is>
          <t>2023-02-12</t>
        </is>
      </c>
      <c r="E1713" s="1" t="inlineStr">
        <is>
          <t>new</t>
        </is>
      </c>
      <c r="F1713" s="1" t="inlineStr">
        <is>
          <t>AICHUREK</t>
        </is>
      </c>
      <c r="I1713" t="inlineStr">
        <is>
          <t>neakt</t>
        </is>
      </c>
      <c r="J1713">
        <f>IF(I1713="aktiv",A1713, "")</f>
        <v/>
      </c>
    </row>
    <row r="1714">
      <c r="A1714" s="1" t="inlineStr">
        <is>
          <t>Кулмурзаева Чолпонай</t>
        </is>
      </c>
      <c r="B1714" s="1" t="inlineStr">
        <is>
          <t>Кудайбердиев Ысмайылжан</t>
        </is>
      </c>
      <c r="C1714" s="1" t="inlineStr">
        <is>
          <t>996224757593</t>
        </is>
      </c>
      <c r="D1714" s="1" t="inlineStr">
        <is>
          <t>2023-02-12</t>
        </is>
      </c>
      <c r="E1714" s="1" t="inlineStr">
        <is>
          <t>new</t>
        </is>
      </c>
      <c r="F1714" s="1" t="inlineStr">
        <is>
          <t>AICHUREK</t>
        </is>
      </c>
      <c r="I1714" t="inlineStr">
        <is>
          <t>neakt</t>
        </is>
      </c>
      <c r="J1714">
        <f>IF(I1714="aktiv",A1714, "")</f>
        <v/>
      </c>
    </row>
    <row r="1715">
      <c r="A1715" s="1" t="inlineStr">
        <is>
          <t>Кулмурзаева Чолпонай</t>
        </is>
      </c>
      <c r="B1715" s="1" t="inlineStr">
        <is>
          <t>Манасов</t>
        </is>
      </c>
      <c r="C1715" s="1" t="inlineStr">
        <is>
          <t>996500006819</t>
        </is>
      </c>
      <c r="D1715" s="1" t="inlineStr">
        <is>
          <t>2023-02-12</t>
        </is>
      </c>
      <c r="E1715" s="1" t="inlineStr">
        <is>
          <t>new</t>
        </is>
      </c>
      <c r="F1715" s="1" t="inlineStr">
        <is>
          <t>AICHUREK</t>
        </is>
      </c>
      <c r="G1715" t="inlineStr">
        <is>
          <t>yes</t>
        </is>
      </c>
      <c r="H1715" t="inlineStr">
        <is>
          <t>yes</t>
        </is>
      </c>
      <c r="I1715" t="inlineStr">
        <is>
          <t>neakt</t>
        </is>
      </c>
      <c r="J1715">
        <f>IF(I1715="aktiv",A1715, "")</f>
        <v/>
      </c>
    </row>
    <row r="1716">
      <c r="A1716" s="1" t="inlineStr">
        <is>
          <t>Кулмурзаева Чолпонай</t>
        </is>
      </c>
      <c r="B1716" s="1" t="inlineStr">
        <is>
          <t>Базар Уулу Максатбек</t>
        </is>
      </c>
      <c r="C1716" s="1" t="inlineStr">
        <is>
          <t>996508500350</t>
        </is>
      </c>
      <c r="D1716" s="1" t="inlineStr">
        <is>
          <t>2023-02-12</t>
        </is>
      </c>
      <c r="E1716" s="1" t="inlineStr">
        <is>
          <t>new</t>
        </is>
      </c>
      <c r="F1716" s="1" t="inlineStr">
        <is>
          <t>AICHUREK</t>
        </is>
      </c>
      <c r="I1716" t="inlineStr">
        <is>
          <t>neakt</t>
        </is>
      </c>
      <c r="J1716">
        <f>IF(I1716="aktiv",A1716, "")</f>
        <v/>
      </c>
    </row>
    <row r="1717">
      <c r="A1717" s="1" t="inlineStr">
        <is>
          <t>Амангельдиева Миргуль</t>
        </is>
      </c>
      <c r="B1717" s="1" t="inlineStr">
        <is>
          <t>Мамытбаева Гульмира Бейшеновна</t>
        </is>
      </c>
      <c r="C1717" s="1" t="inlineStr">
        <is>
          <t>996708841555</t>
        </is>
      </c>
      <c r="D1717" s="1" t="inlineStr">
        <is>
          <t>2023-02-12</t>
        </is>
      </c>
      <c r="E1717" s="1" t="inlineStr">
        <is>
          <t>new</t>
        </is>
      </c>
      <c r="F1717" s="1" t="inlineStr">
        <is>
          <t>AICHUREK</t>
        </is>
      </c>
      <c r="G1717" t="inlineStr">
        <is>
          <t>yes</t>
        </is>
      </c>
      <c r="H1717" t="inlineStr">
        <is>
          <t>yes</t>
        </is>
      </c>
      <c r="I1717" t="inlineStr">
        <is>
          <t>neakt</t>
        </is>
      </c>
      <c r="J1717">
        <f>IF(I1717="aktiv",A1717, "")</f>
        <v/>
      </c>
    </row>
    <row r="1718">
      <c r="A1718" s="1" t="inlineStr">
        <is>
          <t>Амангельдиева Миргуль</t>
        </is>
      </c>
      <c r="B1718" s="1" t="inlineStr">
        <is>
          <t>Гапарова Кыма</t>
        </is>
      </c>
      <c r="C1718" s="1" t="inlineStr">
        <is>
          <t>996709061240</t>
        </is>
      </c>
      <c r="D1718" s="1" t="inlineStr">
        <is>
          <t>2023-02-12</t>
        </is>
      </c>
      <c r="E1718" s="1" t="inlineStr">
        <is>
          <t>new</t>
        </is>
      </c>
      <c r="F1718" s="1" t="inlineStr">
        <is>
          <t>AICHUREK</t>
        </is>
      </c>
      <c r="I1718" t="inlineStr">
        <is>
          <t>neakt</t>
        </is>
      </c>
      <c r="J1718">
        <f>IF(I1718="aktiv",A1718, "")</f>
        <v/>
      </c>
    </row>
    <row r="1719">
      <c r="A1719" s="1" t="inlineStr">
        <is>
          <t>Амангельдиева Миргуль</t>
        </is>
      </c>
      <c r="B1719" s="1" t="inlineStr">
        <is>
          <t>Амангелдиева Алмагул Рысовна</t>
        </is>
      </c>
      <c r="C1719" s="1" t="inlineStr">
        <is>
          <t>996707473400</t>
        </is>
      </c>
      <c r="D1719" s="1" t="inlineStr">
        <is>
          <t>2023-02-12</t>
        </is>
      </c>
      <c r="E1719" s="1" t="inlineStr">
        <is>
          <t>new</t>
        </is>
      </c>
      <c r="F1719" s="1" t="inlineStr">
        <is>
          <t>AICHUREK</t>
        </is>
      </c>
      <c r="I1719" t="inlineStr">
        <is>
          <t>neakt</t>
        </is>
      </c>
      <c r="J1719">
        <f>IF(I1719="aktiv",A1719, "")</f>
        <v/>
      </c>
    </row>
    <row r="1720">
      <c r="A1720" s="1" t="inlineStr">
        <is>
          <t>Амангельдиева Миргуль</t>
        </is>
      </c>
      <c r="B1720" s="1" t="inlineStr">
        <is>
          <t>Амангельдиева</t>
        </is>
      </c>
      <c r="C1720" s="1" t="inlineStr">
        <is>
          <t>996700350633</t>
        </is>
      </c>
      <c r="D1720" s="1" t="inlineStr">
        <is>
          <t>2023-02-12</t>
        </is>
      </c>
      <c r="E1720" s="1" t="inlineStr">
        <is>
          <t>new</t>
        </is>
      </c>
      <c r="F1720" s="1" t="inlineStr">
        <is>
          <t>AICHUREK</t>
        </is>
      </c>
      <c r="I1720" t="inlineStr">
        <is>
          <t>neakt</t>
        </is>
      </c>
      <c r="J1720">
        <f>IF(I1720="aktiv",A1720, "")</f>
        <v/>
      </c>
    </row>
    <row r="1721">
      <c r="A1721" s="1" t="inlineStr">
        <is>
          <t>Тажимамат к Токтоайым</t>
        </is>
      </c>
      <c r="B1721" s="1" t="inlineStr">
        <is>
          <t>Назгул Мундуковна</t>
        </is>
      </c>
      <c r="C1721" s="1" t="inlineStr">
        <is>
          <t>996505978777</t>
        </is>
      </c>
      <c r="D1721" s="1" t="inlineStr">
        <is>
          <t>2023-02-12</t>
        </is>
      </c>
      <c r="E1721" s="1" t="inlineStr">
        <is>
          <t>new</t>
        </is>
      </c>
      <c r="F1721" s="1" t="inlineStr">
        <is>
          <t>AICHUREK</t>
        </is>
      </c>
      <c r="I1721" t="inlineStr">
        <is>
          <t>neakt</t>
        </is>
      </c>
      <c r="J1721">
        <f>IF(I1721="aktiv",A1721, "")</f>
        <v/>
      </c>
    </row>
    <row r="1722">
      <c r="A1722" s="1" t="inlineStr">
        <is>
          <t>Тажимамат к Токтоайым</t>
        </is>
      </c>
      <c r="B1722" s="1" t="inlineStr">
        <is>
          <t>Сатвалдиева Жумагул Тажимаматовна</t>
        </is>
      </c>
      <c r="C1722" s="1" t="inlineStr">
        <is>
          <t>996555400158</t>
        </is>
      </c>
      <c r="D1722" s="1" t="inlineStr">
        <is>
          <t>2023-02-12</t>
        </is>
      </c>
      <c r="E1722" s="1" t="inlineStr">
        <is>
          <t>new</t>
        </is>
      </c>
      <c r="F1722" s="1" t="inlineStr">
        <is>
          <t>AICHUREK</t>
        </is>
      </c>
      <c r="I1722" t="inlineStr">
        <is>
          <t>neakt</t>
        </is>
      </c>
      <c r="J1722">
        <f>IF(I1722="aktiv",A1722, "")</f>
        <v/>
      </c>
    </row>
    <row r="1723">
      <c r="A1723" s="1" t="inlineStr">
        <is>
          <t>Тажимамат к Токтоайым</t>
        </is>
      </c>
      <c r="B1723" s="1" t="inlineStr">
        <is>
          <t>Кенжетаева</t>
        </is>
      </c>
      <c r="C1723" s="1" t="inlineStr">
        <is>
          <t>996707086048</t>
        </is>
      </c>
      <c r="D1723" s="1" t="inlineStr">
        <is>
          <t>2023-02-12</t>
        </is>
      </c>
      <c r="E1723" s="1" t="inlineStr">
        <is>
          <t>new</t>
        </is>
      </c>
      <c r="F1723" s="1" t="inlineStr">
        <is>
          <t>AICHUREK</t>
        </is>
      </c>
      <c r="I1723" t="inlineStr">
        <is>
          <t>neakt</t>
        </is>
      </c>
      <c r="J1723">
        <f>IF(I1723="aktiv",A1723, "")</f>
        <v/>
      </c>
    </row>
    <row r="1724">
      <c r="A1724" s="1" t="inlineStr">
        <is>
          <t>Тажимамат к Токтоайым</t>
        </is>
      </c>
      <c r="B1724" s="1" t="inlineStr">
        <is>
          <t>Карасартова</t>
        </is>
      </c>
      <c r="C1724" s="1" t="inlineStr">
        <is>
          <t>996700159195</t>
        </is>
      </c>
      <c r="D1724" s="1" t="inlineStr">
        <is>
          <t>2023-02-12</t>
        </is>
      </c>
      <c r="E1724" s="1" t="inlineStr">
        <is>
          <t>new</t>
        </is>
      </c>
      <c r="F1724" s="1" t="inlineStr">
        <is>
          <t>AICHUREK</t>
        </is>
      </c>
      <c r="I1724" t="inlineStr">
        <is>
          <t>neakt</t>
        </is>
      </c>
      <c r="J1724">
        <f>IF(I1724="aktiv",A1724, "")</f>
        <v/>
      </c>
    </row>
    <row r="1725">
      <c r="A1725" s="1" t="inlineStr">
        <is>
          <t>Молдокулов Калысбек</t>
        </is>
      </c>
      <c r="B1725" s="1" t="inlineStr">
        <is>
          <t>Самаганова Сани-Рабига Самагановна</t>
        </is>
      </c>
      <c r="C1725" s="1" t="inlineStr">
        <is>
          <t>996500290602</t>
        </is>
      </c>
      <c r="D1725" s="1" t="inlineStr">
        <is>
          <t>2023-02-12</t>
        </is>
      </c>
      <c r="E1725" s="1" t="inlineStr">
        <is>
          <t>new</t>
        </is>
      </c>
      <c r="F1725" s="1" t="inlineStr">
        <is>
          <t>AICHUREK</t>
        </is>
      </c>
      <c r="I1725" t="inlineStr">
        <is>
          <t>neakt</t>
        </is>
      </c>
      <c r="J1725">
        <f>IF(I1725="aktiv",A1725, "")</f>
        <v/>
      </c>
    </row>
    <row r="1726">
      <c r="A1726" s="1" t="inlineStr">
        <is>
          <t>Молдокулов Калысбек</t>
        </is>
      </c>
      <c r="B1726" s="1" t="inlineStr">
        <is>
          <t>Усубалиева Гулайнур Джумабековна</t>
        </is>
      </c>
      <c r="C1726" s="1" t="inlineStr">
        <is>
          <t>996999001771</t>
        </is>
      </c>
      <c r="D1726" s="1" t="inlineStr">
        <is>
          <t>2023-02-12</t>
        </is>
      </c>
      <c r="E1726" s="1" t="inlineStr">
        <is>
          <t>new</t>
        </is>
      </c>
      <c r="F1726" s="1" t="inlineStr">
        <is>
          <t>AICHUREK</t>
        </is>
      </c>
      <c r="G1726" t="inlineStr">
        <is>
          <t>yes</t>
        </is>
      </c>
      <c r="H1726" t="inlineStr">
        <is>
          <t>yes</t>
        </is>
      </c>
      <c r="I1726" t="inlineStr">
        <is>
          <t>neakt</t>
        </is>
      </c>
      <c r="J1726">
        <f>IF(I1726="aktiv",A1726, "")</f>
        <v/>
      </c>
    </row>
    <row r="1727">
      <c r="A1727" s="1" t="inlineStr">
        <is>
          <t>Молдокулов Калысбек</t>
        </is>
      </c>
      <c r="B1727" s="1" t="inlineStr">
        <is>
          <t>Джалпетекова Назгуль Толомушевна</t>
        </is>
      </c>
      <c r="C1727" s="1" t="inlineStr">
        <is>
          <t>996553109219</t>
        </is>
      </c>
      <c r="D1727" s="1" t="inlineStr">
        <is>
          <t>2023-02-12</t>
        </is>
      </c>
      <c r="E1727" s="1" t="inlineStr">
        <is>
          <t>new</t>
        </is>
      </c>
      <c r="F1727" s="1" t="inlineStr">
        <is>
          <t>AICHUREK</t>
        </is>
      </c>
      <c r="G1727" t="inlineStr">
        <is>
          <t>yes</t>
        </is>
      </c>
      <c r="H1727" t="inlineStr">
        <is>
          <t>yes</t>
        </is>
      </c>
      <c r="I1727" t="inlineStr">
        <is>
          <t>neakt</t>
        </is>
      </c>
      <c r="J1727">
        <f>IF(I1727="aktiv",A1727, "")</f>
        <v/>
      </c>
    </row>
    <row r="1728">
      <c r="A1728" s="1" t="inlineStr">
        <is>
          <t>Молдокулов Калысбек</t>
        </is>
      </c>
      <c r="B1728" s="1" t="inlineStr">
        <is>
          <t>Исакова Турдайым Абденовна</t>
        </is>
      </c>
      <c r="C1728" s="1" t="inlineStr">
        <is>
          <t>996700698516</t>
        </is>
      </c>
      <c r="D1728" s="1" t="inlineStr">
        <is>
          <t>2023-02-12</t>
        </is>
      </c>
      <c r="E1728" s="1" t="inlineStr">
        <is>
          <t>new</t>
        </is>
      </c>
      <c r="F1728" s="1" t="inlineStr">
        <is>
          <t>AICHUREK</t>
        </is>
      </c>
      <c r="G1728" t="inlineStr">
        <is>
          <t>yes</t>
        </is>
      </c>
      <c r="I1728" t="inlineStr">
        <is>
          <t>neakt</t>
        </is>
      </c>
      <c r="J1728">
        <f>IF(I1728="aktiv",A1728, "")</f>
        <v/>
      </c>
    </row>
    <row r="1729">
      <c r="A1729" s="1" t="inlineStr">
        <is>
          <t>Мансуров Алишер</t>
        </is>
      </c>
      <c r="B1729" s="1" t="inlineStr">
        <is>
          <t>Сапарбай Кызы Жумагул</t>
        </is>
      </c>
      <c r="C1729" s="1" t="inlineStr">
        <is>
          <t>996709896823</t>
        </is>
      </c>
      <c r="D1729" s="1" t="inlineStr">
        <is>
          <t>2023-02-12</t>
        </is>
      </c>
      <c r="E1729" s="1" t="inlineStr">
        <is>
          <t>new</t>
        </is>
      </c>
      <c r="F1729" s="1" t="inlineStr">
        <is>
          <t>AICHUREK</t>
        </is>
      </c>
      <c r="I1729" t="inlineStr">
        <is>
          <t>neakt</t>
        </is>
      </c>
      <c r="J1729">
        <f>IF(I1729="aktiv",A1729, "")</f>
        <v/>
      </c>
    </row>
    <row r="1730">
      <c r="A1730" s="1" t="inlineStr">
        <is>
          <t>Мансуров Алишер</t>
        </is>
      </c>
      <c r="B1730" s="1" t="inlineStr">
        <is>
          <t>Орозова Венера Адилбековна</t>
        </is>
      </c>
      <c r="C1730" s="1" t="inlineStr">
        <is>
          <t>996220060280</t>
        </is>
      </c>
      <c r="D1730" s="1" t="inlineStr">
        <is>
          <t>2023-02-12</t>
        </is>
      </c>
      <c r="E1730" s="1" t="inlineStr">
        <is>
          <t>new</t>
        </is>
      </c>
      <c r="F1730" s="1" t="inlineStr">
        <is>
          <t>AICHUREK</t>
        </is>
      </c>
      <c r="I1730" t="inlineStr">
        <is>
          <t>neakt</t>
        </is>
      </c>
      <c r="J1730">
        <f>IF(I1730="aktiv",A1730, "")</f>
        <v/>
      </c>
    </row>
    <row r="1731">
      <c r="A1731" s="1" t="inlineStr">
        <is>
          <t>Асымбекова Мыскал</t>
        </is>
      </c>
      <c r="B1731" s="1" t="inlineStr">
        <is>
          <t>Ордобаева Зарина Рысбаевна</t>
        </is>
      </c>
      <c r="C1731" s="1" t="inlineStr">
        <is>
          <t>996702388726</t>
        </is>
      </c>
      <c r="D1731" s="1" t="inlineStr">
        <is>
          <t>2023-02-12</t>
        </is>
      </c>
      <c r="E1731" s="1" t="inlineStr">
        <is>
          <t>new</t>
        </is>
      </c>
      <c r="F1731" s="1" t="inlineStr">
        <is>
          <t>AICHUREK</t>
        </is>
      </c>
      <c r="I1731" t="inlineStr">
        <is>
          <t>neakt</t>
        </is>
      </c>
      <c r="J1731">
        <f>IF(I1731="aktiv",A1731, "")</f>
        <v/>
      </c>
    </row>
    <row r="1732">
      <c r="A1732" s="1" t="inlineStr">
        <is>
          <t>Асымбекова Мыскал</t>
        </is>
      </c>
      <c r="B1732" s="1" t="inlineStr">
        <is>
          <t>Жаманбаева Махабат Сарыгуловна</t>
        </is>
      </c>
      <c r="C1732" s="1" t="inlineStr">
        <is>
          <t>996703833142</t>
        </is>
      </c>
      <c r="D1732" s="1" t="inlineStr">
        <is>
          <t>2023-02-12</t>
        </is>
      </c>
      <c r="E1732" s="1" t="inlineStr">
        <is>
          <t>new</t>
        </is>
      </c>
      <c r="F1732" s="1" t="inlineStr">
        <is>
          <t>AICHUREK</t>
        </is>
      </c>
      <c r="I1732" t="inlineStr">
        <is>
          <t>neakt</t>
        </is>
      </c>
      <c r="J1732">
        <f>IF(I1732="aktiv",A1732, "")</f>
        <v/>
      </c>
    </row>
    <row r="1733">
      <c r="A1733" s="1" t="inlineStr">
        <is>
          <t>Асымбекова Мыскал</t>
        </is>
      </c>
      <c r="B1733" s="1" t="inlineStr">
        <is>
          <t>Жумалиева Чолпон Карагуловна</t>
        </is>
      </c>
      <c r="C1733" s="1" t="inlineStr">
        <is>
          <t>996705222465</t>
        </is>
      </c>
      <c r="D1733" s="1" t="inlineStr">
        <is>
          <t>2023-02-12</t>
        </is>
      </c>
      <c r="E1733" s="1" t="inlineStr">
        <is>
          <t>new</t>
        </is>
      </c>
      <c r="F1733" s="1" t="inlineStr">
        <is>
          <t>AICHUREK</t>
        </is>
      </c>
      <c r="I1733" t="inlineStr">
        <is>
          <t>neakt</t>
        </is>
      </c>
      <c r="J1733">
        <f>IF(I1733="aktiv",A1733, "")</f>
        <v/>
      </c>
    </row>
    <row r="1734">
      <c r="A1734" s="1" t="inlineStr">
        <is>
          <t>Асымбекова Мыскал</t>
        </is>
      </c>
      <c r="B1734" s="1" t="inlineStr">
        <is>
          <t>Арыкбаева Үмүт Асековна</t>
        </is>
      </c>
      <c r="C1734" s="1" t="inlineStr">
        <is>
          <t>996705812806</t>
        </is>
      </c>
      <c r="D1734" s="1" t="inlineStr">
        <is>
          <t>2023-02-12</t>
        </is>
      </c>
      <c r="E1734" s="1" t="inlineStr">
        <is>
          <t>new</t>
        </is>
      </c>
      <c r="F1734" s="1" t="inlineStr">
        <is>
          <t>AICHUREK</t>
        </is>
      </c>
      <c r="G1734" t="inlineStr">
        <is>
          <t>yes</t>
        </is>
      </c>
      <c r="H1734" t="inlineStr">
        <is>
          <t>yes</t>
        </is>
      </c>
      <c r="I1734" t="inlineStr">
        <is>
          <t>neakt</t>
        </is>
      </c>
      <c r="J1734">
        <f>IF(I1734="aktiv",A1734, "")</f>
        <v/>
      </c>
    </row>
    <row r="1735">
      <c r="A1735" s="1" t="inlineStr">
        <is>
          <t>Асымбекова Мыскал</t>
        </is>
      </c>
      <c r="B1735" s="1" t="inlineStr">
        <is>
          <t>Абылбекова Умут Абылбековна</t>
        </is>
      </c>
      <c r="C1735" s="1" t="inlineStr">
        <is>
          <t>996707366996</t>
        </is>
      </c>
      <c r="D1735" s="1" t="inlineStr">
        <is>
          <t>2023-02-12</t>
        </is>
      </c>
      <c r="E1735" s="1" t="inlineStr">
        <is>
          <t>new</t>
        </is>
      </c>
      <c r="F1735" s="1" t="inlineStr">
        <is>
          <t>AICHUREK</t>
        </is>
      </c>
      <c r="G1735" t="inlineStr">
        <is>
          <t>yes</t>
        </is>
      </c>
      <c r="H1735" t="inlineStr">
        <is>
          <t>yes</t>
        </is>
      </c>
      <c r="I1735" t="inlineStr">
        <is>
          <t>neakt</t>
        </is>
      </c>
      <c r="J1735">
        <f>IF(I1735="aktiv",A1735, "")</f>
        <v/>
      </c>
    </row>
    <row r="1736">
      <c r="A1736" s="1" t="inlineStr">
        <is>
          <t>Асымбекова Мыскал</t>
        </is>
      </c>
      <c r="B1736" s="1" t="inlineStr">
        <is>
          <t>Ашимбаева Назгуль</t>
        </is>
      </c>
      <c r="C1736" s="1" t="inlineStr">
        <is>
          <t>996708497555</t>
        </is>
      </c>
      <c r="D1736" s="1" t="inlineStr">
        <is>
          <t>2023-02-12</t>
        </is>
      </c>
      <c r="E1736" s="1" t="inlineStr">
        <is>
          <t>new</t>
        </is>
      </c>
      <c r="F1736" s="1" t="inlineStr">
        <is>
          <t>AICHUREK</t>
        </is>
      </c>
      <c r="I1736" t="inlineStr">
        <is>
          <t>neakt</t>
        </is>
      </c>
      <c r="J1736">
        <f>IF(I1736="aktiv",A1736, "")</f>
        <v/>
      </c>
    </row>
    <row r="1737">
      <c r="A1737" s="1" t="inlineStr">
        <is>
          <t>Асымбекова Мыскал</t>
        </is>
      </c>
      <c r="B1737" s="1" t="inlineStr">
        <is>
          <t>Абдылдаева Галина Асановна</t>
        </is>
      </c>
      <c r="C1737" s="1" t="inlineStr">
        <is>
          <t>996706076476</t>
        </is>
      </c>
      <c r="D1737" s="1" t="inlineStr">
        <is>
          <t>2023-02-12</t>
        </is>
      </c>
      <c r="E1737" s="1" t="inlineStr">
        <is>
          <t>new</t>
        </is>
      </c>
      <c r="F1737" s="1" t="inlineStr">
        <is>
          <t>AICHUREK</t>
        </is>
      </c>
      <c r="I1737" t="inlineStr">
        <is>
          <t>neakt</t>
        </is>
      </c>
      <c r="J1737">
        <f>IF(I1737="aktiv",A1737, "")</f>
        <v/>
      </c>
    </row>
    <row r="1738">
      <c r="A1738" s="1" t="inlineStr">
        <is>
          <t>Асымбекова Мыскал</t>
        </is>
      </c>
      <c r="B1738" s="1" t="inlineStr">
        <is>
          <t>Касымов Бакытбек Кадыркулович</t>
        </is>
      </c>
      <c r="C1738" s="1" t="inlineStr">
        <is>
          <t>996709777803</t>
        </is>
      </c>
      <c r="D1738" s="1" t="inlineStr">
        <is>
          <t>2023-02-12</t>
        </is>
      </c>
      <c r="E1738" s="1" t="inlineStr">
        <is>
          <t>new</t>
        </is>
      </c>
      <c r="F1738" s="1" t="inlineStr">
        <is>
          <t>AICHUREK</t>
        </is>
      </c>
      <c r="G1738" t="inlineStr">
        <is>
          <t>yes</t>
        </is>
      </c>
      <c r="H1738" t="inlineStr">
        <is>
          <t>yes</t>
        </is>
      </c>
      <c r="I1738" t="inlineStr">
        <is>
          <t>neakt</t>
        </is>
      </c>
      <c r="J1738">
        <f>IF(I1738="aktiv",A1738, "")</f>
        <v/>
      </c>
    </row>
    <row r="1739">
      <c r="A1739" s="1" t="inlineStr">
        <is>
          <t>Асымбекова Мыскал</t>
        </is>
      </c>
      <c r="B1739" s="1" t="inlineStr">
        <is>
          <t>Акматов Жыргалбек Акирович</t>
        </is>
      </c>
      <c r="C1739" s="1" t="inlineStr">
        <is>
          <t>996500353937</t>
        </is>
      </c>
      <c r="D1739" s="1" t="inlineStr">
        <is>
          <t>2023-02-12</t>
        </is>
      </c>
      <c r="E1739" s="1" t="inlineStr">
        <is>
          <t>new</t>
        </is>
      </c>
      <c r="F1739" s="1" t="inlineStr">
        <is>
          <t>AICHUREK</t>
        </is>
      </c>
      <c r="I1739" t="inlineStr">
        <is>
          <t>neakt</t>
        </is>
      </c>
      <c r="J1739">
        <f>IF(I1739="aktiv",A1739, "")</f>
        <v/>
      </c>
    </row>
    <row r="1740">
      <c r="A1740" s="1" t="inlineStr">
        <is>
          <t>Кожоева Зарина</t>
        </is>
      </c>
      <c r="B1740" s="1" t="inlineStr">
        <is>
          <t>Оторбаева</t>
        </is>
      </c>
      <c r="C1740" s="1" t="inlineStr">
        <is>
          <t>996778306094</t>
        </is>
      </c>
      <c r="D1740" s="1" t="inlineStr">
        <is>
          <t>2023-02-12</t>
        </is>
      </c>
      <c r="E1740" s="1" t="inlineStr">
        <is>
          <t>new</t>
        </is>
      </c>
      <c r="F1740" s="1" t="inlineStr">
        <is>
          <t>AICHUREK</t>
        </is>
      </c>
      <c r="I1740" t="inlineStr">
        <is>
          <t>neakt</t>
        </is>
      </c>
      <c r="J1740">
        <f>IF(I1740="aktiv",A1740, "")</f>
        <v/>
      </c>
    </row>
    <row r="1741">
      <c r="A1741" s="1" t="inlineStr">
        <is>
          <t>Кожоева Зарина</t>
        </is>
      </c>
      <c r="B1741" s="1" t="inlineStr">
        <is>
          <t>Бердигулова Аида Маматеминовна</t>
        </is>
      </c>
      <c r="C1741" s="1" t="inlineStr">
        <is>
          <t>996500638185</t>
        </is>
      </c>
      <c r="D1741" s="1" t="inlineStr">
        <is>
          <t>2023-02-12</t>
        </is>
      </c>
      <c r="E1741" s="1" t="inlineStr">
        <is>
          <t>new</t>
        </is>
      </c>
      <c r="F1741" s="1" t="inlineStr">
        <is>
          <t>AICHUREK</t>
        </is>
      </c>
      <c r="I1741" t="inlineStr">
        <is>
          <t>neakt</t>
        </is>
      </c>
      <c r="J1741">
        <f>IF(I1741="aktiv",A1741, "")</f>
        <v/>
      </c>
    </row>
    <row r="1742">
      <c r="A1742" s="1" t="inlineStr">
        <is>
          <t>Кожоева Зарина</t>
        </is>
      </c>
      <c r="B1742" s="1" t="inlineStr">
        <is>
          <t>Молдалиева Телегей Молдалиевна</t>
        </is>
      </c>
      <c r="C1742" s="1" t="inlineStr">
        <is>
          <t>996500062476</t>
        </is>
      </c>
      <c r="D1742" s="1" t="inlineStr">
        <is>
          <t>2023-02-12</t>
        </is>
      </c>
      <c r="E1742" s="1" t="inlineStr">
        <is>
          <t>new</t>
        </is>
      </c>
      <c r="F1742" s="1" t="inlineStr">
        <is>
          <t>CHOLPON</t>
        </is>
      </c>
      <c r="I1742" t="inlineStr">
        <is>
          <t>neakt</t>
        </is>
      </c>
      <c r="J1742">
        <f>IF(I1742="aktiv",A1742, "")</f>
        <v/>
      </c>
    </row>
    <row r="1743">
      <c r="A1743" s="1" t="inlineStr">
        <is>
          <t>Кожоева Зарина</t>
        </is>
      </c>
      <c r="B1743" s="1" t="inlineStr">
        <is>
          <t>Алтынай Иралиева</t>
        </is>
      </c>
      <c r="C1743" s="1" t="inlineStr">
        <is>
          <t>996999014661</t>
        </is>
      </c>
      <c r="D1743" s="1" t="inlineStr">
        <is>
          <t>2023-02-12</t>
        </is>
      </c>
      <c r="E1743" s="1" t="inlineStr">
        <is>
          <t>new</t>
        </is>
      </c>
      <c r="F1743" s="1" t="inlineStr">
        <is>
          <t>CHOLPON</t>
        </is>
      </c>
      <c r="I1743" t="inlineStr">
        <is>
          <t>neakt</t>
        </is>
      </c>
      <c r="J1743">
        <f>IF(I1743="aktiv",A1743, "")</f>
        <v/>
      </c>
    </row>
    <row r="1744">
      <c r="A1744" s="1" t="inlineStr">
        <is>
          <t>Кожоева Зарина</t>
        </is>
      </c>
      <c r="B1744" s="1" t="inlineStr">
        <is>
          <t>Дооранова Тансулуу Жакыпбековна</t>
        </is>
      </c>
      <c r="C1744" s="1" t="inlineStr">
        <is>
          <t>996777754483</t>
        </is>
      </c>
      <c r="D1744" s="1" t="inlineStr">
        <is>
          <t>2023-02-12</t>
        </is>
      </c>
      <c r="E1744" s="1" t="inlineStr">
        <is>
          <t>new</t>
        </is>
      </c>
      <c r="F1744" s="1" t="inlineStr">
        <is>
          <t>CHOLPON</t>
        </is>
      </c>
      <c r="I1744" t="inlineStr">
        <is>
          <t>neakt</t>
        </is>
      </c>
      <c r="J1744">
        <f>IF(I1744="aktiv",A1744, "")</f>
        <v/>
      </c>
    </row>
    <row r="1745">
      <c r="A1745" s="1" t="inlineStr">
        <is>
          <t>Кожоева Зарина</t>
        </is>
      </c>
      <c r="B1745" s="1" t="inlineStr">
        <is>
          <t>Баетова Самара Адылбековна</t>
        </is>
      </c>
      <c r="C1745" s="1" t="inlineStr">
        <is>
          <t>996774470606</t>
        </is>
      </c>
      <c r="D1745" s="1" t="inlineStr">
        <is>
          <t>2023-02-12</t>
        </is>
      </c>
      <c r="E1745" s="1" t="inlineStr">
        <is>
          <t>new</t>
        </is>
      </c>
      <c r="F1745" s="1" t="inlineStr">
        <is>
          <t>CHOLPON</t>
        </is>
      </c>
      <c r="I1745" t="inlineStr">
        <is>
          <t>neakt</t>
        </is>
      </c>
      <c r="J1745">
        <f>IF(I1745="aktiv",A1745, "")</f>
        <v/>
      </c>
    </row>
    <row r="1746">
      <c r="A1746" s="1" t="inlineStr">
        <is>
          <t>Кожоева Зарина</t>
        </is>
      </c>
      <c r="B1746" s="1" t="inlineStr">
        <is>
          <t>Bekbolot Alimbekov</t>
        </is>
      </c>
      <c r="C1746" s="1" t="inlineStr">
        <is>
          <t>996778313260</t>
        </is>
      </c>
      <c r="D1746" s="1" t="inlineStr">
        <is>
          <t>2023-02-12</t>
        </is>
      </c>
      <c r="E1746" s="1" t="inlineStr">
        <is>
          <t>new</t>
        </is>
      </c>
      <c r="F1746" s="1" t="inlineStr">
        <is>
          <t>CHOLPON</t>
        </is>
      </c>
      <c r="I1746" t="inlineStr">
        <is>
          <t>neakt</t>
        </is>
      </c>
      <c r="J1746">
        <f>IF(I1746="aktiv",A1746, "")</f>
        <v/>
      </c>
    </row>
    <row r="1747">
      <c r="A1747" s="1" t="inlineStr">
        <is>
          <t>Кумарбаева Нуржамал</t>
        </is>
      </c>
      <c r="B1747" s="1" t="inlineStr">
        <is>
          <t>Мажитова Гульназа Абылкасымовна</t>
        </is>
      </c>
      <c r="C1747" s="1" t="inlineStr">
        <is>
          <t>996220011070</t>
        </is>
      </c>
      <c r="D1747" s="1" t="inlineStr">
        <is>
          <t>2023-02-12</t>
        </is>
      </c>
      <c r="E1747" s="1" t="inlineStr">
        <is>
          <t>new</t>
        </is>
      </c>
      <c r="F1747" s="1" t="inlineStr">
        <is>
          <t>CHOLPON</t>
        </is>
      </c>
      <c r="I1747" t="inlineStr">
        <is>
          <t>neakt</t>
        </is>
      </c>
      <c r="J1747">
        <f>IF(I1747="aktiv",A1747, "")</f>
        <v/>
      </c>
    </row>
    <row r="1748">
      <c r="A1748" s="1" t="inlineStr">
        <is>
          <t>Кумарбаева Нуржамал</t>
        </is>
      </c>
      <c r="B1748" s="1" t="inlineStr">
        <is>
          <t>Ахматали кызы Сания</t>
        </is>
      </c>
      <c r="C1748" s="1" t="inlineStr">
        <is>
          <t>996508882847</t>
        </is>
      </c>
      <c r="D1748" s="1" t="inlineStr">
        <is>
          <t>2023-02-12</t>
        </is>
      </c>
      <c r="E1748" s="1" t="inlineStr">
        <is>
          <t>new</t>
        </is>
      </c>
      <c r="F1748" s="1" t="inlineStr">
        <is>
          <t>CHOLPON</t>
        </is>
      </c>
      <c r="I1748" t="inlineStr">
        <is>
          <t>neakt</t>
        </is>
      </c>
      <c r="J1748">
        <f>IF(I1748="aktiv",A1748, "")</f>
        <v/>
      </c>
    </row>
    <row r="1749">
      <c r="A1749" s="1" t="inlineStr">
        <is>
          <t>Кумарбаева Нуржамал</t>
        </is>
      </c>
      <c r="B1749" s="1" t="inlineStr">
        <is>
          <t>Садыков Канатбек Салямович</t>
        </is>
      </c>
      <c r="C1749" s="1" t="inlineStr">
        <is>
          <t>996774814716</t>
        </is>
      </c>
      <c r="D1749" s="1" t="inlineStr">
        <is>
          <t>2023-02-12</t>
        </is>
      </c>
      <c r="E1749" s="1" t="inlineStr">
        <is>
          <t>new</t>
        </is>
      </c>
      <c r="F1749" s="1" t="inlineStr">
        <is>
          <t>CHOLPON</t>
        </is>
      </c>
      <c r="I1749" t="inlineStr">
        <is>
          <t>neakt</t>
        </is>
      </c>
      <c r="J1749">
        <f>IF(I1749="aktiv",A1749, "")</f>
        <v/>
      </c>
    </row>
    <row r="1750">
      <c r="A1750" s="1" t="inlineStr">
        <is>
          <t>Кумарбаева Нуржамал</t>
        </is>
      </c>
      <c r="B1750" s="1" t="inlineStr">
        <is>
          <t>Садыкова Санталат Кааровна</t>
        </is>
      </c>
      <c r="C1750" s="1" t="inlineStr">
        <is>
          <t>996773066094</t>
        </is>
      </c>
      <c r="D1750" s="1" t="inlineStr">
        <is>
          <t>2023-02-12</t>
        </is>
      </c>
      <c r="E1750" s="1" t="inlineStr">
        <is>
          <t>new</t>
        </is>
      </c>
      <c r="F1750" s="1" t="inlineStr">
        <is>
          <t>CHOLPON</t>
        </is>
      </c>
      <c r="I1750" t="inlineStr">
        <is>
          <t>neakt</t>
        </is>
      </c>
      <c r="J1750">
        <f>IF(I1750="aktiv",A1750, "")</f>
        <v/>
      </c>
    </row>
    <row r="1751">
      <c r="A1751" s="1" t="inlineStr">
        <is>
          <t>Кумарбаева Нуржамал</t>
        </is>
      </c>
      <c r="B1751" s="1" t="inlineStr">
        <is>
          <t>Токторова Бактыгул Заитбаевна</t>
        </is>
      </c>
      <c r="C1751" s="1" t="inlineStr">
        <is>
          <t>996779223674</t>
        </is>
      </c>
      <c r="D1751" s="1" t="inlineStr">
        <is>
          <t>2023-02-12</t>
        </is>
      </c>
      <c r="E1751" s="1" t="inlineStr">
        <is>
          <t>new</t>
        </is>
      </c>
      <c r="F1751" s="1" t="inlineStr">
        <is>
          <t>CHOLPON</t>
        </is>
      </c>
      <c r="I1751" t="inlineStr">
        <is>
          <t>neakt</t>
        </is>
      </c>
      <c r="J1751">
        <f>IF(I1751="aktiv",A1751, "")</f>
        <v/>
      </c>
    </row>
    <row r="1752">
      <c r="A1752" s="1" t="inlineStr">
        <is>
          <t>Кумарбаева Нуржамал</t>
        </is>
      </c>
      <c r="B1752" s="1" t="inlineStr">
        <is>
          <t>Абдумалик Кызы Зульфия</t>
        </is>
      </c>
      <c r="C1752" s="1" t="inlineStr">
        <is>
          <t>996770686630</t>
        </is>
      </c>
      <c r="D1752" s="1" t="inlineStr">
        <is>
          <t>2023-02-12</t>
        </is>
      </c>
      <c r="E1752" s="1" t="inlineStr">
        <is>
          <t>new</t>
        </is>
      </c>
      <c r="F1752" s="1" t="inlineStr">
        <is>
          <t>CHOLPON</t>
        </is>
      </c>
      <c r="I1752" t="inlineStr">
        <is>
          <t>neakt</t>
        </is>
      </c>
      <c r="J1752">
        <f>IF(I1752="aktiv",A1752, "")</f>
        <v/>
      </c>
    </row>
    <row r="1753">
      <c r="A1753" s="1" t="inlineStr">
        <is>
          <t>Кумарбаева Нуржамал</t>
        </is>
      </c>
      <c r="B1753" s="1" t="inlineStr">
        <is>
          <t>Равшан</t>
        </is>
      </c>
      <c r="C1753" s="1" t="inlineStr">
        <is>
          <t>996504330093</t>
        </is>
      </c>
      <c r="D1753" s="1" t="inlineStr">
        <is>
          <t>2023-02-12</t>
        </is>
      </c>
      <c r="E1753" s="1" t="inlineStr">
        <is>
          <t>new</t>
        </is>
      </c>
      <c r="F1753" s="1" t="inlineStr">
        <is>
          <t>CHOLPON</t>
        </is>
      </c>
      <c r="I1753" t="inlineStr">
        <is>
          <t>neakt</t>
        </is>
      </c>
      <c r="J1753">
        <f>IF(I1753="aktiv",A1753, "")</f>
        <v/>
      </c>
    </row>
    <row r="1754">
      <c r="A1754" s="1" t="inlineStr">
        <is>
          <t>Кумарбаева Нуржамал</t>
        </is>
      </c>
      <c r="B1754" s="1" t="inlineStr">
        <is>
          <t>Кумарбаева Уулжан Нажимутдиновна</t>
        </is>
      </c>
      <c r="C1754" s="1" t="inlineStr">
        <is>
          <t>996700210687</t>
        </is>
      </c>
      <c r="D1754" s="1" t="inlineStr">
        <is>
          <t>2023-02-12</t>
        </is>
      </c>
      <c r="E1754" s="1" t="inlineStr">
        <is>
          <t>new</t>
        </is>
      </c>
      <c r="F1754" s="1" t="inlineStr">
        <is>
          <t>CHOLPON</t>
        </is>
      </c>
      <c r="I1754" t="inlineStr">
        <is>
          <t>neakt</t>
        </is>
      </c>
      <c r="J1754">
        <f>IF(I1754="aktiv",A1754, "")</f>
        <v/>
      </c>
    </row>
    <row r="1755">
      <c r="A1755" s="1" t="inlineStr">
        <is>
          <t>Кумарбаева Нуржамал</t>
        </is>
      </c>
      <c r="B1755" s="1" t="inlineStr">
        <is>
          <t>Кумарбаев Руслан</t>
        </is>
      </c>
      <c r="C1755" s="1" t="inlineStr">
        <is>
          <t>996772182757</t>
        </is>
      </c>
      <c r="D1755" s="1" t="inlineStr">
        <is>
          <t>2023-02-12</t>
        </is>
      </c>
      <c r="E1755" s="1" t="inlineStr">
        <is>
          <t>new</t>
        </is>
      </c>
      <c r="F1755" s="1" t="inlineStr">
        <is>
          <t>CHOLPON</t>
        </is>
      </c>
      <c r="I1755" t="inlineStr">
        <is>
          <t>neakt</t>
        </is>
      </c>
      <c r="J1755">
        <f>IF(I1755="aktiv",A1755, "")</f>
        <v/>
      </c>
    </row>
    <row r="1756">
      <c r="A1756" s="1" t="inlineStr">
        <is>
          <t>Кумарбаева Нуржамал</t>
        </is>
      </c>
      <c r="B1756" s="1" t="inlineStr">
        <is>
          <t>Назирбекова Сабрина Асановна</t>
        </is>
      </c>
      <c r="C1756" s="1" t="inlineStr">
        <is>
          <t>996220752222</t>
        </is>
      </c>
      <c r="D1756" s="1" t="inlineStr">
        <is>
          <t>2023-02-12</t>
        </is>
      </c>
      <c r="E1756" s="1" t="inlineStr">
        <is>
          <t>new</t>
        </is>
      </c>
      <c r="F1756" s="1" t="inlineStr">
        <is>
          <t>CHOLPON</t>
        </is>
      </c>
      <c r="I1756" t="inlineStr">
        <is>
          <t>neakt</t>
        </is>
      </c>
      <c r="J1756">
        <f>IF(I1756="aktiv",A1756, "")</f>
        <v/>
      </c>
    </row>
    <row r="1757">
      <c r="A1757" s="1" t="inlineStr">
        <is>
          <t>Кумарбаева Нуржамал</t>
        </is>
      </c>
      <c r="B1757" s="1" t="inlineStr">
        <is>
          <t>Матисаева</t>
        </is>
      </c>
      <c r="C1757" s="1" t="inlineStr">
        <is>
          <t>996220365648</t>
        </is>
      </c>
      <c r="D1757" s="1" t="inlineStr">
        <is>
          <t>2023-02-12</t>
        </is>
      </c>
      <c r="E1757" s="1" t="inlineStr">
        <is>
          <t>new</t>
        </is>
      </c>
      <c r="F1757" s="1" t="inlineStr">
        <is>
          <t>CHOLPON</t>
        </is>
      </c>
      <c r="I1757" t="inlineStr">
        <is>
          <t>neakt</t>
        </is>
      </c>
      <c r="J1757">
        <f>IF(I1757="aktiv",A1757, "")</f>
        <v/>
      </c>
    </row>
    <row r="1758">
      <c r="A1758" s="1" t="inlineStr">
        <is>
          <t>Кумарбаева Нуржамал</t>
        </is>
      </c>
      <c r="B1758" s="1" t="inlineStr">
        <is>
          <t>Канзаманов Азамат Канзаманович</t>
        </is>
      </c>
      <c r="C1758" s="1" t="inlineStr">
        <is>
          <t>996706988787</t>
        </is>
      </c>
      <c r="D1758" s="1" t="inlineStr">
        <is>
          <t>2023-02-12</t>
        </is>
      </c>
      <c r="E1758" s="1" t="inlineStr">
        <is>
          <t>new</t>
        </is>
      </c>
      <c r="F1758" s="1" t="inlineStr">
        <is>
          <t>CHOLPON</t>
        </is>
      </c>
      <c r="I1758" t="inlineStr">
        <is>
          <t>neakt</t>
        </is>
      </c>
      <c r="J1758">
        <f>IF(I1758="aktiv",A1758, "")</f>
        <v/>
      </c>
    </row>
    <row r="1759">
      <c r="A1759" s="1" t="inlineStr">
        <is>
          <t>Кумарбаева Нуржамал</t>
        </is>
      </c>
      <c r="B1759" s="1" t="inlineStr">
        <is>
          <t>Алимов Алмазбек Кушматович</t>
        </is>
      </c>
      <c r="C1759" s="1" t="inlineStr">
        <is>
          <t>996222122226</t>
        </is>
      </c>
      <c r="D1759" s="1" t="inlineStr">
        <is>
          <t>2023-02-12</t>
        </is>
      </c>
      <c r="E1759" s="1" t="inlineStr">
        <is>
          <t>new</t>
        </is>
      </c>
      <c r="F1759" s="1" t="inlineStr">
        <is>
          <t>CHOLPON</t>
        </is>
      </c>
      <c r="I1759" t="inlineStr">
        <is>
          <t>neakt</t>
        </is>
      </c>
      <c r="J1759">
        <f>IF(I1759="aktiv",A1759, "")</f>
        <v/>
      </c>
    </row>
    <row r="1760">
      <c r="A1760" s="1" t="inlineStr">
        <is>
          <t>Кумарбаева Нуржамал</t>
        </is>
      </c>
      <c r="B1760" s="1" t="inlineStr">
        <is>
          <t>Кумарбаева Мээрим Мажитовна</t>
        </is>
      </c>
      <c r="C1760" s="1" t="inlineStr">
        <is>
          <t>996501065800</t>
        </is>
      </c>
      <c r="D1760" s="1" t="inlineStr">
        <is>
          <t>2023-02-12</t>
        </is>
      </c>
      <c r="E1760" s="1" t="inlineStr">
        <is>
          <t>new</t>
        </is>
      </c>
      <c r="F1760" s="1" t="inlineStr">
        <is>
          <t>CHOLPON</t>
        </is>
      </c>
      <c r="I1760" t="inlineStr">
        <is>
          <t>neakt</t>
        </is>
      </c>
      <c r="J1760">
        <f>IF(I1760="aktiv",A1760, "")</f>
        <v/>
      </c>
    </row>
    <row r="1761">
      <c r="A1761" s="1" t="inlineStr">
        <is>
          <t>Кумарбаева Нуржамал</t>
        </is>
      </c>
      <c r="B1761" s="1" t="inlineStr">
        <is>
          <t>Каримова Алина Заировна</t>
        </is>
      </c>
      <c r="C1761" s="1" t="inlineStr">
        <is>
          <t>996501015060</t>
        </is>
      </c>
      <c r="D1761" s="1" t="inlineStr">
        <is>
          <t>2023-02-12</t>
        </is>
      </c>
      <c r="E1761" s="1" t="inlineStr">
        <is>
          <t>new</t>
        </is>
      </c>
      <c r="F1761" s="1" t="inlineStr">
        <is>
          <t>CHOLPON</t>
        </is>
      </c>
      <c r="I1761" t="inlineStr">
        <is>
          <t>neakt</t>
        </is>
      </c>
      <c r="J1761">
        <f>IF(I1761="aktiv",A1761, "")</f>
        <v/>
      </c>
    </row>
    <row r="1762">
      <c r="A1762" s="1" t="inlineStr">
        <is>
          <t>Кумарбаева Нуржамал</t>
        </is>
      </c>
      <c r="B1762" s="1" t="inlineStr">
        <is>
          <t>Tashbubu Kudayarova</t>
        </is>
      </c>
      <c r="C1762" s="1" t="inlineStr">
        <is>
          <t>996778968600</t>
        </is>
      </c>
      <c r="D1762" s="1" t="inlineStr">
        <is>
          <t>2023-02-12</t>
        </is>
      </c>
      <c r="E1762" s="1" t="inlineStr">
        <is>
          <t>new</t>
        </is>
      </c>
      <c r="F1762" s="1" t="inlineStr">
        <is>
          <t>CHOLPON</t>
        </is>
      </c>
      <c r="I1762" t="inlineStr">
        <is>
          <t>neakt</t>
        </is>
      </c>
      <c r="J1762">
        <f>IF(I1762="aktiv",A1762, "")</f>
        <v/>
      </c>
    </row>
    <row r="1763">
      <c r="A1763" s="1" t="inlineStr">
        <is>
          <t>Кумарбаева Нуржамал</t>
        </is>
      </c>
      <c r="B1763" s="1" t="inlineStr">
        <is>
          <t>Акылбеков Арзыбек Акылбекович</t>
        </is>
      </c>
      <c r="C1763" s="1" t="inlineStr">
        <is>
          <t>996772488246</t>
        </is>
      </c>
      <c r="D1763" s="1" t="inlineStr">
        <is>
          <t>2023-02-12</t>
        </is>
      </c>
      <c r="E1763" s="1" t="inlineStr">
        <is>
          <t>new</t>
        </is>
      </c>
      <c r="F1763" s="1" t="inlineStr">
        <is>
          <t>CHOLPON</t>
        </is>
      </c>
      <c r="I1763" t="inlineStr">
        <is>
          <t>neakt</t>
        </is>
      </c>
      <c r="J1763">
        <f>IF(I1763="aktiv",A1763, "")</f>
        <v/>
      </c>
    </row>
    <row r="1764">
      <c r="A1764" s="1" t="inlineStr">
        <is>
          <t>Кумарбаева Нуржамал</t>
        </is>
      </c>
      <c r="B1764" s="1" t="inlineStr">
        <is>
          <t>Душабай Кызы Жылдызай</t>
        </is>
      </c>
      <c r="C1764" s="1" t="inlineStr">
        <is>
          <t>996220061590</t>
        </is>
      </c>
      <c r="D1764" s="1" t="inlineStr">
        <is>
          <t>2023-02-12</t>
        </is>
      </c>
      <c r="E1764" s="1" t="inlineStr">
        <is>
          <t>new</t>
        </is>
      </c>
      <c r="F1764" s="1" t="inlineStr">
        <is>
          <t>CHOLPON</t>
        </is>
      </c>
      <c r="H1764" t="inlineStr">
        <is>
          <t>yes</t>
        </is>
      </c>
      <c r="I1764" t="inlineStr">
        <is>
          <t>neakt</t>
        </is>
      </c>
      <c r="J1764">
        <f>IF(I1764="aktiv",A1764, "")</f>
        <v/>
      </c>
    </row>
    <row r="1765">
      <c r="A1765" s="1" t="inlineStr">
        <is>
          <t>Кумарбаева Нуржамал</t>
        </is>
      </c>
      <c r="B1765" s="1" t="inlineStr">
        <is>
          <t>Хамитова Канымай Данабаевна</t>
        </is>
      </c>
      <c r="C1765" s="1" t="inlineStr">
        <is>
          <t>996500892098</t>
        </is>
      </c>
      <c r="D1765" s="1" t="inlineStr">
        <is>
          <t>2023-02-12</t>
        </is>
      </c>
      <c r="E1765" s="1" t="inlineStr">
        <is>
          <t>new</t>
        </is>
      </c>
      <c r="F1765" s="1" t="inlineStr">
        <is>
          <t>CHOLPON</t>
        </is>
      </c>
      <c r="I1765" t="inlineStr">
        <is>
          <t>neakt</t>
        </is>
      </c>
      <c r="J1765">
        <f>IF(I1765="aktiv",A1765, "")</f>
        <v/>
      </c>
    </row>
    <row r="1766">
      <c r="A1766" s="1" t="inlineStr">
        <is>
          <t>Кумарбаева Нуржамал</t>
        </is>
      </c>
      <c r="B1766" s="1" t="inlineStr">
        <is>
          <t>Кумарбаев Бахтияр Абдумаликович</t>
        </is>
      </c>
      <c r="C1766" s="1" t="inlineStr">
        <is>
          <t>996704107310</t>
        </is>
      </c>
      <c r="D1766" s="1" t="inlineStr">
        <is>
          <t>2023-02-12</t>
        </is>
      </c>
      <c r="E1766" s="1" t="inlineStr">
        <is>
          <t>new</t>
        </is>
      </c>
      <c r="F1766" s="1" t="inlineStr">
        <is>
          <t>CHOLPON</t>
        </is>
      </c>
      <c r="I1766" t="inlineStr">
        <is>
          <t>neakt</t>
        </is>
      </c>
      <c r="J1766">
        <f>IF(I1766="aktiv",A1766, "")</f>
        <v/>
      </c>
    </row>
    <row r="1767">
      <c r="A1767" s="1" t="inlineStr">
        <is>
          <t>Идирисова Гулназ</t>
        </is>
      </c>
      <c r="B1767" s="1" t="inlineStr">
        <is>
          <t>Мамасали Уулу Тилектеш</t>
        </is>
      </c>
      <c r="C1767" s="1" t="inlineStr">
        <is>
          <t>996707989898</t>
        </is>
      </c>
      <c r="D1767" s="1" t="inlineStr">
        <is>
          <t>2023-02-12</t>
        </is>
      </c>
      <c r="E1767" s="1" t="inlineStr">
        <is>
          <t>new</t>
        </is>
      </c>
      <c r="F1767" s="1" t="inlineStr">
        <is>
          <t>CHOLPON</t>
        </is>
      </c>
      <c r="I1767" t="inlineStr">
        <is>
          <t>neakt</t>
        </is>
      </c>
      <c r="J1767">
        <f>IF(I1767="aktiv",A1767, "")</f>
        <v/>
      </c>
    </row>
    <row r="1768">
      <c r="A1768" s="1" t="inlineStr">
        <is>
          <t>Идирисова Гулназ</t>
        </is>
      </c>
      <c r="B1768" s="1" t="inlineStr">
        <is>
          <t>Кожонберди Кызы Назгул</t>
        </is>
      </c>
      <c r="C1768" s="1" t="inlineStr">
        <is>
          <t>996703640182</t>
        </is>
      </c>
      <c r="D1768" s="1" t="inlineStr">
        <is>
          <t>2023-02-12</t>
        </is>
      </c>
      <c r="E1768" s="1" t="inlineStr">
        <is>
          <t>new</t>
        </is>
      </c>
      <c r="F1768" s="1" t="inlineStr">
        <is>
          <t>CHOLPON</t>
        </is>
      </c>
      <c r="I1768" t="inlineStr">
        <is>
          <t>neakt</t>
        </is>
      </c>
      <c r="J1768">
        <f>IF(I1768="aktiv",A1768, "")</f>
        <v/>
      </c>
    </row>
    <row r="1769">
      <c r="A1769" s="1" t="inlineStr">
        <is>
          <t>Идирисова Гулназ</t>
        </is>
      </c>
      <c r="B1769" s="1" t="inlineStr">
        <is>
          <t>Хайрулла кызы Нурсулуу</t>
        </is>
      </c>
      <c r="C1769" s="1" t="inlineStr">
        <is>
          <t>996703892874</t>
        </is>
      </c>
      <c r="D1769" s="1" t="inlineStr">
        <is>
          <t>2023-02-12</t>
        </is>
      </c>
      <c r="E1769" s="1" t="inlineStr">
        <is>
          <t>new</t>
        </is>
      </c>
      <c r="F1769" s="1" t="inlineStr">
        <is>
          <t>CHOLPON</t>
        </is>
      </c>
      <c r="I1769" t="inlineStr">
        <is>
          <t>neakt</t>
        </is>
      </c>
      <c r="J1769">
        <f>IF(I1769="aktiv",A1769, "")</f>
        <v/>
      </c>
    </row>
    <row r="1770">
      <c r="A1770" s="1" t="inlineStr">
        <is>
          <t>Идирисова Гулназ</t>
        </is>
      </c>
      <c r="B1770" s="1" t="inlineStr">
        <is>
          <t>Осмоналиева Тамара Осмоналиевна</t>
        </is>
      </c>
      <c r="C1770" s="1" t="inlineStr">
        <is>
          <t>996772141405</t>
        </is>
      </c>
      <c r="D1770" s="1" t="inlineStr">
        <is>
          <t>2023-02-12</t>
        </is>
      </c>
      <c r="E1770" s="1" t="inlineStr">
        <is>
          <t>new</t>
        </is>
      </c>
      <c r="F1770" s="1" t="inlineStr">
        <is>
          <t>CHOLPON</t>
        </is>
      </c>
      <c r="I1770" t="inlineStr">
        <is>
          <t>neakt</t>
        </is>
      </c>
      <c r="J1770">
        <f>IF(I1770="aktiv",A1770, "")</f>
        <v/>
      </c>
    </row>
    <row r="1771">
      <c r="A1771" s="1" t="inlineStr">
        <is>
          <t>Идирисова Гулназ</t>
        </is>
      </c>
      <c r="B1771" s="1" t="inlineStr">
        <is>
          <t>Ыдырысова Назгул Мурзатилдаевна</t>
        </is>
      </c>
      <c r="C1771" s="1" t="inlineStr">
        <is>
          <t>996773545841</t>
        </is>
      </c>
      <c r="D1771" s="1" t="inlineStr">
        <is>
          <t>2023-02-12</t>
        </is>
      </c>
      <c r="E1771" s="1" t="inlineStr">
        <is>
          <t>new</t>
        </is>
      </c>
      <c r="F1771" s="1" t="inlineStr">
        <is>
          <t>CHOLPON</t>
        </is>
      </c>
      <c r="I1771" t="inlineStr">
        <is>
          <t>neakt</t>
        </is>
      </c>
      <c r="J1771">
        <f>IF(I1771="aktiv",A1771, "")</f>
        <v/>
      </c>
    </row>
    <row r="1772">
      <c r="A1772" s="1" t="inlineStr">
        <is>
          <t>Идирисова Гулназ</t>
        </is>
      </c>
      <c r="B1772" s="1" t="inlineStr">
        <is>
          <t>Камалова Элида Советбековна</t>
        </is>
      </c>
      <c r="C1772" s="1" t="inlineStr">
        <is>
          <t>996777145489</t>
        </is>
      </c>
      <c r="D1772" s="1" t="inlineStr">
        <is>
          <t>2023-02-12</t>
        </is>
      </c>
      <c r="E1772" s="1" t="inlineStr">
        <is>
          <t>new</t>
        </is>
      </c>
      <c r="F1772" s="1" t="inlineStr">
        <is>
          <t>CHOLPON</t>
        </is>
      </c>
      <c r="I1772" t="inlineStr">
        <is>
          <t>neakt</t>
        </is>
      </c>
      <c r="J1772">
        <f>IF(I1772="aktiv",A1772, "")</f>
        <v/>
      </c>
    </row>
    <row r="1773">
      <c r="A1773" s="1" t="inlineStr">
        <is>
          <t>Идирисова Гулназ</t>
        </is>
      </c>
      <c r="B1773" s="1" t="inlineStr">
        <is>
          <t>Абдиева Нуржамал Ашымовна</t>
        </is>
      </c>
      <c r="C1773" s="1" t="inlineStr">
        <is>
          <t>996227702770</t>
        </is>
      </c>
      <c r="D1773" s="1" t="inlineStr">
        <is>
          <t>2023-02-12</t>
        </is>
      </c>
      <c r="E1773" s="1" t="inlineStr">
        <is>
          <t>new</t>
        </is>
      </c>
      <c r="F1773" s="1" t="inlineStr">
        <is>
          <t>CHOLPON</t>
        </is>
      </c>
      <c r="G1773" t="inlineStr">
        <is>
          <t>yes</t>
        </is>
      </c>
      <c r="H1773" t="inlineStr">
        <is>
          <t>yes</t>
        </is>
      </c>
      <c r="I1773" t="inlineStr">
        <is>
          <t>neakt</t>
        </is>
      </c>
      <c r="J1773">
        <f>IF(I1773="aktiv",A1773, "")</f>
        <v/>
      </c>
    </row>
    <row r="1774">
      <c r="A1774" s="1" t="inlineStr">
        <is>
          <t>Идирисова Гулназ</t>
        </is>
      </c>
      <c r="B1774" s="1" t="inlineStr">
        <is>
          <t>Тажибаев Талантбек Мамасалиевич</t>
        </is>
      </c>
      <c r="C1774" s="1" t="inlineStr">
        <is>
          <t>996552112065</t>
        </is>
      </c>
      <c r="D1774" s="1" t="inlineStr">
        <is>
          <t>2023-02-12</t>
        </is>
      </c>
      <c r="E1774" s="1" t="inlineStr">
        <is>
          <t>new</t>
        </is>
      </c>
      <c r="F1774" s="1" t="inlineStr">
        <is>
          <t>CHOLPON</t>
        </is>
      </c>
      <c r="I1774" t="inlineStr">
        <is>
          <t>neakt</t>
        </is>
      </c>
      <c r="J1774">
        <f>IF(I1774="aktiv",A1774, "")</f>
        <v/>
      </c>
    </row>
    <row r="1775">
      <c r="A1775" s="1" t="inlineStr">
        <is>
          <t>Идирисова Гулназ</t>
        </is>
      </c>
      <c r="B1775" s="1" t="inlineStr">
        <is>
          <t>Тажибаева Калия Эргашовна</t>
        </is>
      </c>
      <c r="C1775" s="1" t="inlineStr">
        <is>
          <t>996556213171</t>
        </is>
      </c>
      <c r="D1775" s="1" t="inlineStr">
        <is>
          <t>2023-02-12</t>
        </is>
      </c>
      <c r="E1775" s="1" t="inlineStr">
        <is>
          <t>new</t>
        </is>
      </c>
      <c r="F1775" s="1" t="inlineStr">
        <is>
          <t>CHOLPON</t>
        </is>
      </c>
      <c r="I1775" t="inlineStr">
        <is>
          <t>neakt</t>
        </is>
      </c>
      <c r="J1775">
        <f>IF(I1775="aktiv",A1775, "")</f>
        <v/>
      </c>
    </row>
    <row r="1776">
      <c r="A1776" s="1" t="inlineStr">
        <is>
          <t>Идирисова Гулназ</t>
        </is>
      </c>
      <c r="B1776" s="1" t="inlineStr">
        <is>
          <t>Рахматилла Кызы Венера</t>
        </is>
      </c>
      <c r="C1776" s="1" t="inlineStr">
        <is>
          <t>996559379393</t>
        </is>
      </c>
      <c r="D1776" s="1" t="inlineStr">
        <is>
          <t>2023-02-12</t>
        </is>
      </c>
      <c r="E1776" s="1" t="inlineStr">
        <is>
          <t>new</t>
        </is>
      </c>
      <c r="F1776" s="1" t="inlineStr">
        <is>
          <t>CHOLPON</t>
        </is>
      </c>
      <c r="I1776" t="inlineStr">
        <is>
          <t>neakt</t>
        </is>
      </c>
      <c r="J1776">
        <f>IF(I1776="aktiv",A1776, "")</f>
        <v/>
      </c>
    </row>
    <row r="1777">
      <c r="A1777" s="1" t="inlineStr">
        <is>
          <t>Идирисова Гулназ</t>
        </is>
      </c>
      <c r="B1777" s="1" t="inlineStr">
        <is>
          <t>Маматова Укей</t>
        </is>
      </c>
      <c r="C1777" s="1" t="inlineStr">
        <is>
          <t>996705280981</t>
        </is>
      </c>
      <c r="D1777" s="1" t="inlineStr">
        <is>
          <t>2023-02-12</t>
        </is>
      </c>
      <c r="E1777" s="1" t="inlineStr">
        <is>
          <t>new</t>
        </is>
      </c>
      <c r="F1777" s="1" t="inlineStr">
        <is>
          <t>CHOLPON</t>
        </is>
      </c>
      <c r="I1777" t="inlineStr">
        <is>
          <t>neakt</t>
        </is>
      </c>
      <c r="J1777">
        <f>IF(I1777="aktiv",A1777, "")</f>
        <v/>
      </c>
    </row>
    <row r="1778">
      <c r="A1778" s="1" t="inlineStr">
        <is>
          <t>Идирисова Гулназ</t>
        </is>
      </c>
      <c r="B1778" s="1" t="inlineStr">
        <is>
          <t>Тоймаматов Полотбек</t>
        </is>
      </c>
      <c r="C1778" s="1" t="inlineStr">
        <is>
          <t>996709668417</t>
        </is>
      </c>
      <c r="D1778" s="1" t="inlineStr">
        <is>
          <t>2023-02-12</t>
        </is>
      </c>
      <c r="E1778" s="1" t="inlineStr">
        <is>
          <t>new</t>
        </is>
      </c>
      <c r="F1778" s="1" t="inlineStr">
        <is>
          <t>CHOLPON</t>
        </is>
      </c>
      <c r="I1778" t="inlineStr">
        <is>
          <t>neakt</t>
        </is>
      </c>
      <c r="J1778">
        <f>IF(I1778="aktiv",A1778, "")</f>
        <v/>
      </c>
    </row>
    <row r="1779">
      <c r="A1779" s="1" t="inlineStr">
        <is>
          <t>Идирисова Гулназ</t>
        </is>
      </c>
      <c r="B1779" s="1" t="inlineStr">
        <is>
          <t>Жусупбек кызы Гулжамал</t>
        </is>
      </c>
      <c r="C1779" s="1" t="inlineStr">
        <is>
          <t>996554919118</t>
        </is>
      </c>
      <c r="D1779" s="1" t="inlineStr">
        <is>
          <t>2023-02-12</t>
        </is>
      </c>
      <c r="E1779" s="1" t="inlineStr">
        <is>
          <t>new</t>
        </is>
      </c>
      <c r="F1779" s="1" t="inlineStr">
        <is>
          <t>CHOLPON</t>
        </is>
      </c>
      <c r="I1779" t="inlineStr">
        <is>
          <t>neakt</t>
        </is>
      </c>
      <c r="J1779">
        <f>IF(I1779="aktiv",A1779, "")</f>
        <v/>
      </c>
    </row>
    <row r="1780">
      <c r="A1780" s="1" t="inlineStr">
        <is>
          <t>Идирисова Гулназ</t>
        </is>
      </c>
      <c r="B1780" s="1" t="inlineStr">
        <is>
          <t>Олжобаев Адилет</t>
        </is>
      </c>
      <c r="C1780" s="1" t="inlineStr">
        <is>
          <t>996504120691</t>
        </is>
      </c>
      <c r="D1780" s="1" t="inlineStr">
        <is>
          <t>2023-02-12</t>
        </is>
      </c>
      <c r="E1780" s="1" t="inlineStr">
        <is>
          <t>new</t>
        </is>
      </c>
      <c r="F1780" s="1" t="inlineStr">
        <is>
          <t>CHOLPON</t>
        </is>
      </c>
      <c r="I1780" t="inlineStr">
        <is>
          <t>neakt</t>
        </is>
      </c>
      <c r="J1780">
        <f>IF(I1780="aktiv",A1780, "")</f>
        <v/>
      </c>
    </row>
    <row r="1781">
      <c r="A1781" s="1" t="inlineStr">
        <is>
          <t>Идирисова Гулназ</t>
        </is>
      </c>
      <c r="B1781" s="1" t="inlineStr">
        <is>
          <t>Тынчылык уулу Доолат</t>
        </is>
      </c>
      <c r="C1781" s="1" t="inlineStr">
        <is>
          <t>996502241991</t>
        </is>
      </c>
      <c r="D1781" s="1" t="inlineStr">
        <is>
          <t>2023-02-12</t>
        </is>
      </c>
      <c r="E1781" s="1" t="inlineStr">
        <is>
          <t>new</t>
        </is>
      </c>
      <c r="F1781" s="1" t="inlineStr">
        <is>
          <t>CHOLPON</t>
        </is>
      </c>
      <c r="I1781" t="inlineStr">
        <is>
          <t>neakt</t>
        </is>
      </c>
      <c r="J1781">
        <f>IF(I1781="aktiv",A1781, "")</f>
        <v/>
      </c>
    </row>
    <row r="1782">
      <c r="A1782" s="1" t="inlineStr">
        <is>
          <t>Идирисова Гулназ</t>
        </is>
      </c>
      <c r="B1782" s="1" t="inlineStr">
        <is>
          <t>Таалайбек Уулу Улукбек</t>
        </is>
      </c>
      <c r="C1782" s="1" t="inlineStr">
        <is>
          <t>996709105868</t>
        </is>
      </c>
      <c r="D1782" s="1" t="inlineStr">
        <is>
          <t>2023-02-12</t>
        </is>
      </c>
      <c r="E1782" s="1" t="inlineStr">
        <is>
          <t>new</t>
        </is>
      </c>
      <c r="F1782" s="1" t="inlineStr">
        <is>
          <t>CHOLPON</t>
        </is>
      </c>
      <c r="I1782" t="inlineStr">
        <is>
          <t>neakt</t>
        </is>
      </c>
      <c r="J1782">
        <f>IF(I1782="aktiv",A1782, "")</f>
        <v/>
      </c>
    </row>
    <row r="1783">
      <c r="A1783" s="1" t="inlineStr">
        <is>
          <t>Идирисова Гулназ</t>
        </is>
      </c>
      <c r="B1783" s="1" t="inlineStr">
        <is>
          <t>Маданова Орозгул Нургазиевна</t>
        </is>
      </c>
      <c r="C1783" s="1" t="inlineStr">
        <is>
          <t>996703496943</t>
        </is>
      </c>
      <c r="D1783" s="1" t="inlineStr">
        <is>
          <t>2023-02-12</t>
        </is>
      </c>
      <c r="E1783" s="1" t="inlineStr">
        <is>
          <t>new</t>
        </is>
      </c>
      <c r="F1783" s="1" t="inlineStr">
        <is>
          <t>CHOLPON</t>
        </is>
      </c>
      <c r="H1783" t="inlineStr">
        <is>
          <t>yes</t>
        </is>
      </c>
      <c r="I1783" t="inlineStr">
        <is>
          <t>neakt</t>
        </is>
      </c>
      <c r="J1783">
        <f>IF(I1783="aktiv",A1783, "")</f>
        <v/>
      </c>
    </row>
    <row r="1784">
      <c r="A1784" s="1" t="inlineStr">
        <is>
          <t>Идирисова Гулназ</t>
        </is>
      </c>
      <c r="B1784" s="1" t="inlineStr">
        <is>
          <t>мурзалева Чолпонай Токтоматовна</t>
        </is>
      </c>
      <c r="C1784" s="1" t="inlineStr">
        <is>
          <t>996771150962</t>
        </is>
      </c>
      <c r="D1784" s="1" t="inlineStr">
        <is>
          <t>2023-02-12</t>
        </is>
      </c>
      <c r="E1784" s="1" t="inlineStr">
        <is>
          <t>new</t>
        </is>
      </c>
      <c r="F1784" s="1" t="inlineStr">
        <is>
          <t>CHOLPON</t>
        </is>
      </c>
      <c r="I1784" t="inlineStr">
        <is>
          <t>neakt</t>
        </is>
      </c>
      <c r="J1784">
        <f>IF(I1784="aktiv",A1784, "")</f>
        <v/>
      </c>
    </row>
    <row r="1785">
      <c r="A1785" s="1" t="inlineStr">
        <is>
          <t>Идирисова Гулназ</t>
        </is>
      </c>
      <c r="B1785" s="1" t="inlineStr">
        <is>
          <t>Ормонова Индира Жороевна</t>
        </is>
      </c>
      <c r="C1785" s="1" t="inlineStr">
        <is>
          <t>996556283928</t>
        </is>
      </c>
      <c r="D1785" s="1" t="inlineStr">
        <is>
          <t>2023-02-12</t>
        </is>
      </c>
      <c r="E1785" s="1" t="inlineStr">
        <is>
          <t>new</t>
        </is>
      </c>
      <c r="F1785" s="1" t="inlineStr">
        <is>
          <t>CHOLPON</t>
        </is>
      </c>
      <c r="G1785" t="inlineStr">
        <is>
          <t>yes</t>
        </is>
      </c>
      <c r="I1785" t="inlineStr">
        <is>
          <t>neakt</t>
        </is>
      </c>
      <c r="J1785">
        <f>IF(I1785="aktiv",A1785, "")</f>
        <v/>
      </c>
    </row>
    <row r="1786">
      <c r="A1786" s="1" t="inlineStr">
        <is>
          <t>Идирисова Гулназ</t>
        </is>
      </c>
      <c r="B1786" s="1" t="inlineStr">
        <is>
          <t>Тажибаев Акылбек</t>
        </is>
      </c>
      <c r="C1786" s="1" t="inlineStr">
        <is>
          <t>996556575457</t>
        </is>
      </c>
      <c r="D1786" s="1" t="inlineStr">
        <is>
          <t>2023-02-12</t>
        </is>
      </c>
      <c r="E1786" s="1" t="inlineStr">
        <is>
          <t>new</t>
        </is>
      </c>
      <c r="F1786" s="1" t="inlineStr">
        <is>
          <t>CHOLPON</t>
        </is>
      </c>
      <c r="I1786" t="inlineStr">
        <is>
          <t>neakt</t>
        </is>
      </c>
      <c r="J1786">
        <f>IF(I1786="aktiv",A1786, "")</f>
        <v/>
      </c>
    </row>
    <row r="1787">
      <c r="A1787" s="1" t="inlineStr">
        <is>
          <t>Идирисова Гулназ</t>
        </is>
      </c>
      <c r="B1787" s="1" t="inlineStr">
        <is>
          <t>Туркбаева Зире Азимовна</t>
        </is>
      </c>
      <c r="C1787" s="1" t="inlineStr">
        <is>
          <t>996559866687</t>
        </is>
      </c>
      <c r="D1787" s="1" t="inlineStr">
        <is>
          <t>2023-02-12</t>
        </is>
      </c>
      <c r="E1787" s="1" t="inlineStr">
        <is>
          <t>new</t>
        </is>
      </c>
      <c r="F1787" s="1" t="inlineStr">
        <is>
          <t>CHOLPON</t>
        </is>
      </c>
      <c r="I1787" t="inlineStr">
        <is>
          <t>neakt</t>
        </is>
      </c>
      <c r="J1787">
        <f>IF(I1787="aktiv",A1787, "")</f>
        <v/>
      </c>
    </row>
    <row r="1788">
      <c r="A1788" s="1" t="inlineStr">
        <is>
          <t>Идирисова Гулназ</t>
        </is>
      </c>
      <c r="B1788" s="1" t="inlineStr">
        <is>
          <t>Турганбаева Жумагуль Бекташевна</t>
        </is>
      </c>
      <c r="C1788" s="1" t="inlineStr">
        <is>
          <t>996550182083</t>
        </is>
      </c>
      <c r="D1788" s="1" t="inlineStr">
        <is>
          <t>2023-02-12</t>
        </is>
      </c>
      <c r="E1788" s="1" t="inlineStr">
        <is>
          <t>new</t>
        </is>
      </c>
      <c r="F1788" s="1" t="inlineStr">
        <is>
          <t>CHOLPON</t>
        </is>
      </c>
      <c r="I1788" t="inlineStr">
        <is>
          <t>neakt</t>
        </is>
      </c>
      <c r="J1788">
        <f>IF(I1788="aktiv",A1788, "")</f>
        <v/>
      </c>
    </row>
    <row r="1789">
      <c r="A1789" s="1" t="inlineStr">
        <is>
          <t>Идирисова Гулназ</t>
        </is>
      </c>
      <c r="B1789" s="1" t="inlineStr">
        <is>
          <t>Туркбаев Азим Бактыкеевич</t>
        </is>
      </c>
      <c r="C1789" s="1" t="inlineStr">
        <is>
          <t>996700649240</t>
        </is>
      </c>
      <c r="D1789" s="1" t="inlineStr">
        <is>
          <t>2023-02-12</t>
        </is>
      </c>
      <c r="E1789" s="1" t="inlineStr">
        <is>
          <t>new</t>
        </is>
      </c>
      <c r="F1789" s="1" t="inlineStr">
        <is>
          <t>CHOLPON</t>
        </is>
      </c>
      <c r="I1789" t="inlineStr">
        <is>
          <t>neakt</t>
        </is>
      </c>
      <c r="J1789">
        <f>IF(I1789="aktiv",A1789, "")</f>
        <v/>
      </c>
    </row>
    <row r="1790">
      <c r="A1790" s="1" t="inlineStr">
        <is>
          <t>Идирисова Гулназ</t>
        </is>
      </c>
      <c r="B1790" s="1" t="inlineStr">
        <is>
          <t>Матишева Клара Темирбековна</t>
        </is>
      </c>
      <c r="C1790" s="1" t="inlineStr">
        <is>
          <t>996773501893</t>
        </is>
      </c>
      <c r="D1790" s="1" t="inlineStr">
        <is>
          <t>2023-02-12</t>
        </is>
      </c>
      <c r="E1790" s="1" t="inlineStr">
        <is>
          <t>new</t>
        </is>
      </c>
      <c r="F1790" s="1" t="inlineStr">
        <is>
          <t>CHOLPON</t>
        </is>
      </c>
      <c r="I1790" t="inlineStr">
        <is>
          <t>neakt</t>
        </is>
      </c>
      <c r="J1790">
        <f>IF(I1790="aktiv",A1790, "")</f>
        <v/>
      </c>
    </row>
    <row r="1791">
      <c r="A1791" s="1" t="inlineStr">
        <is>
          <t>Идирисова Гулназ</t>
        </is>
      </c>
      <c r="B1791" s="1" t="inlineStr">
        <is>
          <t>Толобаева Парида Парпиевна</t>
        </is>
      </c>
      <c r="C1791" s="1" t="inlineStr">
        <is>
          <t>996552525353</t>
        </is>
      </c>
      <c r="D1791" s="1" t="inlineStr">
        <is>
          <t>2023-02-12</t>
        </is>
      </c>
      <c r="E1791" s="1" t="inlineStr">
        <is>
          <t>new</t>
        </is>
      </c>
      <c r="F1791" s="1" t="inlineStr">
        <is>
          <t>CHOLPON</t>
        </is>
      </c>
      <c r="I1791" t="inlineStr">
        <is>
          <t>neakt</t>
        </is>
      </c>
      <c r="J1791">
        <f>IF(I1791="aktiv",A1791, "")</f>
        <v/>
      </c>
    </row>
    <row r="1792">
      <c r="A1792" s="1" t="inlineStr">
        <is>
          <t>Идирисова Гулназ</t>
        </is>
      </c>
      <c r="B1792" s="1" t="inlineStr">
        <is>
          <t>Таласова Нурийла Матановна</t>
        </is>
      </c>
      <c r="C1792" s="1" t="inlineStr">
        <is>
          <t>996550991688</t>
        </is>
      </c>
      <c r="D1792" s="1" t="inlineStr">
        <is>
          <t>2023-02-12</t>
        </is>
      </c>
      <c r="E1792" s="1" t="inlineStr">
        <is>
          <t>new</t>
        </is>
      </c>
      <c r="F1792" s="1" t="inlineStr">
        <is>
          <t>CHOLPON</t>
        </is>
      </c>
      <c r="I1792" t="inlineStr">
        <is>
          <t>neakt</t>
        </is>
      </c>
      <c r="J1792">
        <f>IF(I1792="aktiv",A1792, "")</f>
        <v/>
      </c>
    </row>
    <row r="1793">
      <c r="A1793" s="1" t="inlineStr">
        <is>
          <t>Идирисова Гулназ</t>
        </is>
      </c>
      <c r="B1793" s="1" t="inlineStr">
        <is>
          <t>Боромбаева Аксана Боромбаевна</t>
        </is>
      </c>
      <c r="C1793" s="1" t="inlineStr">
        <is>
          <t>996508100112</t>
        </is>
      </c>
      <c r="D1793" s="1" t="inlineStr">
        <is>
          <t>2023-02-12</t>
        </is>
      </c>
      <c r="E1793" s="1" t="inlineStr">
        <is>
          <t>new</t>
        </is>
      </c>
      <c r="F1793" s="1" t="inlineStr">
        <is>
          <t>CHOLPON</t>
        </is>
      </c>
      <c r="I1793" t="inlineStr">
        <is>
          <t>neakt</t>
        </is>
      </c>
      <c r="J1793">
        <f>IF(I1793="aktiv",A1793, "")</f>
        <v/>
      </c>
    </row>
    <row r="1794">
      <c r="A1794" s="1" t="inlineStr">
        <is>
          <t>Идирисова Гулназ</t>
        </is>
      </c>
      <c r="B1794" s="1" t="inlineStr">
        <is>
          <t>Бакытбек уулу Мухамеджабир</t>
        </is>
      </c>
      <c r="C1794" s="1" t="inlineStr">
        <is>
          <t>996500868637</t>
        </is>
      </c>
      <c r="D1794" s="1" t="inlineStr">
        <is>
          <t>2023-02-12</t>
        </is>
      </c>
      <c r="E1794" s="1" t="inlineStr">
        <is>
          <t>new</t>
        </is>
      </c>
      <c r="F1794" s="1" t="inlineStr">
        <is>
          <t>CHOLPON</t>
        </is>
      </c>
      <c r="I1794" t="inlineStr">
        <is>
          <t>neakt</t>
        </is>
      </c>
      <c r="J1794">
        <f>IF(I1794="aktiv",A1794, "")</f>
        <v/>
      </c>
    </row>
    <row r="1795">
      <c r="A1795" s="1" t="inlineStr">
        <is>
          <t>Идирисова Гулназ</t>
        </is>
      </c>
      <c r="B1795" s="1" t="inlineStr">
        <is>
          <t>Толубаева</t>
        </is>
      </c>
      <c r="C1795" s="1" t="inlineStr">
        <is>
          <t>996704525380</t>
        </is>
      </c>
      <c r="D1795" s="1" t="inlineStr">
        <is>
          <t>2023-02-12</t>
        </is>
      </c>
      <c r="E1795" s="1" t="inlineStr">
        <is>
          <t>new</t>
        </is>
      </c>
      <c r="F1795" s="1" t="inlineStr">
        <is>
          <t>CHOLPON</t>
        </is>
      </c>
      <c r="I1795" t="inlineStr">
        <is>
          <t>neakt</t>
        </is>
      </c>
      <c r="J1795">
        <f>IF(I1795="aktiv",A1795, "")</f>
        <v/>
      </c>
    </row>
    <row r="1796">
      <c r="A1796" s="1" t="inlineStr">
        <is>
          <t>Идирисова Гулназ</t>
        </is>
      </c>
      <c r="B1796" s="1" t="inlineStr">
        <is>
          <t>Алтынбекова Кулпунай</t>
        </is>
      </c>
      <c r="C1796" s="1" t="inlineStr">
        <is>
          <t>996220082384</t>
        </is>
      </c>
      <c r="D1796" s="1" t="inlineStr">
        <is>
          <t>2023-02-12</t>
        </is>
      </c>
      <c r="E1796" s="1" t="inlineStr">
        <is>
          <t>new</t>
        </is>
      </c>
      <c r="F1796" s="1" t="inlineStr">
        <is>
          <t>CHOLPON</t>
        </is>
      </c>
      <c r="I1796" t="inlineStr">
        <is>
          <t>neakt</t>
        </is>
      </c>
      <c r="J1796">
        <f>IF(I1796="aktiv",A1796, "")</f>
        <v/>
      </c>
    </row>
    <row r="1797">
      <c r="A1797" s="1" t="inlineStr">
        <is>
          <t>Идирисова Гулназ</t>
        </is>
      </c>
      <c r="B1797" s="1" t="inlineStr">
        <is>
          <t>Каримов Курванбек Сурамбаевич</t>
        </is>
      </c>
      <c r="C1797" s="1" t="inlineStr">
        <is>
          <t>996705454402</t>
        </is>
      </c>
      <c r="D1797" s="1" t="inlineStr">
        <is>
          <t>2023-02-12</t>
        </is>
      </c>
      <c r="E1797" s="1" t="inlineStr">
        <is>
          <t>new</t>
        </is>
      </c>
      <c r="F1797" s="1" t="inlineStr">
        <is>
          <t>CHOLPON</t>
        </is>
      </c>
      <c r="I1797" t="inlineStr">
        <is>
          <t>neakt</t>
        </is>
      </c>
      <c r="J1797">
        <f>IF(I1797="aktiv",A1797, "")</f>
        <v/>
      </c>
    </row>
    <row r="1798">
      <c r="A1798" s="1" t="inlineStr">
        <is>
          <t>Идирисова Гулназ</t>
        </is>
      </c>
      <c r="B1798" s="1" t="inlineStr">
        <is>
          <t>Жеенбаева Айнагуль Орозбаевна</t>
        </is>
      </c>
      <c r="C1798" s="1" t="inlineStr">
        <is>
          <t>996703109567</t>
        </is>
      </c>
      <c r="D1798" s="1" t="inlineStr">
        <is>
          <t>2023-02-12</t>
        </is>
      </c>
      <c r="E1798" s="1" t="inlineStr">
        <is>
          <t>new</t>
        </is>
      </c>
      <c r="F1798" s="1" t="inlineStr">
        <is>
          <t>CHOLPON</t>
        </is>
      </c>
      <c r="I1798" t="inlineStr">
        <is>
          <t>neakt</t>
        </is>
      </c>
      <c r="J1798">
        <f>IF(I1798="aktiv",A1798, "")</f>
        <v/>
      </c>
    </row>
    <row r="1799">
      <c r="A1799" s="1" t="inlineStr">
        <is>
          <t>Идирисова Гулназ</t>
        </is>
      </c>
      <c r="B1799" s="1" t="inlineStr">
        <is>
          <t>Максутов Калыбай Ирисбаевич</t>
        </is>
      </c>
      <c r="C1799" s="1" t="inlineStr">
        <is>
          <t>996777439899</t>
        </is>
      </c>
      <c r="D1799" s="1" t="inlineStr">
        <is>
          <t>2023-02-12</t>
        </is>
      </c>
      <c r="E1799" s="1" t="inlineStr">
        <is>
          <t>new</t>
        </is>
      </c>
      <c r="F1799" s="1" t="inlineStr">
        <is>
          <t>CHOLPON</t>
        </is>
      </c>
      <c r="I1799" t="inlineStr">
        <is>
          <t>neakt</t>
        </is>
      </c>
      <c r="J1799">
        <f>IF(I1799="aktiv",A1799, "")</f>
        <v/>
      </c>
    </row>
    <row r="1800">
      <c r="A1800" s="1" t="inlineStr">
        <is>
          <t>Идирисова Гулназ</t>
        </is>
      </c>
      <c r="B1800" s="1" t="inlineStr">
        <is>
          <t>Капаров Чынгыз Абийбиллаевич</t>
        </is>
      </c>
      <c r="C1800" s="1" t="inlineStr">
        <is>
          <t>996555195940</t>
        </is>
      </c>
      <c r="D1800" s="1" t="inlineStr">
        <is>
          <t>2023-02-12</t>
        </is>
      </c>
      <c r="E1800" s="1" t="inlineStr">
        <is>
          <t>new</t>
        </is>
      </c>
      <c r="F1800" s="1" t="inlineStr">
        <is>
          <t>CHOLPON</t>
        </is>
      </c>
      <c r="I1800" t="inlineStr">
        <is>
          <t>neakt</t>
        </is>
      </c>
      <c r="J1800">
        <f>IF(I1800="aktiv",A1800, "")</f>
        <v/>
      </c>
    </row>
    <row r="1801">
      <c r="A1801" s="1" t="inlineStr">
        <is>
          <t>Идирисова Гулназ</t>
        </is>
      </c>
      <c r="B1801" s="1" t="inlineStr">
        <is>
          <t>Борончу Уулу Казыбек</t>
        </is>
      </c>
      <c r="C1801" s="1" t="inlineStr">
        <is>
          <t>996226640808</t>
        </is>
      </c>
      <c r="D1801" s="1" t="inlineStr">
        <is>
          <t>2023-02-12</t>
        </is>
      </c>
      <c r="E1801" s="1" t="inlineStr">
        <is>
          <t>new</t>
        </is>
      </c>
      <c r="F1801" s="1" t="inlineStr">
        <is>
          <t>CHOLPON</t>
        </is>
      </c>
      <c r="I1801" t="inlineStr">
        <is>
          <t>neakt</t>
        </is>
      </c>
      <c r="J1801">
        <f>IF(I1801="aktiv",A1801, "")</f>
        <v/>
      </c>
    </row>
    <row r="1802">
      <c r="A1802" s="1" t="inlineStr">
        <is>
          <t>Идирисова Гулназ</t>
        </is>
      </c>
      <c r="B1802" s="1" t="inlineStr">
        <is>
          <t>Султанбекова Перизат</t>
        </is>
      </c>
      <c r="C1802" s="1" t="inlineStr">
        <is>
          <t>996999510285</t>
        </is>
      </c>
      <c r="D1802" s="1" t="inlineStr">
        <is>
          <t>2023-02-12</t>
        </is>
      </c>
      <c r="E1802" s="1" t="inlineStr">
        <is>
          <t>new</t>
        </is>
      </c>
      <c r="F1802" s="1" t="inlineStr">
        <is>
          <t>CHOLPON</t>
        </is>
      </c>
      <c r="I1802" t="inlineStr">
        <is>
          <t>neakt</t>
        </is>
      </c>
      <c r="J1802">
        <f>IF(I1802="aktiv",A1802, "")</f>
        <v/>
      </c>
    </row>
    <row r="1803">
      <c r="A1803" s="1" t="inlineStr">
        <is>
          <t>Идирисова Гулназ</t>
        </is>
      </c>
      <c r="B1803" s="1" t="inlineStr">
        <is>
          <t>Каримкулов</t>
        </is>
      </c>
      <c r="C1803" s="1" t="inlineStr">
        <is>
          <t>996999545562</t>
        </is>
      </c>
      <c r="D1803" s="1" t="inlineStr">
        <is>
          <t>2023-02-12</t>
        </is>
      </c>
      <c r="E1803" s="1" t="inlineStr">
        <is>
          <t>new</t>
        </is>
      </c>
      <c r="F1803" s="1" t="inlineStr">
        <is>
          <t>CHOLPON</t>
        </is>
      </c>
      <c r="I1803" t="inlineStr">
        <is>
          <t>neakt</t>
        </is>
      </c>
      <c r="J1803">
        <f>IF(I1803="aktiv",A1803, "")</f>
        <v/>
      </c>
    </row>
    <row r="1804">
      <c r="A1804" s="1" t="inlineStr">
        <is>
          <t>Идирисова Гулназ</t>
        </is>
      </c>
      <c r="B1804" s="1" t="inlineStr">
        <is>
          <t>Курбанбаева Айназик Тиленбаевна</t>
        </is>
      </c>
      <c r="C1804" s="1" t="inlineStr">
        <is>
          <t>996700341135</t>
        </is>
      </c>
      <c r="D1804" s="1" t="inlineStr">
        <is>
          <t>2023-02-12</t>
        </is>
      </c>
      <c r="E1804" s="1" t="inlineStr">
        <is>
          <t>new</t>
        </is>
      </c>
      <c r="F1804" s="1" t="inlineStr">
        <is>
          <t>CHOLPON</t>
        </is>
      </c>
      <c r="I1804" t="inlineStr">
        <is>
          <t>neakt</t>
        </is>
      </c>
      <c r="J1804">
        <f>IF(I1804="aktiv",A1804, "")</f>
        <v/>
      </c>
    </row>
    <row r="1805">
      <c r="A1805" s="1" t="inlineStr">
        <is>
          <t>Идирисова Гулназ</t>
        </is>
      </c>
      <c r="B1805" s="1" t="inlineStr">
        <is>
          <t>Турдали Кызы Сыргайым</t>
        </is>
      </c>
      <c r="C1805" s="1" t="inlineStr">
        <is>
          <t>996771900785</t>
        </is>
      </c>
      <c r="D1805" s="1" t="inlineStr">
        <is>
          <t>2023-02-12</t>
        </is>
      </c>
      <c r="E1805" s="1" t="inlineStr">
        <is>
          <t>new</t>
        </is>
      </c>
      <c r="F1805" s="1" t="inlineStr">
        <is>
          <t>CHOLPON</t>
        </is>
      </c>
      <c r="I1805" t="inlineStr">
        <is>
          <t>neakt</t>
        </is>
      </c>
      <c r="J1805">
        <f>IF(I1805="aktiv",A1805, "")</f>
        <v/>
      </c>
    </row>
    <row r="1806">
      <c r="A1806" s="1" t="inlineStr">
        <is>
          <t>Идирисова Гулназ</t>
        </is>
      </c>
      <c r="B1806" s="1" t="inlineStr">
        <is>
          <t>Кадровая Элида</t>
        </is>
      </c>
      <c r="C1806" s="1" t="inlineStr">
        <is>
          <t>996772137430</t>
        </is>
      </c>
      <c r="D1806" s="1" t="inlineStr">
        <is>
          <t>2023-02-12</t>
        </is>
      </c>
      <c r="E1806" s="1" t="inlineStr">
        <is>
          <t>new</t>
        </is>
      </c>
      <c r="F1806" s="1" t="inlineStr">
        <is>
          <t>CHOLPON</t>
        </is>
      </c>
      <c r="H1806" t="inlineStr">
        <is>
          <t>yes</t>
        </is>
      </c>
      <c r="I1806" t="inlineStr">
        <is>
          <t>neakt</t>
        </is>
      </c>
      <c r="J1806">
        <f>IF(I1806="aktiv",A1806, "")</f>
        <v/>
      </c>
    </row>
    <row r="1807">
      <c r="A1807" s="1" t="inlineStr">
        <is>
          <t>Идирисова Гулназ</t>
        </is>
      </c>
      <c r="B1807" s="1" t="inlineStr">
        <is>
          <t>Маматжан кызы Айзирек</t>
        </is>
      </c>
      <c r="C1807" s="1" t="inlineStr">
        <is>
          <t>996500950043</t>
        </is>
      </c>
      <c r="D1807" s="1" t="inlineStr">
        <is>
          <t>2023-02-12</t>
        </is>
      </c>
      <c r="E1807" s="1" t="inlineStr">
        <is>
          <t>new</t>
        </is>
      </c>
      <c r="F1807" s="1" t="inlineStr">
        <is>
          <t>CHOLPON</t>
        </is>
      </c>
      <c r="I1807" t="inlineStr">
        <is>
          <t>neakt</t>
        </is>
      </c>
      <c r="J1807">
        <f>IF(I1807="aktiv",A1807, "")</f>
        <v/>
      </c>
    </row>
    <row r="1808">
      <c r="A1808" s="1" t="inlineStr">
        <is>
          <t>Идирисова Гулназ</t>
        </is>
      </c>
      <c r="B1808" s="1" t="inlineStr">
        <is>
          <t>Сыймык</t>
        </is>
      </c>
      <c r="C1808" s="1" t="inlineStr">
        <is>
          <t>996700255852</t>
        </is>
      </c>
      <c r="D1808" s="1" t="inlineStr">
        <is>
          <t>2023-02-12</t>
        </is>
      </c>
      <c r="E1808" s="1" t="inlineStr">
        <is>
          <t>new</t>
        </is>
      </c>
      <c r="F1808" s="1" t="inlineStr">
        <is>
          <t>CHOLPON</t>
        </is>
      </c>
      <c r="I1808" t="inlineStr">
        <is>
          <t>neakt</t>
        </is>
      </c>
      <c r="J1808">
        <f>IF(I1808="aktiv",A1808, "")</f>
        <v/>
      </c>
    </row>
    <row r="1809">
      <c r="A1809" s="1" t="inlineStr">
        <is>
          <t>Идирисова Гулназ</t>
        </is>
      </c>
      <c r="B1809" s="1" t="inlineStr">
        <is>
          <t>Азимкулова Гулсайра Нурмаматовна</t>
        </is>
      </c>
      <c r="C1809" s="1" t="inlineStr">
        <is>
          <t>996772142428</t>
        </is>
      </c>
      <c r="D1809" s="1" t="inlineStr">
        <is>
          <t>2023-02-12</t>
        </is>
      </c>
      <c r="E1809" s="1" t="inlineStr">
        <is>
          <t>new</t>
        </is>
      </c>
      <c r="F1809" s="1" t="inlineStr">
        <is>
          <t>CHOLPON</t>
        </is>
      </c>
      <c r="I1809" t="inlineStr">
        <is>
          <t>neakt</t>
        </is>
      </c>
      <c r="J1809">
        <f>IF(I1809="aktiv",A1809, "")</f>
        <v/>
      </c>
    </row>
    <row r="1810">
      <c r="A1810" s="1" t="inlineStr">
        <is>
          <t>Идирисова Гулназ</t>
        </is>
      </c>
      <c r="B1810" s="1" t="inlineStr">
        <is>
          <t>Замирбек Кызы Айсезим</t>
        </is>
      </c>
      <c r="C1810" s="1" t="inlineStr">
        <is>
          <t>996999144119</t>
        </is>
      </c>
      <c r="D1810" s="1" t="inlineStr">
        <is>
          <t>2023-02-12</t>
        </is>
      </c>
      <c r="E1810" s="1" t="inlineStr">
        <is>
          <t>new</t>
        </is>
      </c>
      <c r="F1810" s="1" t="inlineStr">
        <is>
          <t>CHOLPON</t>
        </is>
      </c>
      <c r="I1810" t="inlineStr">
        <is>
          <t>neakt</t>
        </is>
      </c>
      <c r="J1810">
        <f>IF(I1810="aktiv",A1810, "")</f>
        <v/>
      </c>
    </row>
    <row r="1811">
      <c r="A1811" s="1" t="inlineStr">
        <is>
          <t>Идирисова Гулназ</t>
        </is>
      </c>
      <c r="B1811" s="1" t="inlineStr">
        <is>
          <t>Сагынбаева Бубатма Кайыповна</t>
        </is>
      </c>
      <c r="C1811" s="1" t="inlineStr">
        <is>
          <t>996703364666</t>
        </is>
      </c>
      <c r="D1811" s="1" t="inlineStr">
        <is>
          <t>2023-02-12</t>
        </is>
      </c>
      <c r="E1811" s="1" t="inlineStr">
        <is>
          <t>new</t>
        </is>
      </c>
      <c r="F1811" s="1" t="inlineStr">
        <is>
          <t>CHOLPON</t>
        </is>
      </c>
      <c r="I1811" t="inlineStr">
        <is>
          <t>neakt</t>
        </is>
      </c>
      <c r="J1811">
        <f>IF(I1811="aktiv",A1811, "")</f>
        <v/>
      </c>
    </row>
    <row r="1812">
      <c r="A1812" s="1" t="inlineStr">
        <is>
          <t>Идирисова Гулназ</t>
        </is>
      </c>
      <c r="B1812" s="1" t="inlineStr">
        <is>
          <t>Абдраимова Элнура Камчыбековна</t>
        </is>
      </c>
      <c r="C1812" s="1" t="inlineStr">
        <is>
          <t>996776838371</t>
        </is>
      </c>
      <c r="D1812" s="1" t="inlineStr">
        <is>
          <t>2023-02-12</t>
        </is>
      </c>
      <c r="E1812" s="1" t="inlineStr">
        <is>
          <t>new</t>
        </is>
      </c>
      <c r="F1812" s="1" t="inlineStr">
        <is>
          <t>CHOLPON</t>
        </is>
      </c>
      <c r="I1812" t="inlineStr">
        <is>
          <t>neakt</t>
        </is>
      </c>
      <c r="J1812">
        <f>IF(I1812="aktiv",A1812, "")</f>
        <v/>
      </c>
    </row>
    <row r="1813">
      <c r="A1813" s="1" t="inlineStr">
        <is>
          <t>Идирисова Гулназ</t>
        </is>
      </c>
      <c r="B1813" s="1" t="inlineStr">
        <is>
          <t>Мойдунова Бактыгул Турдумаматовна</t>
        </is>
      </c>
      <c r="C1813" s="1" t="inlineStr">
        <is>
          <t>996774770500</t>
        </is>
      </c>
      <c r="D1813" s="1" t="inlineStr">
        <is>
          <t>2023-02-12</t>
        </is>
      </c>
      <c r="E1813" s="1" t="inlineStr">
        <is>
          <t>new</t>
        </is>
      </c>
      <c r="F1813" s="1" t="inlineStr">
        <is>
          <t>CHOLPON</t>
        </is>
      </c>
      <c r="I1813" t="inlineStr">
        <is>
          <t>neakt</t>
        </is>
      </c>
      <c r="J1813">
        <f>IF(I1813="aktiv",A1813, "")</f>
        <v/>
      </c>
    </row>
    <row r="1814">
      <c r="A1814" s="1" t="inlineStr">
        <is>
          <t>Идирисова Гулназ</t>
        </is>
      </c>
      <c r="B1814" s="1" t="inlineStr">
        <is>
          <t>Мамашарипова</t>
        </is>
      </c>
      <c r="C1814" s="1" t="inlineStr">
        <is>
          <t>996777252924</t>
        </is>
      </c>
      <c r="D1814" s="1" t="inlineStr">
        <is>
          <t>2023-02-12</t>
        </is>
      </c>
      <c r="E1814" s="1" t="inlineStr">
        <is>
          <t>new</t>
        </is>
      </c>
      <c r="F1814" s="1" t="inlineStr">
        <is>
          <t>CHOLPON</t>
        </is>
      </c>
      <c r="I1814" t="inlineStr">
        <is>
          <t>neakt</t>
        </is>
      </c>
      <c r="J1814">
        <f>IF(I1814="aktiv",A1814, "")</f>
        <v/>
      </c>
    </row>
    <row r="1815">
      <c r="A1815" s="1" t="inlineStr">
        <is>
          <t>Идирисова Гулназ</t>
        </is>
      </c>
      <c r="B1815" s="1" t="inlineStr">
        <is>
          <t>Султанова Азанбу</t>
        </is>
      </c>
      <c r="C1815" s="1" t="inlineStr">
        <is>
          <t>996704315252</t>
        </is>
      </c>
      <c r="D1815" s="1" t="inlineStr">
        <is>
          <t>2023-02-12</t>
        </is>
      </c>
      <c r="E1815" s="1" t="inlineStr">
        <is>
          <t>new</t>
        </is>
      </c>
      <c r="F1815" s="1" t="inlineStr">
        <is>
          <t>CHOLPON</t>
        </is>
      </c>
      <c r="G1815" t="inlineStr">
        <is>
          <t>yes</t>
        </is>
      </c>
      <c r="H1815" t="inlineStr">
        <is>
          <t>yes</t>
        </is>
      </c>
      <c r="I1815" t="inlineStr">
        <is>
          <t>neakt</t>
        </is>
      </c>
      <c r="J1815">
        <f>IF(I1815="aktiv",A1815, "")</f>
        <v/>
      </c>
    </row>
    <row r="1816">
      <c r="A1816" s="1" t="inlineStr">
        <is>
          <t>Идирисова Гулназ</t>
        </is>
      </c>
      <c r="B1816" s="1" t="inlineStr">
        <is>
          <t>Сулайманов Байсалбек Байышович</t>
        </is>
      </c>
      <c r="C1816" s="1" t="inlineStr">
        <is>
          <t>996703144626</t>
        </is>
      </c>
      <c r="D1816" s="1" t="inlineStr">
        <is>
          <t>2023-02-12</t>
        </is>
      </c>
      <c r="E1816" s="1" t="inlineStr">
        <is>
          <t>new</t>
        </is>
      </c>
      <c r="F1816" s="1" t="inlineStr">
        <is>
          <t>CHOLPON</t>
        </is>
      </c>
      <c r="I1816" t="inlineStr">
        <is>
          <t>neakt</t>
        </is>
      </c>
      <c r="J1816">
        <f>IF(I1816="aktiv",A1816, "")</f>
        <v/>
      </c>
    </row>
    <row r="1817">
      <c r="A1817" s="1" t="inlineStr">
        <is>
          <t>Идирисова Гулназ</t>
        </is>
      </c>
      <c r="B1817" s="1" t="inlineStr">
        <is>
          <t>Азимбай Уулу Нурсултан</t>
        </is>
      </c>
      <c r="C1817" s="1" t="inlineStr">
        <is>
          <t>996990920005</t>
        </is>
      </c>
      <c r="D1817" s="1" t="inlineStr">
        <is>
          <t>2023-02-12</t>
        </is>
      </c>
      <c r="E1817" s="1" t="inlineStr">
        <is>
          <t>new</t>
        </is>
      </c>
      <c r="F1817" s="1" t="inlineStr">
        <is>
          <t>CHOLPON</t>
        </is>
      </c>
      <c r="I1817" t="inlineStr">
        <is>
          <t>neakt</t>
        </is>
      </c>
      <c r="J1817">
        <f>IF(I1817="aktiv",A1817, "")</f>
        <v/>
      </c>
    </row>
    <row r="1818">
      <c r="A1818" s="1" t="inlineStr">
        <is>
          <t>Идирисова Гулназ</t>
        </is>
      </c>
      <c r="B1818" s="1" t="inlineStr">
        <is>
          <t>Кудайназарова Батма Олжобаевна</t>
        </is>
      </c>
      <c r="C1818" s="1" t="inlineStr">
        <is>
          <t>996777233554</t>
        </is>
      </c>
      <c r="D1818" s="1" t="inlineStr">
        <is>
          <t>2023-02-12</t>
        </is>
      </c>
      <c r="E1818" s="1" t="inlineStr">
        <is>
          <t>new</t>
        </is>
      </c>
      <c r="F1818" s="1" t="inlineStr">
        <is>
          <t>CHOLPON</t>
        </is>
      </c>
      <c r="I1818" t="inlineStr">
        <is>
          <t>neakt</t>
        </is>
      </c>
      <c r="J1818">
        <f>IF(I1818="aktiv",A1818, "")</f>
        <v/>
      </c>
    </row>
    <row r="1819">
      <c r="A1819" s="1" t="inlineStr">
        <is>
          <t>Идирисова Гулназ</t>
        </is>
      </c>
      <c r="B1819" s="1" t="inlineStr">
        <is>
          <t>Касымов Бакытбек Советович</t>
        </is>
      </c>
      <c r="C1819" s="1" t="inlineStr">
        <is>
          <t>996777779764</t>
        </is>
      </c>
      <c r="D1819" s="1" t="inlineStr">
        <is>
          <t>2023-02-12</t>
        </is>
      </c>
      <c r="E1819" s="1" t="inlineStr">
        <is>
          <t>new</t>
        </is>
      </c>
      <c r="F1819" s="1" t="inlineStr">
        <is>
          <t>CHOLPON</t>
        </is>
      </c>
      <c r="I1819" t="inlineStr">
        <is>
          <t>neakt</t>
        </is>
      </c>
      <c r="J1819">
        <f>IF(I1819="aktiv",A1819, "")</f>
        <v/>
      </c>
    </row>
    <row r="1820">
      <c r="A1820" s="1" t="inlineStr">
        <is>
          <t>Идирисова Гулназ</t>
        </is>
      </c>
      <c r="B1820" s="1" t="inlineStr">
        <is>
          <t>Акматова Динара</t>
        </is>
      </c>
      <c r="C1820" s="1" t="inlineStr">
        <is>
          <t>996778325071</t>
        </is>
      </c>
      <c r="D1820" s="1" t="inlineStr">
        <is>
          <t>2023-02-12</t>
        </is>
      </c>
      <c r="E1820" s="1" t="inlineStr">
        <is>
          <t>new</t>
        </is>
      </c>
      <c r="F1820" s="1" t="inlineStr">
        <is>
          <t>CHOLPON</t>
        </is>
      </c>
      <c r="I1820" t="inlineStr">
        <is>
          <t>neakt</t>
        </is>
      </c>
      <c r="J1820">
        <f>IF(I1820="aktiv",A1820, "")</f>
        <v/>
      </c>
    </row>
    <row r="1821">
      <c r="A1821" s="1" t="inlineStr">
        <is>
          <t>Идирисова Гулназ</t>
        </is>
      </c>
      <c r="B1821" s="1" t="inlineStr">
        <is>
          <t>Жаанбаев Салижан Урайымович</t>
        </is>
      </c>
      <c r="C1821" s="1" t="inlineStr">
        <is>
          <t>996551229232</t>
        </is>
      </c>
      <c r="D1821" s="1" t="inlineStr">
        <is>
          <t>2023-02-12</t>
        </is>
      </c>
      <c r="E1821" s="1" t="inlineStr">
        <is>
          <t>new</t>
        </is>
      </c>
      <c r="F1821" s="1" t="inlineStr">
        <is>
          <t>CHOLPON</t>
        </is>
      </c>
      <c r="I1821" t="inlineStr">
        <is>
          <t>neakt</t>
        </is>
      </c>
      <c r="J1821">
        <f>IF(I1821="aktiv",A1821, "")</f>
        <v/>
      </c>
    </row>
    <row r="1822">
      <c r="A1822" s="1" t="inlineStr">
        <is>
          <t>Идирисова Гулназ</t>
        </is>
      </c>
      <c r="B1822" s="1" t="inlineStr">
        <is>
          <t>Асылбек Уулу Баяман</t>
        </is>
      </c>
      <c r="C1822" s="1" t="inlineStr">
        <is>
          <t>996772196949</t>
        </is>
      </c>
      <c r="D1822" s="1" t="inlineStr">
        <is>
          <t>2023-02-12</t>
        </is>
      </c>
      <c r="E1822" s="1" t="inlineStr">
        <is>
          <t>new</t>
        </is>
      </c>
      <c r="F1822" s="1" t="inlineStr">
        <is>
          <t>CHOLPON</t>
        </is>
      </c>
      <c r="I1822" t="inlineStr">
        <is>
          <t>neakt</t>
        </is>
      </c>
      <c r="J1822">
        <f>IF(I1822="aktiv",A1822, "")</f>
        <v/>
      </c>
    </row>
    <row r="1823">
      <c r="A1823" s="1" t="inlineStr">
        <is>
          <t>Идирисова Гулназ</t>
        </is>
      </c>
      <c r="B1823" s="1" t="inlineStr">
        <is>
          <t>Исмаилов Нурислам Кадырбекович</t>
        </is>
      </c>
      <c r="C1823" s="1" t="inlineStr">
        <is>
          <t>996550103815</t>
        </is>
      </c>
      <c r="D1823" s="1" t="inlineStr">
        <is>
          <t>2023-02-12</t>
        </is>
      </c>
      <c r="E1823" s="1" t="inlineStr">
        <is>
          <t>new</t>
        </is>
      </c>
      <c r="F1823" s="1" t="inlineStr">
        <is>
          <t>CHOLPON</t>
        </is>
      </c>
      <c r="I1823" t="inlineStr">
        <is>
          <t>neakt</t>
        </is>
      </c>
      <c r="J1823">
        <f>IF(I1823="aktiv",A1823, "")</f>
        <v/>
      </c>
    </row>
    <row r="1824">
      <c r="A1824" s="1" t="inlineStr">
        <is>
          <t>Идирисова Гулназ</t>
        </is>
      </c>
      <c r="B1824" s="1" t="inlineStr">
        <is>
          <t>Мурзакматов Барчынбек Акматалиевич</t>
        </is>
      </c>
      <c r="C1824" s="1" t="inlineStr">
        <is>
          <t>996777987544</t>
        </is>
      </c>
      <c r="D1824" s="1" t="inlineStr">
        <is>
          <t>2023-02-12</t>
        </is>
      </c>
      <c r="E1824" s="1" t="inlineStr">
        <is>
          <t>new</t>
        </is>
      </c>
      <c r="F1824" s="1" t="inlineStr">
        <is>
          <t>CHOLPON</t>
        </is>
      </c>
      <c r="I1824" t="inlineStr">
        <is>
          <t>neakt</t>
        </is>
      </c>
      <c r="J1824">
        <f>IF(I1824="aktiv",A1824, "")</f>
        <v/>
      </c>
    </row>
    <row r="1825">
      <c r="A1825" s="1" t="inlineStr">
        <is>
          <t>Идирисова Гулназ</t>
        </is>
      </c>
      <c r="B1825" s="1" t="inlineStr">
        <is>
          <t>Шерикбай Кызы Айгерим</t>
        </is>
      </c>
      <c r="C1825" s="1" t="inlineStr">
        <is>
          <t>996773527294</t>
        </is>
      </c>
      <c r="D1825" s="1" t="inlineStr">
        <is>
          <t>2023-02-12</t>
        </is>
      </c>
      <c r="E1825" s="1" t="inlineStr">
        <is>
          <t>new</t>
        </is>
      </c>
      <c r="F1825" s="1" t="inlineStr">
        <is>
          <t>CHOLPON</t>
        </is>
      </c>
      <c r="I1825" t="inlineStr">
        <is>
          <t>neakt</t>
        </is>
      </c>
      <c r="J1825">
        <f>IF(I1825="aktiv",A1825, "")</f>
        <v/>
      </c>
    </row>
    <row r="1826">
      <c r="A1826" s="1" t="inlineStr">
        <is>
          <t>Идирисова Гулназ</t>
        </is>
      </c>
      <c r="B1826" s="1" t="inlineStr">
        <is>
          <t>Ашимов Темирбек Тургунбаевич</t>
        </is>
      </c>
      <c r="C1826" s="1" t="inlineStr">
        <is>
          <t>996776986666</t>
        </is>
      </c>
      <c r="D1826" s="1" t="inlineStr">
        <is>
          <t>2023-02-12</t>
        </is>
      </c>
      <c r="E1826" s="1" t="inlineStr">
        <is>
          <t>new</t>
        </is>
      </c>
      <c r="F1826" s="1" t="inlineStr">
        <is>
          <t>CHOLPON</t>
        </is>
      </c>
      <c r="I1826" t="inlineStr">
        <is>
          <t>neakt</t>
        </is>
      </c>
      <c r="J1826">
        <f>IF(I1826="aktiv",A1826, "")</f>
        <v/>
      </c>
    </row>
    <row r="1827">
      <c r="A1827" s="1" t="inlineStr">
        <is>
          <t>Идирисова Гулназ</t>
        </is>
      </c>
      <c r="B1827" s="1" t="inlineStr">
        <is>
          <t>Максутова Букалча Абдыманаповна</t>
        </is>
      </c>
      <c r="C1827" s="1" t="inlineStr">
        <is>
          <t>996221105109</t>
        </is>
      </c>
      <c r="D1827" s="1" t="inlineStr">
        <is>
          <t>2023-02-12</t>
        </is>
      </c>
      <c r="E1827" s="1" t="inlineStr">
        <is>
          <t>new</t>
        </is>
      </c>
      <c r="F1827" s="1" t="inlineStr">
        <is>
          <t>CHOLPON</t>
        </is>
      </c>
      <c r="I1827" t="inlineStr">
        <is>
          <t>neakt</t>
        </is>
      </c>
      <c r="J1827">
        <f>IF(I1827="aktiv",A1827, "")</f>
        <v/>
      </c>
    </row>
    <row r="1828">
      <c r="A1828" s="1" t="inlineStr">
        <is>
          <t>Идирисова Гулназ</t>
        </is>
      </c>
      <c r="B1828" s="1" t="inlineStr">
        <is>
          <t>Чочморов Илгиз Мейманович</t>
        </is>
      </c>
      <c r="C1828" s="1" t="inlineStr">
        <is>
          <t>996779348734</t>
        </is>
      </c>
      <c r="D1828" s="1" t="inlineStr">
        <is>
          <t>2023-02-12</t>
        </is>
      </c>
      <c r="E1828" s="1" t="inlineStr">
        <is>
          <t>new</t>
        </is>
      </c>
      <c r="F1828" s="1" t="inlineStr">
        <is>
          <t>CHOLPON</t>
        </is>
      </c>
      <c r="I1828" t="inlineStr">
        <is>
          <t>neakt</t>
        </is>
      </c>
      <c r="J1828">
        <f>IF(I1828="aktiv",A1828, "")</f>
        <v/>
      </c>
    </row>
    <row r="1829">
      <c r="A1829" s="1" t="inlineStr">
        <is>
          <t>Идирисова Гулназ</t>
        </is>
      </c>
      <c r="B1829" s="1" t="inlineStr">
        <is>
          <t>Исаев Улукбек Рысбаевич</t>
        </is>
      </c>
      <c r="C1829" s="1" t="inlineStr">
        <is>
          <t>996557960010</t>
        </is>
      </c>
      <c r="D1829" s="1" t="inlineStr">
        <is>
          <t>2023-02-12</t>
        </is>
      </c>
      <c r="E1829" s="1" t="inlineStr">
        <is>
          <t>new</t>
        </is>
      </c>
      <c r="F1829" s="1" t="inlineStr">
        <is>
          <t>CHOLPON</t>
        </is>
      </c>
      <c r="I1829" t="inlineStr">
        <is>
          <t>neakt</t>
        </is>
      </c>
      <c r="J1829">
        <f>IF(I1829="aktiv",A1829, "")</f>
        <v/>
      </c>
    </row>
    <row r="1830">
      <c r="A1830" s="1" t="inlineStr">
        <is>
          <t>Идирисова Гулназ</t>
        </is>
      </c>
      <c r="B1830" s="1" t="inlineStr">
        <is>
          <t>Кубанычбек кызы Даткайым</t>
        </is>
      </c>
      <c r="C1830" s="1" t="inlineStr">
        <is>
          <t>996704705097</t>
        </is>
      </c>
      <c r="D1830" s="1" t="inlineStr">
        <is>
          <t>2023-02-12</t>
        </is>
      </c>
      <c r="E1830" s="1" t="inlineStr">
        <is>
          <t>new</t>
        </is>
      </c>
      <c r="F1830" s="1" t="inlineStr">
        <is>
          <t>CHOLPON</t>
        </is>
      </c>
      <c r="I1830" t="inlineStr">
        <is>
          <t>neakt</t>
        </is>
      </c>
      <c r="J1830">
        <f>IF(I1830="aktiv",A1830, "")</f>
        <v/>
      </c>
    </row>
    <row r="1831">
      <c r="A1831" s="1" t="inlineStr">
        <is>
          <t>Идирисова Гулназ</t>
        </is>
      </c>
      <c r="B1831" s="1" t="inlineStr">
        <is>
          <t>Бердигулова Кализа Кадырбаевна</t>
        </is>
      </c>
      <c r="C1831" s="1" t="inlineStr">
        <is>
          <t>996708184310</t>
        </is>
      </c>
      <c r="D1831" s="1" t="inlineStr">
        <is>
          <t>2023-02-12</t>
        </is>
      </c>
      <c r="E1831" s="1" t="inlineStr">
        <is>
          <t>new</t>
        </is>
      </c>
      <c r="F1831" s="1" t="inlineStr">
        <is>
          <t>CHOLPON</t>
        </is>
      </c>
      <c r="I1831" t="inlineStr">
        <is>
          <t>neakt</t>
        </is>
      </c>
      <c r="J1831">
        <f>IF(I1831="aktiv",A1831, "")</f>
        <v/>
      </c>
    </row>
    <row r="1832">
      <c r="A1832" s="1" t="inlineStr">
        <is>
          <t>Идирисова Гулназ</t>
        </is>
      </c>
      <c r="B1832" s="1" t="inlineStr">
        <is>
          <t>Нургазы Кызы Айгул</t>
        </is>
      </c>
      <c r="C1832" s="1" t="inlineStr">
        <is>
          <t>996778415818</t>
        </is>
      </c>
      <c r="D1832" s="1" t="inlineStr">
        <is>
          <t>2023-02-12</t>
        </is>
      </c>
      <c r="E1832" s="1" t="inlineStr">
        <is>
          <t>new</t>
        </is>
      </c>
      <c r="F1832" s="1" t="inlineStr">
        <is>
          <t>CHOLPON</t>
        </is>
      </c>
      <c r="I1832" t="inlineStr">
        <is>
          <t>neakt</t>
        </is>
      </c>
      <c r="J1832">
        <f>IF(I1832="aktiv",A1832, "")</f>
        <v/>
      </c>
    </row>
    <row r="1833">
      <c r="A1833" s="1" t="inlineStr">
        <is>
          <t>Идирисова Гулназ</t>
        </is>
      </c>
      <c r="B1833" s="1" t="inlineStr">
        <is>
          <t>Абдимиталипова Гулбара</t>
        </is>
      </c>
      <c r="C1833" s="1" t="inlineStr">
        <is>
          <t>996501243437</t>
        </is>
      </c>
      <c r="D1833" s="1" t="inlineStr">
        <is>
          <t>2023-02-12</t>
        </is>
      </c>
      <c r="E1833" s="1" t="inlineStr">
        <is>
          <t>new</t>
        </is>
      </c>
      <c r="F1833" s="1" t="inlineStr">
        <is>
          <t>CHOLPON</t>
        </is>
      </c>
      <c r="I1833" t="inlineStr">
        <is>
          <t>neakt</t>
        </is>
      </c>
      <c r="J1833">
        <f>IF(I1833="aktiv",A1833, "")</f>
        <v/>
      </c>
    </row>
    <row r="1834">
      <c r="A1834" s="1" t="inlineStr">
        <is>
          <t>Идирисова Гулназ</t>
        </is>
      </c>
      <c r="B1834" s="1" t="inlineStr">
        <is>
          <t>Максутова Насипакан Кочконовна</t>
        </is>
      </c>
      <c r="C1834" s="1" t="inlineStr">
        <is>
          <t>996704873968</t>
        </is>
      </c>
      <c r="D1834" s="1" t="inlineStr">
        <is>
          <t>2023-02-12</t>
        </is>
      </c>
      <c r="E1834" s="1" t="inlineStr">
        <is>
          <t>new</t>
        </is>
      </c>
      <c r="F1834" s="1" t="inlineStr">
        <is>
          <t>CHOLPON</t>
        </is>
      </c>
      <c r="I1834" t="inlineStr">
        <is>
          <t>neakt</t>
        </is>
      </c>
      <c r="J1834">
        <f>IF(I1834="aktiv",A1834, "")</f>
        <v/>
      </c>
    </row>
    <row r="1835">
      <c r="A1835" s="1" t="inlineStr">
        <is>
          <t>Идирисова Гулназ</t>
        </is>
      </c>
      <c r="B1835" s="1" t="inlineStr">
        <is>
          <t>Жаныбаева Динара Усонбаевна</t>
        </is>
      </c>
      <c r="C1835" s="1" t="inlineStr">
        <is>
          <t>996501056805</t>
        </is>
      </c>
      <c r="D1835" s="1" t="inlineStr">
        <is>
          <t>2023-02-12</t>
        </is>
      </c>
      <c r="E1835" s="1" t="inlineStr">
        <is>
          <t>new</t>
        </is>
      </c>
      <c r="F1835" s="1" t="inlineStr">
        <is>
          <t>CHOLPON</t>
        </is>
      </c>
      <c r="I1835" t="inlineStr">
        <is>
          <t>neakt</t>
        </is>
      </c>
      <c r="J1835">
        <f>IF(I1835="aktiv",A1835, "")</f>
        <v/>
      </c>
    </row>
    <row r="1836">
      <c r="A1836" s="1" t="inlineStr">
        <is>
          <t>Идирисова Гулназ</t>
        </is>
      </c>
      <c r="B1836" s="1" t="inlineStr">
        <is>
          <t>Матусманов Тимурлан Улукбекович</t>
        </is>
      </c>
      <c r="C1836" s="1" t="inlineStr">
        <is>
          <t>996502042020</t>
        </is>
      </c>
      <c r="D1836" s="1" t="inlineStr">
        <is>
          <t>2023-02-12</t>
        </is>
      </c>
      <c r="E1836" s="1" t="inlineStr">
        <is>
          <t>new</t>
        </is>
      </c>
      <c r="F1836" s="1" t="inlineStr">
        <is>
          <t>CHOLPON</t>
        </is>
      </c>
      <c r="I1836" t="inlineStr">
        <is>
          <t>neakt</t>
        </is>
      </c>
      <c r="J1836">
        <f>IF(I1836="aktiv",A1836, "")</f>
        <v/>
      </c>
    </row>
    <row r="1837">
      <c r="A1837" s="1" t="inlineStr">
        <is>
          <t>Идирисова Гулназ</t>
        </is>
      </c>
      <c r="B1837" s="1" t="inlineStr">
        <is>
          <t>Кеңеш кызы Албина</t>
        </is>
      </c>
      <c r="C1837" s="1" t="inlineStr">
        <is>
          <t>996777032590</t>
        </is>
      </c>
      <c r="D1837" s="1" t="inlineStr">
        <is>
          <t>2023-02-12</t>
        </is>
      </c>
      <c r="E1837" s="1" t="inlineStr">
        <is>
          <t>new</t>
        </is>
      </c>
      <c r="F1837" s="1" t="inlineStr">
        <is>
          <t>CHOLPON</t>
        </is>
      </c>
      <c r="H1837" t="inlineStr">
        <is>
          <t>yes</t>
        </is>
      </c>
      <c r="I1837" t="inlineStr">
        <is>
          <t>neakt</t>
        </is>
      </c>
      <c r="J1837">
        <f>IF(I1837="aktiv",A1837, "")</f>
        <v/>
      </c>
    </row>
    <row r="1838">
      <c r="A1838" s="1" t="inlineStr">
        <is>
          <t>Идирисова Гулназ</t>
        </is>
      </c>
      <c r="B1838" s="1" t="inlineStr">
        <is>
          <t>Осмонова Нурмээрим</t>
        </is>
      </c>
      <c r="C1838" s="1" t="inlineStr">
        <is>
          <t>996703491917</t>
        </is>
      </c>
      <c r="D1838" s="1" t="inlineStr">
        <is>
          <t>2023-02-12</t>
        </is>
      </c>
      <c r="E1838" s="1" t="inlineStr">
        <is>
          <t>new</t>
        </is>
      </c>
      <c r="F1838" s="1" t="inlineStr">
        <is>
          <t>CHOLPON</t>
        </is>
      </c>
      <c r="I1838" t="inlineStr">
        <is>
          <t>neakt</t>
        </is>
      </c>
      <c r="J1838">
        <f>IF(I1838="aktiv",A1838, "")</f>
        <v/>
      </c>
    </row>
    <row r="1839">
      <c r="A1839" s="1" t="inlineStr">
        <is>
          <t>Идирисова Гулназ</t>
        </is>
      </c>
      <c r="B1839" s="1" t="inlineStr">
        <is>
          <t>Турдукулова Гулнара Мамашариповна</t>
        </is>
      </c>
      <c r="C1839" s="1" t="inlineStr">
        <is>
          <t>996999177169</t>
        </is>
      </c>
      <c r="D1839" s="1" t="inlineStr">
        <is>
          <t>2023-02-12</t>
        </is>
      </c>
      <c r="E1839" s="1" t="inlineStr">
        <is>
          <t>new</t>
        </is>
      </c>
      <c r="F1839" s="1" t="inlineStr">
        <is>
          <t>CHOLPON</t>
        </is>
      </c>
      <c r="I1839" t="inlineStr">
        <is>
          <t>neakt</t>
        </is>
      </c>
      <c r="J1839">
        <f>IF(I1839="aktiv",A1839, "")</f>
        <v/>
      </c>
    </row>
    <row r="1840">
      <c r="A1840" s="1" t="inlineStr">
        <is>
          <t>Идирисова Гулназ</t>
        </is>
      </c>
      <c r="B1840" s="1" t="inlineStr">
        <is>
          <t>Мамасеитов Нуртилек Таалайбекович</t>
        </is>
      </c>
      <c r="C1840" s="1" t="inlineStr">
        <is>
          <t>996706415357</t>
        </is>
      </c>
      <c r="D1840" s="1" t="inlineStr">
        <is>
          <t>2023-02-12</t>
        </is>
      </c>
      <c r="E1840" s="1" t="inlineStr">
        <is>
          <t>new</t>
        </is>
      </c>
      <c r="F1840" s="1" t="inlineStr">
        <is>
          <t>CHOLPON</t>
        </is>
      </c>
      <c r="I1840" t="inlineStr">
        <is>
          <t>neakt</t>
        </is>
      </c>
      <c r="J1840">
        <f>IF(I1840="aktiv",A1840, "")</f>
        <v/>
      </c>
    </row>
    <row r="1841">
      <c r="A1841" s="1" t="inlineStr">
        <is>
          <t>Идирисова Гулназ</t>
        </is>
      </c>
      <c r="B1841" s="1" t="inlineStr">
        <is>
          <t>Идирисова Айзада Эшбаевна</t>
        </is>
      </c>
      <c r="C1841" s="1" t="inlineStr">
        <is>
          <t>996776197087</t>
        </is>
      </c>
      <c r="D1841" s="1" t="inlineStr">
        <is>
          <t>2023-02-12</t>
        </is>
      </c>
      <c r="E1841" s="1" t="inlineStr">
        <is>
          <t>new</t>
        </is>
      </c>
      <c r="F1841" s="1" t="inlineStr">
        <is>
          <t>CHOLPON</t>
        </is>
      </c>
      <c r="I1841" t="inlineStr">
        <is>
          <t>neakt</t>
        </is>
      </c>
      <c r="J1841">
        <f>IF(I1841="aktiv",A1841, "")</f>
        <v/>
      </c>
    </row>
    <row r="1842">
      <c r="A1842" s="1" t="inlineStr">
        <is>
          <t>Идирисова Гулназ</t>
        </is>
      </c>
      <c r="B1842" s="1" t="inlineStr">
        <is>
          <t>Тыныбекова Кенжегул Амалбековна</t>
        </is>
      </c>
      <c r="C1842" s="1" t="inlineStr">
        <is>
          <t>996777249588</t>
        </is>
      </c>
      <c r="D1842" s="1" t="inlineStr">
        <is>
          <t>2023-02-12</t>
        </is>
      </c>
      <c r="E1842" s="1" t="inlineStr">
        <is>
          <t>new</t>
        </is>
      </c>
      <c r="F1842" s="1" t="inlineStr">
        <is>
          <t>CHOLPON</t>
        </is>
      </c>
      <c r="I1842" t="inlineStr">
        <is>
          <t>neakt</t>
        </is>
      </c>
      <c r="J1842">
        <f>IF(I1842="aktiv",A1842, "")</f>
        <v/>
      </c>
    </row>
    <row r="1843">
      <c r="A1843" s="1" t="inlineStr">
        <is>
          <t>Идирисова Гулназ</t>
        </is>
      </c>
      <c r="B1843" s="1" t="inlineStr">
        <is>
          <t>Жаркынбаева Сыргайым Баргыбаевна</t>
        </is>
      </c>
      <c r="C1843" s="1" t="inlineStr">
        <is>
          <t>996779516649</t>
        </is>
      </c>
      <c r="D1843" s="1" t="inlineStr">
        <is>
          <t>2023-02-12</t>
        </is>
      </c>
      <c r="E1843" s="1" t="inlineStr">
        <is>
          <t>new</t>
        </is>
      </c>
      <c r="F1843" s="1" t="inlineStr">
        <is>
          <t>CHOLPON</t>
        </is>
      </c>
      <c r="I1843" t="inlineStr">
        <is>
          <t>neakt</t>
        </is>
      </c>
      <c r="J1843">
        <f>IF(I1843="aktiv",A1843, "")</f>
        <v/>
      </c>
    </row>
    <row r="1844">
      <c r="A1844" s="1" t="inlineStr">
        <is>
          <t>Идирисова Гулназ</t>
        </is>
      </c>
      <c r="B1844" s="1" t="inlineStr">
        <is>
          <t>Акматов Азиз Осмоналиевич</t>
        </is>
      </c>
      <c r="C1844" s="1" t="inlineStr">
        <is>
          <t>996777989256</t>
        </is>
      </c>
      <c r="D1844" s="1" t="inlineStr">
        <is>
          <t>2023-02-12</t>
        </is>
      </c>
      <c r="E1844" s="1" t="inlineStr">
        <is>
          <t>new</t>
        </is>
      </c>
      <c r="F1844" s="1" t="inlineStr">
        <is>
          <t>CHOLPON</t>
        </is>
      </c>
      <c r="I1844" t="inlineStr">
        <is>
          <t>neakt</t>
        </is>
      </c>
      <c r="J1844">
        <f>IF(I1844="aktiv",A1844, "")</f>
        <v/>
      </c>
    </row>
    <row r="1845">
      <c r="A1845" s="1" t="inlineStr">
        <is>
          <t>Идирисова Гулназ</t>
        </is>
      </c>
      <c r="B1845" s="1" t="inlineStr">
        <is>
          <t>Аматов Жакшылык Анарбаевич</t>
        </is>
      </c>
      <c r="C1845" s="1" t="inlineStr">
        <is>
          <t>996709243663</t>
        </is>
      </c>
      <c r="D1845" s="1" t="inlineStr">
        <is>
          <t>2023-02-12</t>
        </is>
      </c>
      <c r="E1845" s="1" t="inlineStr">
        <is>
          <t>new</t>
        </is>
      </c>
      <c r="F1845" s="1" t="inlineStr">
        <is>
          <t>CHOLPON</t>
        </is>
      </c>
      <c r="I1845" t="inlineStr">
        <is>
          <t>neakt</t>
        </is>
      </c>
      <c r="J1845">
        <f>IF(I1845="aktiv",A1845, "")</f>
        <v/>
      </c>
    </row>
    <row r="1846">
      <c r="A1846" s="1" t="inlineStr">
        <is>
          <t>Идирисова Гулназ</t>
        </is>
      </c>
      <c r="B1846" s="1" t="inlineStr">
        <is>
          <t>Эркинбек Кызы Гулжан</t>
        </is>
      </c>
      <c r="C1846" s="1" t="inlineStr">
        <is>
          <t>996773975881</t>
        </is>
      </c>
      <c r="D1846" s="1" t="inlineStr">
        <is>
          <t>2023-02-12</t>
        </is>
      </c>
      <c r="E1846" s="1" t="inlineStr">
        <is>
          <t>new</t>
        </is>
      </c>
      <c r="F1846" s="1" t="inlineStr">
        <is>
          <t>CHOLPON</t>
        </is>
      </c>
      <c r="I1846" t="inlineStr">
        <is>
          <t>neakt</t>
        </is>
      </c>
      <c r="J1846">
        <f>IF(I1846="aktiv",A1846, "")</f>
        <v/>
      </c>
    </row>
    <row r="1847">
      <c r="A1847" s="1" t="inlineStr">
        <is>
          <t>Идирисова Гулназ</t>
        </is>
      </c>
      <c r="B1847" s="1" t="inlineStr">
        <is>
          <t>Кенжебай Кызы Нураида</t>
        </is>
      </c>
      <c r="C1847" s="1" t="inlineStr">
        <is>
          <t>996700546787</t>
        </is>
      </c>
      <c r="D1847" s="1" t="inlineStr">
        <is>
          <t>2023-02-12</t>
        </is>
      </c>
      <c r="E1847" s="1" t="inlineStr">
        <is>
          <t>new</t>
        </is>
      </c>
      <c r="F1847" s="1" t="inlineStr">
        <is>
          <t>CHOLPON</t>
        </is>
      </c>
      <c r="I1847" t="inlineStr">
        <is>
          <t>neakt</t>
        </is>
      </c>
      <c r="J1847">
        <f>IF(I1847="aktiv",A1847, "")</f>
        <v/>
      </c>
    </row>
    <row r="1848">
      <c r="A1848" s="1" t="inlineStr">
        <is>
          <t>Идирисова Гулназ</t>
        </is>
      </c>
      <c r="B1848" s="1" t="inlineStr">
        <is>
          <t>Топчубаев Мухамед</t>
        </is>
      </c>
      <c r="C1848" s="1" t="inlineStr">
        <is>
          <t>996226089595</t>
        </is>
      </c>
      <c r="D1848" s="1" t="inlineStr">
        <is>
          <t>2023-02-12</t>
        </is>
      </c>
      <c r="E1848" s="1" t="inlineStr">
        <is>
          <t>new</t>
        </is>
      </c>
      <c r="F1848" s="1" t="inlineStr">
        <is>
          <t>CHOLPON</t>
        </is>
      </c>
      <c r="I1848" t="inlineStr">
        <is>
          <t>neakt</t>
        </is>
      </c>
      <c r="J1848">
        <f>IF(I1848="aktiv",A1848, "")</f>
        <v/>
      </c>
    </row>
    <row r="1849">
      <c r="A1849" s="1" t="inlineStr">
        <is>
          <t>Идирисова Гулназ</t>
        </is>
      </c>
      <c r="B1849" s="1" t="inlineStr">
        <is>
          <t>Абилов Алтынбек Мухидинович</t>
        </is>
      </c>
      <c r="C1849" s="1" t="inlineStr">
        <is>
          <t>996709066922</t>
        </is>
      </c>
      <c r="D1849" s="1" t="inlineStr">
        <is>
          <t>2023-02-12</t>
        </is>
      </c>
      <c r="E1849" s="1" t="inlineStr">
        <is>
          <t>new</t>
        </is>
      </c>
      <c r="F1849" s="1" t="inlineStr">
        <is>
          <t>CHOLPON</t>
        </is>
      </c>
      <c r="I1849" t="inlineStr">
        <is>
          <t>neakt</t>
        </is>
      </c>
      <c r="J1849">
        <f>IF(I1849="aktiv",A1849, "")</f>
        <v/>
      </c>
    </row>
    <row r="1850">
      <c r="A1850" s="1" t="inlineStr">
        <is>
          <t>Идирисова Гулназ</t>
        </is>
      </c>
      <c r="B1850" s="1" t="inlineStr">
        <is>
          <t>Анарбай кызы Аида</t>
        </is>
      </c>
      <c r="C1850" s="1" t="inlineStr">
        <is>
          <t>996999946494</t>
        </is>
      </c>
      <c r="D1850" s="1" t="inlineStr">
        <is>
          <t>2023-02-12</t>
        </is>
      </c>
      <c r="E1850" s="1" t="inlineStr">
        <is>
          <t>new</t>
        </is>
      </c>
      <c r="F1850" s="1" t="inlineStr">
        <is>
          <t>CHOLPON</t>
        </is>
      </c>
      <c r="I1850" t="inlineStr">
        <is>
          <t>neakt</t>
        </is>
      </c>
      <c r="J1850">
        <f>IF(I1850="aktiv",A1850, "")</f>
        <v/>
      </c>
    </row>
    <row r="1851">
      <c r="A1851" s="1" t="inlineStr">
        <is>
          <t>Идирисова Гулназ</t>
        </is>
      </c>
      <c r="B1851" s="1" t="inlineStr">
        <is>
          <t>Мамасадыков Азизбек Раимбердиевич</t>
        </is>
      </c>
      <c r="C1851" s="1" t="inlineStr">
        <is>
          <t>996509252525</t>
        </is>
      </c>
      <c r="D1851" s="1" t="inlineStr">
        <is>
          <t>2023-02-12</t>
        </is>
      </c>
      <c r="E1851" s="1" t="inlineStr">
        <is>
          <t>new</t>
        </is>
      </c>
      <c r="F1851" s="1" t="inlineStr">
        <is>
          <t>CHOLPON</t>
        </is>
      </c>
      <c r="I1851" t="inlineStr">
        <is>
          <t>neakt</t>
        </is>
      </c>
      <c r="J1851">
        <f>IF(I1851="aktiv",A1851, "")</f>
        <v/>
      </c>
    </row>
    <row r="1852">
      <c r="A1852" s="1" t="inlineStr">
        <is>
          <t>Идирисова Гулназ</t>
        </is>
      </c>
      <c r="B1852" s="1" t="inlineStr">
        <is>
          <t>Сатыбалдиева Акылай Абдумиталиповна</t>
        </is>
      </c>
      <c r="C1852" s="1" t="inlineStr">
        <is>
          <t>996708011140</t>
        </is>
      </c>
      <c r="D1852" s="1" t="inlineStr">
        <is>
          <t>2023-02-12</t>
        </is>
      </c>
      <c r="E1852" s="1" t="inlineStr">
        <is>
          <t>new</t>
        </is>
      </c>
      <c r="F1852" s="1" t="inlineStr">
        <is>
          <t>CHOLPON</t>
        </is>
      </c>
      <c r="I1852" t="inlineStr">
        <is>
          <t>neakt</t>
        </is>
      </c>
      <c r="J1852">
        <f>IF(I1852="aktiv",A1852, "")</f>
        <v/>
      </c>
    </row>
    <row r="1853">
      <c r="A1853" s="1" t="inlineStr">
        <is>
          <t>Полот кызы Канзада</t>
        </is>
      </c>
      <c r="B1853" s="1" t="inlineStr">
        <is>
          <t>Токтосунова Нурзат</t>
        </is>
      </c>
      <c r="C1853" s="1" t="inlineStr">
        <is>
          <t>996221089959</t>
        </is>
      </c>
      <c r="D1853" s="1" t="inlineStr">
        <is>
          <t>2023-02-12</t>
        </is>
      </c>
      <c r="E1853" s="1" t="inlineStr">
        <is>
          <t>new</t>
        </is>
      </c>
      <c r="F1853" s="1" t="inlineStr">
        <is>
          <t>CHOLPON</t>
        </is>
      </c>
      <c r="I1853" t="inlineStr">
        <is>
          <t>neakt</t>
        </is>
      </c>
      <c r="J1853">
        <f>IF(I1853="aktiv",A1853, "")</f>
        <v/>
      </c>
    </row>
    <row r="1854">
      <c r="A1854" s="1" t="inlineStr">
        <is>
          <t>Ибрагим к ы Луиза</t>
        </is>
      </c>
      <c r="B1854" s="1" t="inlineStr">
        <is>
          <t>Журабекова Минавархан Надырбековна</t>
        </is>
      </c>
      <c r="C1854" s="1" t="inlineStr">
        <is>
          <t>996777207521</t>
        </is>
      </c>
      <c r="D1854" s="1" t="inlineStr">
        <is>
          <t>2023-02-12</t>
        </is>
      </c>
      <c r="E1854" s="1" t="inlineStr">
        <is>
          <t>new</t>
        </is>
      </c>
      <c r="F1854" s="1" t="inlineStr">
        <is>
          <t>CHOLPON</t>
        </is>
      </c>
      <c r="I1854" t="inlineStr">
        <is>
          <t>neakt</t>
        </is>
      </c>
      <c r="J1854">
        <f>IF(I1854="aktiv",A1854, "")</f>
        <v/>
      </c>
    </row>
    <row r="1855">
      <c r="A1855" s="1" t="inlineStr">
        <is>
          <t>Ибрагим к ы Луиза</t>
        </is>
      </c>
      <c r="B1855" s="1" t="inlineStr">
        <is>
          <t>Таттыбубу Доулбекова</t>
        </is>
      </c>
      <c r="C1855" s="1" t="inlineStr">
        <is>
          <t>996509299090</t>
        </is>
      </c>
      <c r="D1855" s="1" t="inlineStr">
        <is>
          <t>2023-02-12</t>
        </is>
      </c>
      <c r="E1855" s="1" t="inlineStr">
        <is>
          <t>new</t>
        </is>
      </c>
      <c r="F1855" s="1" t="inlineStr">
        <is>
          <t>CHOLPON</t>
        </is>
      </c>
      <c r="I1855" t="inlineStr">
        <is>
          <t>neakt</t>
        </is>
      </c>
      <c r="J1855">
        <f>IF(I1855="aktiv",A1855, "")</f>
        <v/>
      </c>
    </row>
    <row r="1856">
      <c r="A1856" s="1" t="inlineStr">
        <is>
          <t>Ибрагим к ы Луиза</t>
        </is>
      </c>
      <c r="B1856" s="1" t="inlineStr">
        <is>
          <t>Зыябидин Кызы Наргиза</t>
        </is>
      </c>
      <c r="C1856" s="1" t="inlineStr">
        <is>
          <t>996704009245</t>
        </is>
      </c>
      <c r="D1856" s="1" t="inlineStr">
        <is>
          <t>2023-02-12</t>
        </is>
      </c>
      <c r="E1856" s="1" t="inlineStr">
        <is>
          <t>new</t>
        </is>
      </c>
      <c r="F1856" s="1" t="inlineStr">
        <is>
          <t>CHOLPON</t>
        </is>
      </c>
      <c r="I1856" t="inlineStr">
        <is>
          <t>neakt</t>
        </is>
      </c>
      <c r="J1856">
        <f>IF(I1856="aktiv",A1856, "")</f>
        <v/>
      </c>
    </row>
    <row r="1857">
      <c r="A1857" s="1" t="inlineStr">
        <is>
          <t>Ибрагим к ы Луиза</t>
        </is>
      </c>
      <c r="B1857" s="1" t="inlineStr">
        <is>
          <t>Узенов Урмат</t>
        </is>
      </c>
      <c r="C1857" s="1" t="inlineStr">
        <is>
          <t>996779357106</t>
        </is>
      </c>
      <c r="D1857" s="1" t="inlineStr">
        <is>
          <t>2023-02-12</t>
        </is>
      </c>
      <c r="E1857" s="1" t="inlineStr">
        <is>
          <t>new</t>
        </is>
      </c>
      <c r="F1857" s="1" t="inlineStr">
        <is>
          <t>CHOLPON</t>
        </is>
      </c>
      <c r="I1857" t="inlineStr">
        <is>
          <t>neakt</t>
        </is>
      </c>
      <c r="J1857">
        <f>IF(I1857="aktiv",A1857, "")</f>
        <v/>
      </c>
    </row>
    <row r="1858">
      <c r="A1858" s="1" t="inlineStr">
        <is>
          <t>Ибрагим к ы Луиза</t>
        </is>
      </c>
      <c r="B1858" s="1" t="inlineStr">
        <is>
          <t>Бегалы Кызы Нурзат</t>
        </is>
      </c>
      <c r="C1858" s="1" t="inlineStr">
        <is>
          <t>996221050425</t>
        </is>
      </c>
      <c r="D1858" s="1" t="inlineStr">
        <is>
          <t>2023-02-12</t>
        </is>
      </c>
      <c r="E1858" s="1" t="inlineStr">
        <is>
          <t>new</t>
        </is>
      </c>
      <c r="F1858" s="1" t="inlineStr">
        <is>
          <t>CHOLPON</t>
        </is>
      </c>
      <c r="I1858" t="inlineStr">
        <is>
          <t>neakt</t>
        </is>
      </c>
      <c r="J1858">
        <f>IF(I1858="aktiv",A1858, "")</f>
        <v/>
      </c>
    </row>
    <row r="1859">
      <c r="A1859" s="1" t="inlineStr">
        <is>
          <t>Ибрагим к ы Луиза</t>
        </is>
      </c>
      <c r="B1859" s="1" t="inlineStr">
        <is>
          <t>Кыдыралы Кызы Алина</t>
        </is>
      </c>
      <c r="C1859" s="1" t="inlineStr">
        <is>
          <t>996225200212</t>
        </is>
      </c>
      <c r="D1859" s="1" t="inlineStr">
        <is>
          <t>2023-02-12</t>
        </is>
      </c>
      <c r="E1859" s="1" t="inlineStr">
        <is>
          <t>new</t>
        </is>
      </c>
      <c r="F1859" s="1" t="inlineStr">
        <is>
          <t>CHOLPON</t>
        </is>
      </c>
      <c r="I1859" t="inlineStr">
        <is>
          <t>neakt</t>
        </is>
      </c>
      <c r="J1859">
        <f>IF(I1859="aktiv",A1859, "")</f>
        <v/>
      </c>
    </row>
    <row r="1860">
      <c r="A1860" s="1" t="inlineStr">
        <is>
          <t>Ибрагим к ы Луиза</t>
        </is>
      </c>
      <c r="B1860" s="1" t="inlineStr">
        <is>
          <t>КАСЫМАЛИЕВ СУЛТАНБЕК РЫСБЕКОВИЧ</t>
        </is>
      </c>
      <c r="C1860" s="1" t="inlineStr">
        <is>
          <t>996990414204</t>
        </is>
      </c>
      <c r="D1860" s="1" t="inlineStr">
        <is>
          <t>2023-02-12</t>
        </is>
      </c>
      <c r="E1860" s="1" t="inlineStr">
        <is>
          <t>new</t>
        </is>
      </c>
      <c r="F1860" s="1" t="inlineStr">
        <is>
          <t>CHOLPON</t>
        </is>
      </c>
      <c r="I1860" t="inlineStr">
        <is>
          <t>neakt</t>
        </is>
      </c>
      <c r="J1860">
        <f>IF(I1860="aktiv",A1860, "")</f>
        <v/>
      </c>
    </row>
    <row r="1861">
      <c r="A1861" s="1" t="inlineStr">
        <is>
          <t>Ибрагим к ы Луиза</t>
        </is>
      </c>
      <c r="B1861" s="1" t="inlineStr">
        <is>
          <t>Михайлик Диана Васильевна</t>
        </is>
      </c>
      <c r="C1861" s="1" t="inlineStr">
        <is>
          <t>996505817555</t>
        </is>
      </c>
      <c r="D1861" s="1" t="inlineStr">
        <is>
          <t>2023-02-12</t>
        </is>
      </c>
      <c r="E1861" s="1" t="inlineStr">
        <is>
          <t>new</t>
        </is>
      </c>
      <c r="F1861" s="1" t="inlineStr">
        <is>
          <t>CHOLPON</t>
        </is>
      </c>
      <c r="G1861" t="inlineStr">
        <is>
          <t>yes</t>
        </is>
      </c>
      <c r="H1861" t="inlineStr">
        <is>
          <t>yes</t>
        </is>
      </c>
      <c r="I1861" t="inlineStr">
        <is>
          <t>neakt</t>
        </is>
      </c>
      <c r="J1861">
        <f>IF(I1861="aktiv",A1861, "")</f>
        <v/>
      </c>
    </row>
    <row r="1862">
      <c r="A1862" s="1" t="inlineStr">
        <is>
          <t>Ибрагим к ы Луиза</t>
        </is>
      </c>
      <c r="B1862" s="1" t="inlineStr">
        <is>
          <t>Эркиналы Кызы Гулжамал</t>
        </is>
      </c>
      <c r="C1862" s="1" t="inlineStr">
        <is>
          <t>996702431410</t>
        </is>
      </c>
      <c r="D1862" s="1" t="inlineStr">
        <is>
          <t>2023-02-12</t>
        </is>
      </c>
      <c r="E1862" s="1" t="inlineStr">
        <is>
          <t>new</t>
        </is>
      </c>
      <c r="F1862" s="1" t="inlineStr">
        <is>
          <t>CHOLPON</t>
        </is>
      </c>
      <c r="I1862" t="inlineStr">
        <is>
          <t>neakt</t>
        </is>
      </c>
      <c r="J1862">
        <f>IF(I1862="aktiv",A1862, "")</f>
        <v/>
      </c>
    </row>
    <row r="1863">
      <c r="A1863" s="1" t="inlineStr">
        <is>
          <t>Ибрагим к ы Луиза</t>
        </is>
      </c>
      <c r="B1863" s="1" t="inlineStr">
        <is>
          <t>Улукбек кызы Зулайка</t>
        </is>
      </c>
      <c r="C1863" s="1" t="inlineStr">
        <is>
          <t>996709842084</t>
        </is>
      </c>
      <c r="D1863" s="1" t="inlineStr">
        <is>
          <t>2023-02-12</t>
        </is>
      </c>
      <c r="E1863" s="1" t="inlineStr">
        <is>
          <t>new</t>
        </is>
      </c>
      <c r="F1863" s="1" t="inlineStr">
        <is>
          <t>CHOLPON</t>
        </is>
      </c>
      <c r="G1863" t="inlineStr">
        <is>
          <t>yes</t>
        </is>
      </c>
      <c r="H1863" t="inlineStr">
        <is>
          <t>yes</t>
        </is>
      </c>
      <c r="I1863" t="inlineStr">
        <is>
          <t>neakt</t>
        </is>
      </c>
      <c r="J1863">
        <f>IF(I1863="aktiv",A1863, "")</f>
        <v/>
      </c>
    </row>
    <row r="1864">
      <c r="A1864" s="1" t="inlineStr">
        <is>
          <t>Ибрагим к ы Луиза</t>
        </is>
      </c>
      <c r="B1864" s="1" t="inlineStr">
        <is>
          <t>Торобек Кызы Нураида</t>
        </is>
      </c>
      <c r="C1864" s="1" t="inlineStr">
        <is>
          <t>996705243344</t>
        </is>
      </c>
      <c r="D1864" s="1" t="inlineStr">
        <is>
          <t>2023-02-12</t>
        </is>
      </c>
      <c r="E1864" s="1" t="inlineStr">
        <is>
          <t>new</t>
        </is>
      </c>
      <c r="F1864" s="1" t="inlineStr">
        <is>
          <t>CHOLPON</t>
        </is>
      </c>
      <c r="G1864" t="inlineStr">
        <is>
          <t>yes</t>
        </is>
      </c>
      <c r="I1864" t="inlineStr">
        <is>
          <t>neakt</t>
        </is>
      </c>
      <c r="J1864">
        <f>IF(I1864="aktiv",A1864, "")</f>
        <v/>
      </c>
    </row>
    <row r="1865">
      <c r="A1865" s="1" t="inlineStr">
        <is>
          <t>Ибрагим к ы Луиза</t>
        </is>
      </c>
      <c r="B1865" s="1" t="inlineStr">
        <is>
          <t>Ооганалы Кызы Турсунай</t>
        </is>
      </c>
      <c r="C1865" s="1" t="inlineStr">
        <is>
          <t>996224940094</t>
        </is>
      </c>
      <c r="D1865" s="1" t="inlineStr">
        <is>
          <t>2023-02-12</t>
        </is>
      </c>
      <c r="E1865" s="1" t="inlineStr">
        <is>
          <t>new</t>
        </is>
      </c>
      <c r="F1865" s="1" t="inlineStr">
        <is>
          <t>CHOLPON</t>
        </is>
      </c>
      <c r="G1865" t="inlineStr">
        <is>
          <t>yes</t>
        </is>
      </c>
      <c r="H1865" t="inlineStr">
        <is>
          <t>yes</t>
        </is>
      </c>
      <c r="I1865" t="inlineStr">
        <is>
          <t>neakt</t>
        </is>
      </c>
      <c r="J1865">
        <f>IF(I1865="aktiv",A1865, "")</f>
        <v/>
      </c>
    </row>
    <row r="1866">
      <c r="A1866" s="1" t="inlineStr">
        <is>
          <t>Ибрагим к ы Луиза</t>
        </is>
      </c>
      <c r="B1866" s="1" t="inlineStr">
        <is>
          <t>Жолдошова Нуржан Жанызаковна</t>
        </is>
      </c>
      <c r="C1866" s="1" t="inlineStr">
        <is>
          <t>996707030905</t>
        </is>
      </c>
      <c r="D1866" s="1" t="inlineStr">
        <is>
          <t>2023-02-12</t>
        </is>
      </c>
      <c r="E1866" s="1" t="inlineStr">
        <is>
          <t>new</t>
        </is>
      </c>
      <c r="F1866" s="1" t="inlineStr">
        <is>
          <t>CHOLPON</t>
        </is>
      </c>
      <c r="I1866" t="inlineStr">
        <is>
          <t>neakt</t>
        </is>
      </c>
      <c r="J1866">
        <f>IF(I1866="aktiv",A1866, "")</f>
        <v/>
      </c>
    </row>
    <row r="1867">
      <c r="A1867" s="1" t="inlineStr">
        <is>
          <t>Ибрагим к ы Луиза</t>
        </is>
      </c>
      <c r="B1867" s="1" t="inlineStr">
        <is>
          <t>Тажимырза Кызы Камила</t>
        </is>
      </c>
      <c r="C1867" s="1" t="inlineStr">
        <is>
          <t>996708452093</t>
        </is>
      </c>
      <c r="D1867" s="1" t="inlineStr">
        <is>
          <t>2023-02-12</t>
        </is>
      </c>
      <c r="E1867" s="1" t="inlineStr">
        <is>
          <t>new</t>
        </is>
      </c>
      <c r="F1867" s="1" t="inlineStr">
        <is>
          <t>CHOLPON</t>
        </is>
      </c>
      <c r="I1867" t="inlineStr">
        <is>
          <t>neakt</t>
        </is>
      </c>
      <c r="J1867">
        <f>IF(I1867="aktiv",A1867, "")</f>
        <v/>
      </c>
    </row>
    <row r="1868">
      <c r="A1868" s="1" t="inlineStr">
        <is>
          <t>Ибрагим к ы Луиза</t>
        </is>
      </c>
      <c r="B1868" s="1" t="inlineStr">
        <is>
          <t>Саатбеков Бекболот Саатбекович</t>
        </is>
      </c>
      <c r="C1868" s="1" t="inlineStr">
        <is>
          <t>996220148303</t>
        </is>
      </c>
      <c r="D1868" s="1" t="inlineStr">
        <is>
          <t>2023-02-12</t>
        </is>
      </c>
      <c r="E1868" s="1" t="inlineStr">
        <is>
          <t>new</t>
        </is>
      </c>
      <c r="F1868" s="1" t="inlineStr">
        <is>
          <t>CHOLPON</t>
        </is>
      </c>
      <c r="G1868" t="inlineStr">
        <is>
          <t>yes</t>
        </is>
      </c>
      <c r="I1868" t="inlineStr">
        <is>
          <t>neakt</t>
        </is>
      </c>
      <c r="J1868">
        <f>IF(I1868="aktiv",A1868, "")</f>
        <v/>
      </c>
    </row>
    <row r="1869">
      <c r="A1869" s="1" t="inlineStr">
        <is>
          <t>Ибрагим к ы Луиза</t>
        </is>
      </c>
      <c r="B1869" s="1" t="inlineStr">
        <is>
          <t>Биймырзаева Сайида Асанбаевна</t>
        </is>
      </c>
      <c r="C1869" s="1" t="inlineStr">
        <is>
          <t>996505789898</t>
        </is>
      </c>
      <c r="D1869" s="1" t="inlineStr">
        <is>
          <t>2023-02-12</t>
        </is>
      </c>
      <c r="E1869" s="1" t="inlineStr">
        <is>
          <t>new</t>
        </is>
      </c>
      <c r="F1869" s="1" t="inlineStr">
        <is>
          <t>CHOLPON</t>
        </is>
      </c>
      <c r="I1869" t="inlineStr">
        <is>
          <t>neakt</t>
        </is>
      </c>
      <c r="J1869">
        <f>IF(I1869="aktiv",A1869, "")</f>
        <v/>
      </c>
    </row>
    <row r="1870">
      <c r="A1870" s="1" t="inlineStr">
        <is>
          <t>Ибрагим к ы Луиза</t>
        </is>
      </c>
      <c r="B1870" s="1" t="inlineStr">
        <is>
          <t>Talantbek Uulu Bektur</t>
        </is>
      </c>
      <c r="C1870" s="1" t="inlineStr">
        <is>
          <t>996222218742</t>
        </is>
      </c>
      <c r="D1870" s="1" t="inlineStr">
        <is>
          <t>2023-02-12</t>
        </is>
      </c>
      <c r="E1870" s="1" t="inlineStr">
        <is>
          <t>new</t>
        </is>
      </c>
      <c r="F1870" s="1" t="inlineStr">
        <is>
          <t>CHOLPON</t>
        </is>
      </c>
      <c r="I1870" t="inlineStr">
        <is>
          <t>neakt</t>
        </is>
      </c>
      <c r="J1870">
        <f>IF(I1870="aktiv",A1870, "")</f>
        <v/>
      </c>
    </row>
    <row r="1871">
      <c r="A1871" s="1" t="inlineStr">
        <is>
          <t>Ибрагим к ы Луиза</t>
        </is>
      </c>
      <c r="B1871" s="1" t="inlineStr">
        <is>
          <t>Алиева Гульнура</t>
        </is>
      </c>
      <c r="C1871" s="1" t="inlineStr">
        <is>
          <t>996709379881</t>
        </is>
      </c>
      <c r="D1871" s="1" t="inlineStr">
        <is>
          <t>2023-02-12</t>
        </is>
      </c>
      <c r="E1871" s="1" t="inlineStr">
        <is>
          <t>new</t>
        </is>
      </c>
      <c r="F1871" s="1" t="inlineStr">
        <is>
          <t>CHOLPON</t>
        </is>
      </c>
      <c r="I1871" t="inlineStr">
        <is>
          <t>neakt</t>
        </is>
      </c>
      <c r="J1871">
        <f>IF(I1871="aktiv",A1871, "")</f>
        <v/>
      </c>
    </row>
    <row r="1872">
      <c r="A1872" s="1" t="inlineStr">
        <is>
          <t>Ибрагим к ы Луиза</t>
        </is>
      </c>
      <c r="B1872" s="1" t="inlineStr">
        <is>
          <t>Бегималы Уулу Темиралы</t>
        </is>
      </c>
      <c r="C1872" s="1" t="inlineStr">
        <is>
          <t>996221202656</t>
        </is>
      </c>
      <c r="D1872" s="1" t="inlineStr">
        <is>
          <t>2023-02-12</t>
        </is>
      </c>
      <c r="E1872" s="1" t="inlineStr">
        <is>
          <t>new</t>
        </is>
      </c>
      <c r="F1872" s="1" t="inlineStr">
        <is>
          <t>CHOLPON</t>
        </is>
      </c>
      <c r="I1872" t="inlineStr">
        <is>
          <t>neakt</t>
        </is>
      </c>
      <c r="J1872">
        <f>IF(I1872="aktiv",A1872, "")</f>
        <v/>
      </c>
    </row>
    <row r="1873">
      <c r="A1873" s="1" t="inlineStr">
        <is>
          <t>Ибрагим к ы Луиза</t>
        </is>
      </c>
      <c r="B1873" s="1" t="inlineStr">
        <is>
          <t>Ашырбай Кызы Айжамал</t>
        </is>
      </c>
      <c r="C1873" s="1" t="inlineStr">
        <is>
          <t>996501519123</t>
        </is>
      </c>
      <c r="D1873" s="1" t="inlineStr">
        <is>
          <t>2023-02-12</t>
        </is>
      </c>
      <c r="E1873" s="1" t="inlineStr">
        <is>
          <t>new</t>
        </is>
      </c>
      <c r="F1873" s="1" t="inlineStr">
        <is>
          <t>CHOLPON</t>
        </is>
      </c>
      <c r="I1873" t="inlineStr">
        <is>
          <t>neakt</t>
        </is>
      </c>
      <c r="J1873">
        <f>IF(I1873="aktiv",A1873, "")</f>
        <v/>
      </c>
    </row>
    <row r="1874">
      <c r="A1874" s="1" t="inlineStr">
        <is>
          <t>Ибрагим к ы Луиза</t>
        </is>
      </c>
      <c r="B1874" s="1" t="inlineStr">
        <is>
          <t>Абдуллаева Базаржан</t>
        </is>
      </c>
      <c r="C1874" s="1" t="inlineStr">
        <is>
          <t>996777604325</t>
        </is>
      </c>
      <c r="D1874" s="1" t="inlineStr">
        <is>
          <t>2023-02-12</t>
        </is>
      </c>
      <c r="E1874" s="1" t="inlineStr">
        <is>
          <t>new</t>
        </is>
      </c>
      <c r="F1874" s="1" t="inlineStr">
        <is>
          <t>CHOLPON</t>
        </is>
      </c>
      <c r="I1874" t="inlineStr">
        <is>
          <t>neakt</t>
        </is>
      </c>
      <c r="J1874">
        <f>IF(I1874="aktiv",A1874, "")</f>
        <v/>
      </c>
    </row>
    <row r="1875">
      <c r="A1875" s="1" t="inlineStr">
        <is>
          <t>Ибрагим к ы Луиза</t>
        </is>
      </c>
      <c r="B1875" s="1" t="inlineStr">
        <is>
          <t>Юсупова Назик Турдалиевна</t>
        </is>
      </c>
      <c r="C1875" s="1" t="inlineStr">
        <is>
          <t>996990124333</t>
        </is>
      </c>
      <c r="D1875" s="1" t="inlineStr">
        <is>
          <t>2023-02-12</t>
        </is>
      </c>
      <c r="E1875" s="1" t="inlineStr">
        <is>
          <t>new</t>
        </is>
      </c>
      <c r="F1875" s="1" t="inlineStr">
        <is>
          <t>CHOLPON</t>
        </is>
      </c>
      <c r="I1875" t="inlineStr">
        <is>
          <t>neakt</t>
        </is>
      </c>
      <c r="J1875">
        <f>IF(I1875="aktiv",A1875, "")</f>
        <v/>
      </c>
    </row>
    <row r="1876">
      <c r="A1876" s="1" t="inlineStr">
        <is>
          <t>Ибрагим к ы Луиза</t>
        </is>
      </c>
      <c r="B1876" s="1" t="inlineStr">
        <is>
          <t>Тотубеков Жыргалбек</t>
        </is>
      </c>
      <c r="C1876" s="1" t="inlineStr">
        <is>
          <t>996773914511</t>
        </is>
      </c>
      <c r="D1876" s="1" t="inlineStr">
        <is>
          <t>2023-02-12</t>
        </is>
      </c>
      <c r="E1876" s="1" t="inlineStr">
        <is>
          <t>new</t>
        </is>
      </c>
      <c r="F1876" s="1" t="inlineStr">
        <is>
          <t>CHOLPON</t>
        </is>
      </c>
      <c r="I1876" t="inlineStr">
        <is>
          <t>neakt</t>
        </is>
      </c>
      <c r="J1876">
        <f>IF(I1876="aktiv",A1876, "")</f>
        <v/>
      </c>
    </row>
    <row r="1877">
      <c r="A1877" s="1" t="inlineStr">
        <is>
          <t>Ибрагим к ы Луиза</t>
        </is>
      </c>
      <c r="B1877" s="1" t="inlineStr">
        <is>
          <t>Улан Уулу Алтынбек</t>
        </is>
      </c>
      <c r="C1877" s="1" t="inlineStr">
        <is>
          <t>996775270700</t>
        </is>
      </c>
      <c r="D1877" s="1" t="inlineStr">
        <is>
          <t>2023-02-12</t>
        </is>
      </c>
      <c r="E1877" s="1" t="inlineStr">
        <is>
          <t>new</t>
        </is>
      </c>
      <c r="F1877" s="1" t="inlineStr">
        <is>
          <t>CHOLPON</t>
        </is>
      </c>
      <c r="I1877" t="inlineStr">
        <is>
          <t>neakt</t>
        </is>
      </c>
      <c r="J1877">
        <f>IF(I1877="aktiv",A1877, "")</f>
        <v/>
      </c>
    </row>
    <row r="1878">
      <c r="A1878" s="1" t="inlineStr">
        <is>
          <t>Ибрагим к ы Луиза</t>
        </is>
      </c>
      <c r="B1878" s="1" t="inlineStr">
        <is>
          <t>Жолдошбаев Руслан Нуркулович</t>
        </is>
      </c>
      <c r="C1878" s="1" t="inlineStr">
        <is>
          <t>996770041773</t>
        </is>
      </c>
      <c r="D1878" s="1" t="inlineStr">
        <is>
          <t>2023-02-12</t>
        </is>
      </c>
      <c r="E1878" s="1" t="inlineStr">
        <is>
          <t>new</t>
        </is>
      </c>
      <c r="F1878" s="1" t="inlineStr">
        <is>
          <t>CHOLPON</t>
        </is>
      </c>
      <c r="I1878" t="inlineStr">
        <is>
          <t>neakt</t>
        </is>
      </c>
      <c r="J1878">
        <f>IF(I1878="aktiv",A1878, "")</f>
        <v/>
      </c>
    </row>
    <row r="1879">
      <c r="A1879" s="1" t="inlineStr">
        <is>
          <t>Ибрагим к ы Луиза</t>
        </is>
      </c>
      <c r="B1879" s="1" t="inlineStr">
        <is>
          <t>Туйчибекова Олмахон</t>
        </is>
      </c>
      <c r="C1879" s="1" t="inlineStr">
        <is>
          <t>996221004897</t>
        </is>
      </c>
      <c r="D1879" s="1" t="inlineStr">
        <is>
          <t>2023-02-12</t>
        </is>
      </c>
      <c r="E1879" s="1" t="inlineStr">
        <is>
          <t>new</t>
        </is>
      </c>
      <c r="F1879" s="1" t="inlineStr">
        <is>
          <t>CHOLPON</t>
        </is>
      </c>
      <c r="I1879" t="inlineStr">
        <is>
          <t>neakt</t>
        </is>
      </c>
      <c r="J1879">
        <f>IF(I1879="aktiv",A1879, "")</f>
        <v/>
      </c>
    </row>
    <row r="1880">
      <c r="A1880" s="1" t="inlineStr">
        <is>
          <t>Ибрагим к ы Луиза</t>
        </is>
      </c>
      <c r="B1880" s="1" t="inlineStr">
        <is>
          <t>Исмайылова Гулнара</t>
        </is>
      </c>
      <c r="C1880" s="1" t="inlineStr">
        <is>
          <t>996700166131</t>
        </is>
      </c>
      <c r="D1880" s="1" t="inlineStr">
        <is>
          <t>2023-02-12</t>
        </is>
      </c>
      <c r="E1880" s="1" t="inlineStr">
        <is>
          <t>new</t>
        </is>
      </c>
      <c r="F1880" s="1" t="inlineStr">
        <is>
          <t>CHOLPON</t>
        </is>
      </c>
      <c r="I1880" t="inlineStr">
        <is>
          <t>neakt</t>
        </is>
      </c>
      <c r="J1880">
        <f>IF(I1880="aktiv",A1880, "")</f>
        <v/>
      </c>
    </row>
    <row r="1881">
      <c r="A1881" s="1" t="inlineStr">
        <is>
          <t>Ибрагим к ы Луиза</t>
        </is>
      </c>
      <c r="B1881" s="1" t="inlineStr">
        <is>
          <t>Кулбаева Гульбуу</t>
        </is>
      </c>
      <c r="C1881" s="1" t="inlineStr">
        <is>
          <t>996706586586</t>
        </is>
      </c>
      <c r="D1881" s="1" t="inlineStr">
        <is>
          <t>2023-02-12</t>
        </is>
      </c>
      <c r="E1881" s="1" t="inlineStr">
        <is>
          <t>new</t>
        </is>
      </c>
      <c r="F1881" s="1" t="inlineStr">
        <is>
          <t>CHOLPON</t>
        </is>
      </c>
      <c r="I1881" t="inlineStr">
        <is>
          <t>neakt</t>
        </is>
      </c>
      <c r="J1881">
        <f>IF(I1881="aktiv",A1881, "")</f>
        <v/>
      </c>
    </row>
    <row r="1882">
      <c r="A1882" s="1" t="inlineStr">
        <is>
          <t>Ибрагим к ы Луиза</t>
        </is>
      </c>
      <c r="B1882" s="1" t="inlineStr">
        <is>
          <t>Абдырайимов Каныбек</t>
        </is>
      </c>
      <c r="C1882" s="1" t="inlineStr">
        <is>
          <t>996708431154</t>
        </is>
      </c>
      <c r="D1882" s="1" t="inlineStr">
        <is>
          <t>2023-02-12</t>
        </is>
      </c>
      <c r="E1882" s="1" t="inlineStr">
        <is>
          <t>new</t>
        </is>
      </c>
      <c r="F1882" s="1" t="inlineStr">
        <is>
          <t>CHOLPON</t>
        </is>
      </c>
      <c r="I1882" t="inlineStr">
        <is>
          <t>neakt</t>
        </is>
      </c>
      <c r="J1882">
        <f>IF(I1882="aktiv",A1882, "")</f>
        <v/>
      </c>
    </row>
    <row r="1883">
      <c r="A1883" s="1" t="inlineStr">
        <is>
          <t>Ибрагим к ы Луиза</t>
        </is>
      </c>
      <c r="B1883" s="1" t="inlineStr">
        <is>
          <t>Базарбаев Абдыкерим</t>
        </is>
      </c>
      <c r="C1883" s="1" t="inlineStr">
        <is>
          <t>996773567666</t>
        </is>
      </c>
      <c r="D1883" s="1" t="inlineStr">
        <is>
          <t>2023-02-12</t>
        </is>
      </c>
      <c r="E1883" s="1" t="inlineStr">
        <is>
          <t>new</t>
        </is>
      </c>
      <c r="F1883" s="1" t="inlineStr">
        <is>
          <t>CHOLPON</t>
        </is>
      </c>
      <c r="I1883" t="inlineStr">
        <is>
          <t>neakt</t>
        </is>
      </c>
      <c r="J1883">
        <f>IF(I1883="aktiv",A1883, "")</f>
        <v/>
      </c>
    </row>
    <row r="1884">
      <c r="A1884" s="1" t="inlineStr">
        <is>
          <t>Ибрагим к ы Луиза</t>
        </is>
      </c>
      <c r="B1884" s="1" t="inlineStr">
        <is>
          <t>Суйунбекова Кализа</t>
        </is>
      </c>
      <c r="C1884" s="1" t="inlineStr">
        <is>
          <t>996501648201</t>
        </is>
      </c>
      <c r="D1884" s="1" t="inlineStr">
        <is>
          <t>2023-02-12</t>
        </is>
      </c>
      <c r="E1884" s="1" t="inlineStr">
        <is>
          <t>new</t>
        </is>
      </c>
      <c r="F1884" s="1" t="inlineStr">
        <is>
          <t>CHOLPON</t>
        </is>
      </c>
      <c r="I1884" t="inlineStr">
        <is>
          <t>neakt</t>
        </is>
      </c>
      <c r="J1884">
        <f>IF(I1884="aktiv",A1884, "")</f>
        <v/>
      </c>
    </row>
    <row r="1885">
      <c r="A1885" s="1" t="inlineStr">
        <is>
          <t>Ибрагим к ы Луиза</t>
        </is>
      </c>
      <c r="B1885" s="1" t="inlineStr">
        <is>
          <t>Учкемпиров Алмаз</t>
        </is>
      </c>
      <c r="C1885" s="1" t="inlineStr">
        <is>
          <t>996770041721</t>
        </is>
      </c>
      <c r="D1885" s="1" t="inlineStr">
        <is>
          <t>2023-02-12</t>
        </is>
      </c>
      <c r="E1885" s="1" t="inlineStr">
        <is>
          <t>new</t>
        </is>
      </c>
      <c r="F1885" s="1" t="inlineStr">
        <is>
          <t>CHOLPON</t>
        </is>
      </c>
      <c r="I1885" t="inlineStr">
        <is>
          <t>neakt</t>
        </is>
      </c>
      <c r="J1885">
        <f>IF(I1885="aktiv",A1885, "")</f>
        <v/>
      </c>
    </row>
    <row r="1886">
      <c r="A1886" s="1" t="inlineStr">
        <is>
          <t>Ибрагим к ы Луиза</t>
        </is>
      </c>
      <c r="B1886" s="1" t="inlineStr">
        <is>
          <t>Темирлан Кызы Сезим</t>
        </is>
      </c>
      <c r="C1886" s="1" t="inlineStr">
        <is>
          <t>996700252050</t>
        </is>
      </c>
      <c r="D1886" s="1" t="inlineStr">
        <is>
          <t>2023-02-12</t>
        </is>
      </c>
      <c r="E1886" s="1" t="inlineStr">
        <is>
          <t>new</t>
        </is>
      </c>
      <c r="F1886" s="1" t="inlineStr">
        <is>
          <t>CHOLPON</t>
        </is>
      </c>
      <c r="I1886" t="inlineStr">
        <is>
          <t>neakt</t>
        </is>
      </c>
      <c r="J1886">
        <f>IF(I1886="aktiv",A1886, "")</f>
        <v/>
      </c>
    </row>
    <row r="1887">
      <c r="A1887" s="1" t="inlineStr">
        <is>
          <t>Ибрагим к ы Луиза</t>
        </is>
      </c>
      <c r="B1887" s="1" t="inlineStr">
        <is>
          <t>Темиркулов Нурлан</t>
        </is>
      </c>
      <c r="C1887" s="1" t="inlineStr">
        <is>
          <t>996709863554</t>
        </is>
      </c>
      <c r="D1887" s="1" t="inlineStr">
        <is>
          <t>2023-02-12</t>
        </is>
      </c>
      <c r="E1887" s="1" t="inlineStr">
        <is>
          <t>new</t>
        </is>
      </c>
      <c r="F1887" s="1" t="inlineStr">
        <is>
          <t>CHOLPON</t>
        </is>
      </c>
      <c r="I1887" t="inlineStr">
        <is>
          <t>neakt</t>
        </is>
      </c>
      <c r="J1887">
        <f>IF(I1887="aktiv",A1887, "")</f>
        <v/>
      </c>
    </row>
    <row r="1888">
      <c r="A1888" s="1" t="inlineStr">
        <is>
          <t>Ибрагим к ы Луиза</t>
        </is>
      </c>
      <c r="B1888" s="1" t="inlineStr">
        <is>
          <t>Сатаева Гулбаракан</t>
        </is>
      </c>
      <c r="C1888" s="1" t="inlineStr">
        <is>
          <t>996702061753</t>
        </is>
      </c>
      <c r="D1888" s="1" t="inlineStr">
        <is>
          <t>2023-02-12</t>
        </is>
      </c>
      <c r="E1888" s="1" t="inlineStr">
        <is>
          <t>new</t>
        </is>
      </c>
      <c r="F1888" s="1" t="inlineStr">
        <is>
          <t>CHOLPON</t>
        </is>
      </c>
      <c r="I1888" t="inlineStr">
        <is>
          <t>neakt</t>
        </is>
      </c>
      <c r="J1888">
        <f>IF(I1888="aktiv",A1888, "")</f>
        <v/>
      </c>
    </row>
    <row r="1889">
      <c r="A1889" s="1" t="inlineStr">
        <is>
          <t>Ибрагим к ы Луиза</t>
        </is>
      </c>
      <c r="B1889" s="1" t="inlineStr">
        <is>
          <t>Ккттубаева Гулгакы</t>
        </is>
      </c>
      <c r="C1889" s="1" t="inlineStr">
        <is>
          <t>996706938865</t>
        </is>
      </c>
      <c r="D1889" s="1" t="inlineStr">
        <is>
          <t>2023-02-12</t>
        </is>
      </c>
      <c r="E1889" s="1" t="inlineStr">
        <is>
          <t>new</t>
        </is>
      </c>
      <c r="F1889" s="1" t="inlineStr">
        <is>
          <t>CHOLPON</t>
        </is>
      </c>
      <c r="I1889" t="inlineStr">
        <is>
          <t>neakt</t>
        </is>
      </c>
      <c r="J1889">
        <f>IF(I1889="aktiv",A1889, "")</f>
        <v/>
      </c>
    </row>
    <row r="1890">
      <c r="A1890" s="1" t="inlineStr">
        <is>
          <t>Ибрагим к ы Луиза</t>
        </is>
      </c>
      <c r="B1890" s="1" t="inlineStr">
        <is>
          <t>Сражидинов Элдияр</t>
        </is>
      </c>
      <c r="C1890" s="1" t="inlineStr">
        <is>
          <t>996220560703</t>
        </is>
      </c>
      <c r="D1890" s="1" t="inlineStr">
        <is>
          <t>2023-02-12</t>
        </is>
      </c>
      <c r="E1890" s="1" t="inlineStr">
        <is>
          <t>new</t>
        </is>
      </c>
      <c r="F1890" s="1" t="inlineStr">
        <is>
          <t>CHOLPON</t>
        </is>
      </c>
      <c r="I1890" t="inlineStr">
        <is>
          <t>neakt</t>
        </is>
      </c>
      <c r="J1890">
        <f>IF(I1890="aktiv",A1890, "")</f>
        <v/>
      </c>
    </row>
    <row r="1891">
      <c r="A1891" s="1" t="inlineStr">
        <is>
          <t>Ибрагим к ы Луиза</t>
        </is>
      </c>
      <c r="B1891" s="1" t="inlineStr">
        <is>
          <t>Темиркулов Бакытбек</t>
        </is>
      </c>
      <c r="C1891" s="1" t="inlineStr">
        <is>
          <t>996553437745</t>
        </is>
      </c>
      <c r="D1891" s="1" t="inlineStr">
        <is>
          <t>2023-02-12</t>
        </is>
      </c>
      <c r="E1891" s="1" t="inlineStr">
        <is>
          <t>new</t>
        </is>
      </c>
      <c r="F1891" s="1" t="inlineStr">
        <is>
          <t>CHOLPON</t>
        </is>
      </c>
      <c r="I1891" t="inlineStr">
        <is>
          <t>neakt</t>
        </is>
      </c>
      <c r="J1891">
        <f>IF(I1891="aktiv",A1891, "")</f>
        <v/>
      </c>
    </row>
    <row r="1892">
      <c r="A1892" s="1" t="inlineStr">
        <is>
          <t>Ибрагим к ы Луиза</t>
        </is>
      </c>
      <c r="B1892" s="1" t="inlineStr">
        <is>
          <t>Рыскулова Гулчехра</t>
        </is>
      </c>
      <c r="C1892" s="1" t="inlineStr">
        <is>
          <t>996700191814</t>
        </is>
      </c>
      <c r="D1892" s="1" t="inlineStr">
        <is>
          <t>2023-02-12</t>
        </is>
      </c>
      <c r="E1892" s="1" t="inlineStr">
        <is>
          <t>new</t>
        </is>
      </c>
      <c r="F1892" s="1" t="inlineStr">
        <is>
          <t>ZARINA</t>
        </is>
      </c>
      <c r="I1892" t="inlineStr">
        <is>
          <t>neakt</t>
        </is>
      </c>
      <c r="J1892">
        <f>IF(I1892="aktiv",A1892, "")</f>
        <v/>
      </c>
    </row>
    <row r="1893">
      <c r="A1893" s="1" t="inlineStr">
        <is>
          <t>Ибрагим к ы Луиза</t>
        </is>
      </c>
      <c r="B1893" s="1" t="inlineStr">
        <is>
          <t>Эргешова Гулзада Акимбековна</t>
        </is>
      </c>
      <c r="C1893" s="1" t="inlineStr">
        <is>
          <t>996771190575</t>
        </is>
      </c>
      <c r="D1893" s="1" t="inlineStr">
        <is>
          <t>2023-02-12</t>
        </is>
      </c>
      <c r="E1893" s="1" t="inlineStr">
        <is>
          <t>new</t>
        </is>
      </c>
      <c r="F1893" s="1" t="inlineStr">
        <is>
          <t>ZARINA</t>
        </is>
      </c>
      <c r="G1893" t="inlineStr">
        <is>
          <t>yes</t>
        </is>
      </c>
      <c r="H1893" t="inlineStr">
        <is>
          <t>yes</t>
        </is>
      </c>
      <c r="I1893" t="inlineStr">
        <is>
          <t>neakt</t>
        </is>
      </c>
      <c r="J1893">
        <f>IF(I1893="aktiv",A1893, "")</f>
        <v/>
      </c>
    </row>
    <row r="1894">
      <c r="A1894" s="1" t="inlineStr">
        <is>
          <t>Ибрагим к ы Луиза</t>
        </is>
      </c>
      <c r="B1894" s="1" t="inlineStr">
        <is>
          <t>Мырзаев Абдимажит</t>
        </is>
      </c>
      <c r="C1894" s="1" t="inlineStr">
        <is>
          <t>996700336772</t>
        </is>
      </c>
      <c r="D1894" s="1" t="inlineStr">
        <is>
          <t>2023-02-12</t>
        </is>
      </c>
      <c r="E1894" s="1" t="inlineStr">
        <is>
          <t>new</t>
        </is>
      </c>
      <c r="F1894" s="1" t="inlineStr">
        <is>
          <t>ZARINA</t>
        </is>
      </c>
      <c r="I1894" t="inlineStr">
        <is>
          <t>neakt</t>
        </is>
      </c>
      <c r="J1894">
        <f>IF(I1894="aktiv",A1894, "")</f>
        <v/>
      </c>
    </row>
    <row r="1895">
      <c r="A1895" s="1" t="inlineStr">
        <is>
          <t>Ибрагим к ы Луиза</t>
        </is>
      </c>
      <c r="B1895" s="1" t="inlineStr">
        <is>
          <t>Абсаматов Бахтиёр</t>
        </is>
      </c>
      <c r="C1895" s="1" t="inlineStr">
        <is>
          <t>996220254648</t>
        </is>
      </c>
      <c r="D1895" s="1" t="inlineStr">
        <is>
          <t>2023-02-12</t>
        </is>
      </c>
      <c r="E1895" s="1" t="inlineStr">
        <is>
          <t>new</t>
        </is>
      </c>
      <c r="F1895" s="1" t="inlineStr">
        <is>
          <t>ZARINA</t>
        </is>
      </c>
      <c r="I1895" t="inlineStr">
        <is>
          <t>neakt</t>
        </is>
      </c>
      <c r="J1895">
        <f>IF(I1895="aktiv",A1895, "")</f>
        <v/>
      </c>
    </row>
    <row r="1896">
      <c r="A1896" s="1" t="inlineStr">
        <is>
          <t>Ибрагим к ы Луиза</t>
        </is>
      </c>
      <c r="B1896" s="1" t="inlineStr">
        <is>
          <t>Торокулова Гульсара</t>
        </is>
      </c>
      <c r="C1896" s="1" t="inlineStr">
        <is>
          <t>996778931574</t>
        </is>
      </c>
      <c r="D1896" s="1" t="inlineStr">
        <is>
          <t>2023-02-12</t>
        </is>
      </c>
      <c r="E1896" s="1" t="inlineStr">
        <is>
          <t>new</t>
        </is>
      </c>
      <c r="F1896" s="1" t="inlineStr">
        <is>
          <t>ZARINA</t>
        </is>
      </c>
      <c r="I1896" t="inlineStr">
        <is>
          <t>neakt</t>
        </is>
      </c>
      <c r="J1896">
        <f>IF(I1896="aktiv",A1896, "")</f>
        <v/>
      </c>
    </row>
    <row r="1897">
      <c r="A1897" s="1" t="inlineStr">
        <is>
          <t>Ибрагим к ы Луиза</t>
        </is>
      </c>
      <c r="B1897" s="1" t="inlineStr">
        <is>
          <t>Саркулов Алтынбек</t>
        </is>
      </c>
      <c r="C1897" s="1" t="inlineStr">
        <is>
          <t>996222402182</t>
        </is>
      </c>
      <c r="D1897" s="1" t="inlineStr">
        <is>
          <t>2023-02-12</t>
        </is>
      </c>
      <c r="E1897" s="1" t="inlineStr">
        <is>
          <t>new</t>
        </is>
      </c>
      <c r="F1897" s="1" t="inlineStr">
        <is>
          <t>ZARINA</t>
        </is>
      </c>
      <c r="I1897" t="inlineStr">
        <is>
          <t>neakt</t>
        </is>
      </c>
      <c r="J1897">
        <f>IF(I1897="aktiv",A1897, "")</f>
        <v/>
      </c>
    </row>
    <row r="1898">
      <c r="A1898" s="1" t="inlineStr">
        <is>
          <t>Ибрагим к ы Луиза</t>
        </is>
      </c>
      <c r="B1898" s="1" t="inlineStr">
        <is>
          <t>Темиркулов Аттокур</t>
        </is>
      </c>
      <c r="C1898" s="1" t="inlineStr">
        <is>
          <t>996507680409</t>
        </is>
      </c>
      <c r="D1898" s="1" t="inlineStr">
        <is>
          <t>2023-02-12</t>
        </is>
      </c>
      <c r="E1898" s="1" t="inlineStr">
        <is>
          <t>new</t>
        </is>
      </c>
      <c r="F1898" s="1" t="inlineStr">
        <is>
          <t>ZARINA</t>
        </is>
      </c>
      <c r="I1898" t="inlineStr">
        <is>
          <t>neakt</t>
        </is>
      </c>
      <c r="J1898">
        <f>IF(I1898="aktiv",A1898, "")</f>
        <v/>
      </c>
    </row>
    <row r="1899">
      <c r="A1899" s="1" t="inlineStr">
        <is>
          <t>Ибрагим к ы Луиза</t>
        </is>
      </c>
      <c r="B1899" s="1" t="inlineStr">
        <is>
          <t>Темиркулов Асылбек</t>
        </is>
      </c>
      <c r="C1899" s="1" t="inlineStr">
        <is>
          <t>996552580021</t>
        </is>
      </c>
      <c r="D1899" s="1" t="inlineStr">
        <is>
          <t>2023-02-12</t>
        </is>
      </c>
      <c r="E1899" s="1" t="inlineStr">
        <is>
          <t>new</t>
        </is>
      </c>
      <c r="F1899" s="1" t="inlineStr">
        <is>
          <t>ZARINA</t>
        </is>
      </c>
      <c r="I1899" t="inlineStr">
        <is>
          <t>neakt</t>
        </is>
      </c>
      <c r="J1899">
        <f>IF(I1899="aktiv",A1899, "")</f>
        <v/>
      </c>
    </row>
    <row r="1900">
      <c r="A1900" s="1" t="inlineStr">
        <is>
          <t>Ибрагим к ы Луиза</t>
        </is>
      </c>
      <c r="B1900" s="1" t="inlineStr">
        <is>
          <t>Шаменова Токтокан</t>
        </is>
      </c>
      <c r="C1900" s="1" t="inlineStr">
        <is>
          <t>996501530790</t>
        </is>
      </c>
      <c r="D1900" s="1" t="inlineStr">
        <is>
          <t>2023-02-12</t>
        </is>
      </c>
      <c r="E1900" s="1" t="inlineStr">
        <is>
          <t>new</t>
        </is>
      </c>
      <c r="F1900" s="1" t="inlineStr">
        <is>
          <t>ZARINA</t>
        </is>
      </c>
      <c r="I1900" t="inlineStr">
        <is>
          <t>neakt</t>
        </is>
      </c>
      <c r="J1900">
        <f>IF(I1900="aktiv",A1900, "")</f>
        <v/>
      </c>
    </row>
    <row r="1901">
      <c r="A1901" s="1" t="inlineStr">
        <is>
          <t>Кылычбекова Алина</t>
        </is>
      </c>
      <c r="B1901" s="1" t="inlineStr">
        <is>
          <t>Асанова Махабат Маратбековна</t>
        </is>
      </c>
      <c r="C1901" s="1" t="inlineStr">
        <is>
          <t>996703331314</t>
        </is>
      </c>
      <c r="D1901" s="1" t="inlineStr">
        <is>
          <t>2023-02-12</t>
        </is>
      </c>
      <c r="E1901" s="1" t="inlineStr">
        <is>
          <t>new</t>
        </is>
      </c>
      <c r="F1901" s="1" t="inlineStr">
        <is>
          <t>ZARINA</t>
        </is>
      </c>
      <c r="I1901" t="inlineStr">
        <is>
          <t>neakt</t>
        </is>
      </c>
      <c r="J1901">
        <f>IF(I1901="aktiv",A1901, "")</f>
        <v/>
      </c>
    </row>
    <row r="1902">
      <c r="A1902" s="1" t="inlineStr">
        <is>
          <t>Кылычбекова Алина</t>
        </is>
      </c>
      <c r="B1902" s="1" t="inlineStr">
        <is>
          <t>Султанова Айзат Замирбековна</t>
        </is>
      </c>
      <c r="C1902" s="1" t="inlineStr">
        <is>
          <t>996705388377</t>
        </is>
      </c>
      <c r="D1902" s="1" t="inlineStr">
        <is>
          <t>2023-02-12</t>
        </is>
      </c>
      <c r="E1902" s="1" t="inlineStr">
        <is>
          <t>new</t>
        </is>
      </c>
      <c r="F1902" s="1" t="inlineStr">
        <is>
          <t>ZARINA</t>
        </is>
      </c>
      <c r="I1902" t="inlineStr">
        <is>
          <t>neakt</t>
        </is>
      </c>
      <c r="J1902">
        <f>IF(I1902="aktiv",A1902, "")</f>
        <v/>
      </c>
    </row>
    <row r="1903">
      <c r="A1903" s="1" t="inlineStr">
        <is>
          <t>Кылычбекова Алина</t>
        </is>
      </c>
      <c r="B1903" s="1" t="inlineStr">
        <is>
          <t>Мусаева Диана Жолдошбековна</t>
        </is>
      </c>
      <c r="C1903" s="1" t="inlineStr">
        <is>
          <t>996701414129</t>
        </is>
      </c>
      <c r="D1903" s="1" t="inlineStr">
        <is>
          <t>2023-02-12</t>
        </is>
      </c>
      <c r="E1903" s="1" t="inlineStr">
        <is>
          <t>new</t>
        </is>
      </c>
      <c r="F1903" s="1" t="inlineStr">
        <is>
          <t>ZARINA</t>
        </is>
      </c>
      <c r="I1903" t="inlineStr">
        <is>
          <t>neakt</t>
        </is>
      </c>
      <c r="J1903">
        <f>IF(I1903="aktiv",A1903, "")</f>
        <v/>
      </c>
    </row>
    <row r="1904">
      <c r="A1904" s="1" t="inlineStr">
        <is>
          <t>Кылычбекова Алина</t>
        </is>
      </c>
      <c r="B1904" s="1" t="inlineStr">
        <is>
          <t>Табалдиев Кылычбек Кожоевич</t>
        </is>
      </c>
      <c r="C1904" s="1" t="inlineStr">
        <is>
          <t>996703429612</t>
        </is>
      </c>
      <c r="D1904" s="1" t="inlineStr">
        <is>
          <t>2023-02-12</t>
        </is>
      </c>
      <c r="E1904" s="1" t="inlineStr">
        <is>
          <t>new</t>
        </is>
      </c>
      <c r="F1904" s="1" t="inlineStr">
        <is>
          <t>ZARINA</t>
        </is>
      </c>
      <c r="I1904" t="inlineStr">
        <is>
          <t>neakt</t>
        </is>
      </c>
      <c r="J1904">
        <f>IF(I1904="aktiv",A1904, "")</f>
        <v/>
      </c>
    </row>
    <row r="1905">
      <c r="A1905" s="1" t="inlineStr">
        <is>
          <t>Кылычбекова Алина</t>
        </is>
      </c>
      <c r="B1905" s="1" t="inlineStr">
        <is>
          <t>Тойчубекова Нурпери Тойчубековна</t>
        </is>
      </c>
      <c r="C1905" s="1" t="inlineStr">
        <is>
          <t>996700121063</t>
        </is>
      </c>
      <c r="D1905" s="1" t="inlineStr">
        <is>
          <t>2023-02-12</t>
        </is>
      </c>
      <c r="E1905" s="1" t="inlineStr">
        <is>
          <t>new</t>
        </is>
      </c>
      <c r="F1905" s="1" t="inlineStr">
        <is>
          <t>ZARINA</t>
        </is>
      </c>
      <c r="I1905" t="inlineStr">
        <is>
          <t>neakt</t>
        </is>
      </c>
      <c r="J1905">
        <f>IF(I1905="aktiv",A1905, "")</f>
        <v/>
      </c>
    </row>
    <row r="1906">
      <c r="A1906" s="1" t="inlineStr">
        <is>
          <t>Замирбек к.ы Уулкан</t>
        </is>
      </c>
      <c r="B1906" s="1" t="inlineStr">
        <is>
          <t>Торобекова Чынаргул Таалайбековна</t>
        </is>
      </c>
      <c r="C1906" s="1" t="inlineStr">
        <is>
          <t>996778218387</t>
        </is>
      </c>
      <c r="D1906" s="1" t="inlineStr">
        <is>
          <t>2023-02-12</t>
        </is>
      </c>
      <c r="E1906" s="1" t="inlineStr">
        <is>
          <t>new</t>
        </is>
      </c>
      <c r="F1906" s="1" t="inlineStr">
        <is>
          <t>ZARINA</t>
        </is>
      </c>
      <c r="I1906" t="inlineStr">
        <is>
          <t>neakt</t>
        </is>
      </c>
      <c r="J1906">
        <f>IF(I1906="aktiv",A1906, "")</f>
        <v/>
      </c>
    </row>
    <row r="1907">
      <c r="A1907" s="1" t="inlineStr">
        <is>
          <t>Замирбек к.ы Уулкан</t>
        </is>
      </c>
      <c r="B1907" s="1" t="inlineStr">
        <is>
          <t>Орунбаева Гулшайыр</t>
        </is>
      </c>
      <c r="C1907" s="1" t="inlineStr">
        <is>
          <t>996222159025</t>
        </is>
      </c>
      <c r="D1907" s="1" t="inlineStr">
        <is>
          <t>2023-02-12</t>
        </is>
      </c>
      <c r="E1907" s="1" t="inlineStr">
        <is>
          <t>new</t>
        </is>
      </c>
      <c r="F1907" s="1" t="inlineStr">
        <is>
          <t>ZARINA</t>
        </is>
      </c>
      <c r="I1907" t="inlineStr">
        <is>
          <t>neakt</t>
        </is>
      </c>
      <c r="J1907">
        <f>IF(I1907="aktiv",A1907, "")</f>
        <v/>
      </c>
    </row>
    <row r="1908">
      <c r="A1908" s="1" t="inlineStr">
        <is>
          <t>Замирбек к.ы Уулкан</t>
        </is>
      </c>
      <c r="B1908" s="1" t="inlineStr">
        <is>
          <t>Орозова Тынара Сапаралыевна</t>
        </is>
      </c>
      <c r="C1908" s="1" t="inlineStr">
        <is>
          <t>996704956088</t>
        </is>
      </c>
      <c r="D1908" s="1" t="inlineStr">
        <is>
          <t>2023-02-12</t>
        </is>
      </c>
      <c r="E1908" s="1" t="inlineStr">
        <is>
          <t>new</t>
        </is>
      </c>
      <c r="F1908" s="1" t="inlineStr">
        <is>
          <t>ZARINA</t>
        </is>
      </c>
      <c r="I1908" t="inlineStr">
        <is>
          <t>neakt</t>
        </is>
      </c>
      <c r="J1908">
        <f>IF(I1908="aktiv",A1908, "")</f>
        <v/>
      </c>
    </row>
    <row r="1909">
      <c r="A1909" s="1" t="inlineStr">
        <is>
          <t>Замирбек к.ы Уулкан</t>
        </is>
      </c>
      <c r="B1909" s="1" t="inlineStr">
        <is>
          <t>Кимсанова Кундузкан Замирбековна</t>
        </is>
      </c>
      <c r="C1909" s="1" t="inlineStr">
        <is>
          <t>996554660064</t>
        </is>
      </c>
      <c r="D1909" s="1" t="inlineStr">
        <is>
          <t>2023-02-12</t>
        </is>
      </c>
      <c r="E1909" s="1" t="inlineStr">
        <is>
          <t>new</t>
        </is>
      </c>
      <c r="F1909" s="1" t="inlineStr">
        <is>
          <t>ZARINA</t>
        </is>
      </c>
      <c r="I1909" t="inlineStr">
        <is>
          <t>neakt</t>
        </is>
      </c>
      <c r="J1909">
        <f>IF(I1909="aktiv",A1909, "")</f>
        <v/>
      </c>
    </row>
    <row r="1910">
      <c r="A1910" s="1" t="inlineStr">
        <is>
          <t>Замирбек к.ы Уулкан</t>
        </is>
      </c>
      <c r="B1910" s="1" t="inlineStr">
        <is>
          <t>Укубаева Зыйнат Курманбековна</t>
        </is>
      </c>
      <c r="C1910" s="1" t="inlineStr">
        <is>
          <t>996779594293</t>
        </is>
      </c>
      <c r="D1910" s="1" t="inlineStr">
        <is>
          <t>2023-02-12</t>
        </is>
      </c>
      <c r="E1910" s="1" t="inlineStr">
        <is>
          <t>new</t>
        </is>
      </c>
      <c r="F1910" s="1" t="inlineStr">
        <is>
          <t>ZARINA</t>
        </is>
      </c>
      <c r="I1910" t="inlineStr">
        <is>
          <t>neakt</t>
        </is>
      </c>
      <c r="J1910">
        <f>IF(I1910="aktiv",A1910, "")</f>
        <v/>
      </c>
    </row>
    <row r="1911">
      <c r="A1911" s="1" t="inlineStr">
        <is>
          <t>Замирбек к.ы Уулкан</t>
        </is>
      </c>
      <c r="B1911" s="1" t="inlineStr">
        <is>
          <t>Тавалдыева Дилорамхан Тавалдыевна</t>
        </is>
      </c>
      <c r="C1911" s="1" t="inlineStr">
        <is>
          <t>996220247233</t>
        </is>
      </c>
      <c r="D1911" s="1" t="inlineStr">
        <is>
          <t>2023-02-12</t>
        </is>
      </c>
      <c r="E1911" s="1" t="inlineStr">
        <is>
          <t>new</t>
        </is>
      </c>
      <c r="F1911" s="1" t="inlineStr">
        <is>
          <t>ZARINA</t>
        </is>
      </c>
      <c r="I1911" t="inlineStr">
        <is>
          <t>neakt</t>
        </is>
      </c>
      <c r="J1911">
        <f>IF(I1911="aktiv",A1911, "")</f>
        <v/>
      </c>
    </row>
    <row r="1912">
      <c r="A1912" s="1" t="inlineStr">
        <is>
          <t>Замирбек к.ы Уулкан</t>
        </is>
      </c>
      <c r="B1912" s="1" t="inlineStr">
        <is>
          <t>Мээркан Мураталы Кызы</t>
        </is>
      </c>
      <c r="C1912" s="1" t="inlineStr">
        <is>
          <t>996500981806</t>
        </is>
      </c>
      <c r="D1912" s="1" t="inlineStr">
        <is>
          <t>2023-02-12</t>
        </is>
      </c>
      <c r="E1912" s="1" t="inlineStr">
        <is>
          <t>new</t>
        </is>
      </c>
      <c r="F1912" s="1" t="inlineStr">
        <is>
          <t>ZARINA</t>
        </is>
      </c>
      <c r="I1912" t="inlineStr">
        <is>
          <t>neakt</t>
        </is>
      </c>
      <c r="J1912">
        <f>IF(I1912="aktiv",A1912, "")</f>
        <v/>
      </c>
    </row>
    <row r="1913">
      <c r="A1913" s="1" t="inlineStr">
        <is>
          <t>Замирбек к.ы Уулкан</t>
        </is>
      </c>
      <c r="B1913" s="1" t="inlineStr">
        <is>
          <t>Джунусова Зарылкан Байгазиевна</t>
        </is>
      </c>
      <c r="C1913" s="1" t="inlineStr">
        <is>
          <t>996771186658</t>
        </is>
      </c>
      <c r="D1913" s="1" t="inlineStr">
        <is>
          <t>2023-02-12</t>
        </is>
      </c>
      <c r="E1913" s="1" t="inlineStr">
        <is>
          <t>new</t>
        </is>
      </c>
      <c r="F1913" s="1" t="inlineStr">
        <is>
          <t>ZARINA</t>
        </is>
      </c>
      <c r="G1913" t="inlineStr">
        <is>
          <t>yes</t>
        </is>
      </c>
      <c r="H1913" t="inlineStr">
        <is>
          <t>yes</t>
        </is>
      </c>
      <c r="I1913" t="inlineStr">
        <is>
          <t>neakt</t>
        </is>
      </c>
      <c r="J1913">
        <f>IF(I1913="aktiv",A1913, "")</f>
        <v/>
      </c>
    </row>
    <row r="1914">
      <c r="A1914" s="1" t="inlineStr">
        <is>
          <t>Замирбек к.ы Уулкан</t>
        </is>
      </c>
      <c r="B1914" s="1" t="inlineStr">
        <is>
          <t>Иманкулова Гульнара Ибраимовна</t>
        </is>
      </c>
      <c r="C1914" s="1" t="inlineStr">
        <is>
          <t>996501416476</t>
        </is>
      </c>
      <c r="D1914" s="1" t="inlineStr">
        <is>
          <t>2023-02-12</t>
        </is>
      </c>
      <c r="E1914" s="1" t="inlineStr">
        <is>
          <t>new</t>
        </is>
      </c>
      <c r="F1914" s="1" t="inlineStr">
        <is>
          <t>ZARINA</t>
        </is>
      </c>
      <c r="I1914" t="inlineStr">
        <is>
          <t>neakt</t>
        </is>
      </c>
      <c r="J1914">
        <f>IF(I1914="aktiv",A1914, "")</f>
        <v/>
      </c>
    </row>
    <row r="1915">
      <c r="A1915" s="1" t="inlineStr">
        <is>
          <t>Замирбек к.ы Уулкан</t>
        </is>
      </c>
      <c r="B1915" s="1" t="inlineStr">
        <is>
          <t>Мадаминова Бактыгул Сабыровнв</t>
        </is>
      </c>
      <c r="C1915" s="1" t="inlineStr">
        <is>
          <t>996773705706</t>
        </is>
      </c>
      <c r="D1915" s="1" t="inlineStr">
        <is>
          <t>2023-02-12</t>
        </is>
      </c>
      <c r="E1915" s="1" t="inlineStr">
        <is>
          <t>new</t>
        </is>
      </c>
      <c r="F1915" s="1" t="inlineStr">
        <is>
          <t>ZARINA</t>
        </is>
      </c>
      <c r="I1915" t="inlineStr">
        <is>
          <t>neakt</t>
        </is>
      </c>
      <c r="J1915">
        <f>IF(I1915="aktiv",A1915, "")</f>
        <v/>
      </c>
    </row>
    <row r="1916">
      <c r="A1916" s="1" t="inlineStr">
        <is>
          <t>Замирбек к.ы Уулкан</t>
        </is>
      </c>
      <c r="B1916" s="1" t="inlineStr">
        <is>
          <t>Дуйшокулова Жамалкан Байышовна</t>
        </is>
      </c>
      <c r="C1916" s="1" t="inlineStr">
        <is>
          <t>996772167962</t>
        </is>
      </c>
      <c r="D1916" s="1" t="inlineStr">
        <is>
          <t>2023-02-12</t>
        </is>
      </c>
      <c r="E1916" s="1" t="inlineStr">
        <is>
          <t>new</t>
        </is>
      </c>
      <c r="F1916" s="1" t="inlineStr">
        <is>
          <t>ZARINA</t>
        </is>
      </c>
      <c r="I1916" t="inlineStr">
        <is>
          <t>neakt</t>
        </is>
      </c>
      <c r="J1916">
        <f>IF(I1916="aktiv",A1916, "")</f>
        <v/>
      </c>
    </row>
    <row r="1917">
      <c r="A1917" s="1" t="inlineStr">
        <is>
          <t>Замирбек к.ы Уулкан</t>
        </is>
      </c>
      <c r="B1917" s="1" t="inlineStr">
        <is>
          <t>Шербаева Айзирек Ысабаевна</t>
        </is>
      </c>
      <c r="C1917" s="1" t="inlineStr">
        <is>
          <t>996770140500</t>
        </is>
      </c>
      <c r="D1917" s="1" t="inlineStr">
        <is>
          <t>2023-02-12</t>
        </is>
      </c>
      <c r="E1917" s="1" t="inlineStr">
        <is>
          <t>new</t>
        </is>
      </c>
      <c r="F1917" s="1" t="inlineStr">
        <is>
          <t>ZARINA</t>
        </is>
      </c>
      <c r="I1917" t="inlineStr">
        <is>
          <t>neakt</t>
        </is>
      </c>
      <c r="J1917">
        <f>IF(I1917="aktiv",A1917, "")</f>
        <v/>
      </c>
    </row>
    <row r="1918">
      <c r="A1918" s="1" t="inlineStr">
        <is>
          <t>Замирбек к.ы Уулкан</t>
        </is>
      </c>
      <c r="B1918" s="1" t="inlineStr">
        <is>
          <t>Курманбекова Элиза</t>
        </is>
      </c>
      <c r="C1918" s="1" t="inlineStr">
        <is>
          <t>996774081796</t>
        </is>
      </c>
      <c r="D1918" s="1" t="inlineStr">
        <is>
          <t>2023-02-12</t>
        </is>
      </c>
      <c r="E1918" s="1" t="inlineStr">
        <is>
          <t>new</t>
        </is>
      </c>
      <c r="F1918" s="1" t="inlineStr">
        <is>
          <t>ZARINA</t>
        </is>
      </c>
      <c r="I1918" t="inlineStr">
        <is>
          <t>neakt</t>
        </is>
      </c>
      <c r="J1918">
        <f>IF(I1918="aktiv",A1918, "")</f>
        <v/>
      </c>
    </row>
    <row r="1919">
      <c r="A1919" s="1" t="inlineStr">
        <is>
          <t>Замирбек к.ы Уулкан</t>
        </is>
      </c>
      <c r="B1919" s="1" t="inlineStr">
        <is>
          <t>Нурдинова Элгиза</t>
        </is>
      </c>
      <c r="C1919" s="1" t="inlineStr">
        <is>
          <t>996706162130</t>
        </is>
      </c>
      <c r="D1919" s="1" t="inlineStr">
        <is>
          <t>2023-02-12</t>
        </is>
      </c>
      <c r="E1919" s="1" t="inlineStr">
        <is>
          <t>new</t>
        </is>
      </c>
      <c r="F1919" s="1" t="inlineStr">
        <is>
          <t>ZARINA</t>
        </is>
      </c>
      <c r="I1919" t="inlineStr">
        <is>
          <t>neakt</t>
        </is>
      </c>
      <c r="J1919">
        <f>IF(I1919="aktiv",A1919, "")</f>
        <v/>
      </c>
    </row>
    <row r="1920">
      <c r="A1920" s="1" t="inlineStr">
        <is>
          <t>Замирбек к.ы Уулкан</t>
        </is>
      </c>
      <c r="B1920" s="1" t="inlineStr">
        <is>
          <t>Таалайбек Кызы Кызжибек</t>
        </is>
      </c>
      <c r="C1920" s="1" t="inlineStr">
        <is>
          <t>996776816881</t>
        </is>
      </c>
      <c r="D1920" s="1" t="inlineStr">
        <is>
          <t>2023-02-12</t>
        </is>
      </c>
      <c r="E1920" s="1" t="inlineStr">
        <is>
          <t>new</t>
        </is>
      </c>
      <c r="F1920" s="1" t="inlineStr">
        <is>
          <t>ZARINA</t>
        </is>
      </c>
      <c r="I1920" t="inlineStr">
        <is>
          <t>neakt</t>
        </is>
      </c>
      <c r="J1920">
        <f>IF(I1920="aktiv",A1920, "")</f>
        <v/>
      </c>
    </row>
    <row r="1921">
      <c r="A1921" s="1" t="inlineStr">
        <is>
          <t>Замирбек к.ы Уулкан</t>
        </is>
      </c>
      <c r="B1921" s="1" t="inlineStr">
        <is>
          <t>Азимжанова Айнагул</t>
        </is>
      </c>
      <c r="C1921" s="1" t="inlineStr">
        <is>
          <t>996770690691</t>
        </is>
      </c>
      <c r="D1921" s="1" t="inlineStr">
        <is>
          <t>2023-02-12</t>
        </is>
      </c>
      <c r="E1921" s="1" t="inlineStr">
        <is>
          <t>new</t>
        </is>
      </c>
      <c r="F1921" s="1" t="inlineStr">
        <is>
          <t>ZARINA</t>
        </is>
      </c>
      <c r="H1921" t="inlineStr">
        <is>
          <t>yes</t>
        </is>
      </c>
      <c r="I1921" t="inlineStr">
        <is>
          <t>neakt</t>
        </is>
      </c>
      <c r="J1921">
        <f>IF(I1921="aktiv",A1921, "")</f>
        <v/>
      </c>
    </row>
    <row r="1922">
      <c r="A1922" s="1" t="inlineStr">
        <is>
          <t>Замирбек к.ы Уулкан</t>
        </is>
      </c>
      <c r="B1922" s="1" t="inlineStr">
        <is>
          <t>Эмилбек кызы Айчурок</t>
        </is>
      </c>
      <c r="C1922" s="1" t="inlineStr">
        <is>
          <t>996770199988</t>
        </is>
      </c>
      <c r="D1922" s="1" t="inlineStr">
        <is>
          <t>2023-02-12</t>
        </is>
      </c>
      <c r="E1922" s="1" t="inlineStr">
        <is>
          <t>new</t>
        </is>
      </c>
      <c r="F1922" s="1" t="inlineStr">
        <is>
          <t>ZARINA</t>
        </is>
      </c>
      <c r="I1922" t="inlineStr">
        <is>
          <t>neakt</t>
        </is>
      </c>
      <c r="J1922">
        <f>IF(I1922="aktiv",A1922, "")</f>
        <v/>
      </c>
    </row>
    <row r="1923">
      <c r="A1923" s="1" t="inlineStr">
        <is>
          <t>Замирбек к.ы Уулкан</t>
        </is>
      </c>
      <c r="B1923" s="1" t="inlineStr">
        <is>
          <t>Замирбекова Айсулуу Замирбековна</t>
        </is>
      </c>
      <c r="C1923" s="1" t="inlineStr">
        <is>
          <t>996557560016</t>
        </is>
      </c>
      <c r="D1923" s="1" t="inlineStr">
        <is>
          <t>2023-02-12</t>
        </is>
      </c>
      <c r="E1923" s="1" t="inlineStr">
        <is>
          <t>new</t>
        </is>
      </c>
      <c r="F1923" s="1" t="inlineStr">
        <is>
          <t>ZARINA</t>
        </is>
      </c>
      <c r="H1923" t="inlineStr">
        <is>
          <t>yes</t>
        </is>
      </c>
      <c r="I1923" t="inlineStr">
        <is>
          <t>neakt</t>
        </is>
      </c>
      <c r="J1923">
        <f>IF(I1923="aktiv",A1923, "")</f>
        <v/>
      </c>
    </row>
    <row r="1924">
      <c r="A1924" s="1" t="inlineStr">
        <is>
          <t>Замирбек к.ы Уулкан</t>
        </is>
      </c>
      <c r="B1924" s="1" t="inlineStr">
        <is>
          <t>Эшбаев Жаныбек Калбаевич</t>
        </is>
      </c>
      <c r="C1924" s="1" t="inlineStr">
        <is>
          <t>996778252717</t>
        </is>
      </c>
      <c r="D1924" s="1" t="inlineStr">
        <is>
          <t>2023-02-12</t>
        </is>
      </c>
      <c r="E1924" s="1" t="inlineStr">
        <is>
          <t>new</t>
        </is>
      </c>
      <c r="F1924" s="1" t="inlineStr">
        <is>
          <t>ZARINA</t>
        </is>
      </c>
      <c r="I1924" t="inlineStr">
        <is>
          <t>neakt</t>
        </is>
      </c>
      <c r="J1924">
        <f>IF(I1924="aktiv",A1924, "")</f>
        <v/>
      </c>
    </row>
    <row r="1925">
      <c r="A1925" s="1" t="inlineStr">
        <is>
          <t>Замирбек к.ы Уулкан</t>
        </is>
      </c>
      <c r="B1925" s="1" t="inlineStr">
        <is>
          <t>Балташова Эдита Керезбековна</t>
        </is>
      </c>
      <c r="C1925" s="1" t="inlineStr">
        <is>
          <t>996227324232</t>
        </is>
      </c>
      <c r="D1925" s="1" t="inlineStr">
        <is>
          <t>2023-02-12</t>
        </is>
      </c>
      <c r="E1925" s="1" t="inlineStr">
        <is>
          <t>new</t>
        </is>
      </c>
      <c r="F1925" s="1" t="inlineStr">
        <is>
          <t>ZARINA</t>
        </is>
      </c>
      <c r="I1925" t="inlineStr">
        <is>
          <t>neakt</t>
        </is>
      </c>
      <c r="J1925">
        <f>IF(I1925="aktiv",A1925, "")</f>
        <v/>
      </c>
    </row>
    <row r="1926">
      <c r="A1926" s="1" t="inlineStr">
        <is>
          <t>Замирбек к.ы Уулкан</t>
        </is>
      </c>
      <c r="B1926" s="1" t="inlineStr">
        <is>
          <t>Токтоматова Гулсайра</t>
        </is>
      </c>
      <c r="C1926" s="1" t="inlineStr">
        <is>
          <t>996509526565</t>
        </is>
      </c>
      <c r="D1926" s="1" t="inlineStr">
        <is>
          <t>2023-02-12</t>
        </is>
      </c>
      <c r="E1926" s="1" t="inlineStr">
        <is>
          <t>new</t>
        </is>
      </c>
      <c r="F1926" s="1" t="inlineStr">
        <is>
          <t>ZARINA</t>
        </is>
      </c>
      <c r="I1926" t="inlineStr">
        <is>
          <t>neakt</t>
        </is>
      </c>
      <c r="J1926">
        <f>IF(I1926="aktiv",A1926, "")</f>
        <v/>
      </c>
    </row>
    <row r="1927">
      <c r="A1927" s="1" t="inlineStr">
        <is>
          <t>Замирбек к.ы Уулкан</t>
        </is>
      </c>
      <c r="B1927" s="1" t="inlineStr">
        <is>
          <t>Юнусалиева Минура Абдижапаровна</t>
        </is>
      </c>
      <c r="C1927" s="1" t="inlineStr">
        <is>
          <t>996773656686</t>
        </is>
      </c>
      <c r="D1927" s="1" t="inlineStr">
        <is>
          <t>2023-02-12</t>
        </is>
      </c>
      <c r="E1927" s="1" t="inlineStr">
        <is>
          <t>new</t>
        </is>
      </c>
      <c r="F1927" s="1" t="inlineStr">
        <is>
          <t>ZARINA</t>
        </is>
      </c>
      <c r="G1927" t="inlineStr">
        <is>
          <t>yes</t>
        </is>
      </c>
      <c r="I1927" t="inlineStr">
        <is>
          <t>neakt</t>
        </is>
      </c>
      <c r="J1927">
        <f>IF(I1927="aktiv",A1927, "")</f>
        <v/>
      </c>
    </row>
    <row r="1928">
      <c r="A1928" s="1" t="inlineStr">
        <is>
          <t>Замирбек к.ы Уулкан</t>
        </is>
      </c>
      <c r="B1928" s="1" t="inlineStr">
        <is>
          <t>Сайдиллаева Камила Ахматовна</t>
        </is>
      </c>
      <c r="C1928" s="1" t="inlineStr">
        <is>
          <t>996222090199</t>
        </is>
      </c>
      <c r="D1928" s="1" t="inlineStr">
        <is>
          <t>2023-02-12</t>
        </is>
      </c>
      <c r="E1928" s="1" t="inlineStr">
        <is>
          <t>new</t>
        </is>
      </c>
      <c r="F1928" s="1" t="inlineStr">
        <is>
          <t>ZARINA</t>
        </is>
      </c>
      <c r="I1928" t="inlineStr">
        <is>
          <t>neakt</t>
        </is>
      </c>
      <c r="J1928">
        <f>IF(I1928="aktiv",A1928, "")</f>
        <v/>
      </c>
    </row>
    <row r="1929">
      <c r="A1929" s="1" t="inlineStr">
        <is>
          <t>Замирбек к.ы Уулкан</t>
        </is>
      </c>
      <c r="B1929" s="1" t="inlineStr">
        <is>
          <t>Кошонова</t>
        </is>
      </c>
      <c r="C1929" s="1" t="inlineStr">
        <is>
          <t>996222332191</t>
        </is>
      </c>
      <c r="D1929" s="1" t="inlineStr">
        <is>
          <t>2023-02-12</t>
        </is>
      </c>
      <c r="E1929" s="1" t="inlineStr">
        <is>
          <t>new</t>
        </is>
      </c>
      <c r="F1929" s="1" t="inlineStr">
        <is>
          <t>ZARINA</t>
        </is>
      </c>
      <c r="I1929" t="inlineStr">
        <is>
          <t>neakt</t>
        </is>
      </c>
      <c r="J1929">
        <f>IF(I1929="aktiv",A1929, "")</f>
        <v/>
      </c>
    </row>
    <row r="1930">
      <c r="A1930" s="1" t="inlineStr">
        <is>
          <t>Замирбек к.ы Уулкан</t>
        </is>
      </c>
      <c r="B1930" s="1" t="inlineStr">
        <is>
          <t>Максатбек Кызы Наргиза</t>
        </is>
      </c>
      <c r="C1930" s="1" t="inlineStr">
        <is>
          <t>996502094842</t>
        </is>
      </c>
      <c r="D1930" s="1" t="inlineStr">
        <is>
          <t>2023-02-12</t>
        </is>
      </c>
      <c r="E1930" s="1" t="inlineStr">
        <is>
          <t>new</t>
        </is>
      </c>
      <c r="F1930" s="1" t="inlineStr">
        <is>
          <t>ZARINA</t>
        </is>
      </c>
      <c r="I1930" t="inlineStr">
        <is>
          <t>neakt</t>
        </is>
      </c>
      <c r="J1930">
        <f>IF(I1930="aktiv",A1930, "")</f>
        <v/>
      </c>
    </row>
    <row r="1931">
      <c r="A1931" s="1" t="inlineStr">
        <is>
          <t>Замирбек к.ы Уулкан</t>
        </is>
      </c>
      <c r="B1931" s="1" t="inlineStr">
        <is>
          <t>Апсатар кызы Дамира</t>
        </is>
      </c>
      <c r="C1931" s="1" t="inlineStr">
        <is>
          <t>996990505173</t>
        </is>
      </c>
      <c r="D1931" s="1" t="inlineStr">
        <is>
          <t>2023-02-12</t>
        </is>
      </c>
      <c r="E1931" s="1" t="inlineStr">
        <is>
          <t>new</t>
        </is>
      </c>
      <c r="F1931" s="1" t="inlineStr">
        <is>
          <t>ZARINA</t>
        </is>
      </c>
      <c r="I1931" t="inlineStr">
        <is>
          <t>neakt</t>
        </is>
      </c>
      <c r="J1931">
        <f>IF(I1931="aktiv",A1931, "")</f>
        <v/>
      </c>
    </row>
    <row r="1932">
      <c r="A1932" s="1" t="inlineStr">
        <is>
          <t>Замирбек к.ы Уулкан</t>
        </is>
      </c>
      <c r="B1932" s="1" t="inlineStr">
        <is>
          <t>Жумашева Айназик Курванбаевна</t>
        </is>
      </c>
      <c r="C1932" s="1" t="inlineStr">
        <is>
          <t>996221171820</t>
        </is>
      </c>
      <c r="D1932" s="1" t="inlineStr">
        <is>
          <t>2023-02-12</t>
        </is>
      </c>
      <c r="E1932" s="1" t="inlineStr">
        <is>
          <t>new</t>
        </is>
      </c>
      <c r="F1932" s="1" t="inlineStr">
        <is>
          <t>ZARINA</t>
        </is>
      </c>
      <c r="I1932" t="inlineStr">
        <is>
          <t>neakt</t>
        </is>
      </c>
      <c r="J1932">
        <f>IF(I1932="aktiv",A1932, "")</f>
        <v/>
      </c>
    </row>
    <row r="1933">
      <c r="A1933" s="1" t="inlineStr">
        <is>
          <t>Замирбек к.ы Уулкан</t>
        </is>
      </c>
      <c r="B1933" s="1" t="inlineStr">
        <is>
          <t>Эрматова Гулчехра Насирдиновна</t>
        </is>
      </c>
      <c r="C1933" s="1" t="inlineStr">
        <is>
          <t>996778230867</t>
        </is>
      </c>
      <c r="D1933" s="1" t="inlineStr">
        <is>
          <t>2023-02-12</t>
        </is>
      </c>
      <c r="E1933" s="1" t="inlineStr">
        <is>
          <t>new</t>
        </is>
      </c>
      <c r="F1933" s="1" t="inlineStr">
        <is>
          <t>ZARINA</t>
        </is>
      </c>
      <c r="I1933" t="inlineStr">
        <is>
          <t>neakt</t>
        </is>
      </c>
      <c r="J1933">
        <f>IF(I1933="aktiv",A1933, "")</f>
        <v/>
      </c>
    </row>
    <row r="1934">
      <c r="A1934" s="1" t="inlineStr">
        <is>
          <t>Замирбек к.ы Уулкан</t>
        </is>
      </c>
      <c r="B1934" s="1" t="inlineStr">
        <is>
          <t>Абдугаппар Кызы ФАРИДА</t>
        </is>
      </c>
      <c r="C1934" s="1" t="inlineStr">
        <is>
          <t>996778288839</t>
        </is>
      </c>
      <c r="D1934" s="1" t="inlineStr">
        <is>
          <t>2023-02-12</t>
        </is>
      </c>
      <c r="E1934" s="1" t="inlineStr">
        <is>
          <t>new</t>
        </is>
      </c>
      <c r="F1934" s="1" t="inlineStr">
        <is>
          <t>ZARINA</t>
        </is>
      </c>
      <c r="I1934" t="inlineStr">
        <is>
          <t>neakt</t>
        </is>
      </c>
      <c r="J1934">
        <f>IF(I1934="aktiv",A1934, "")</f>
        <v/>
      </c>
    </row>
    <row r="1935">
      <c r="A1935" s="1" t="inlineStr">
        <is>
          <t>Замирбек к.ы Уулкан</t>
        </is>
      </c>
      <c r="B1935" s="1" t="inlineStr">
        <is>
          <t>Исираилова Огулай Набижановна</t>
        </is>
      </c>
      <c r="C1935" s="1" t="inlineStr">
        <is>
          <t>996706049490</t>
        </is>
      </c>
      <c r="D1935" s="1" t="inlineStr">
        <is>
          <t>2023-02-12</t>
        </is>
      </c>
      <c r="E1935" s="1" t="inlineStr">
        <is>
          <t>new</t>
        </is>
      </c>
      <c r="F1935" s="1" t="inlineStr">
        <is>
          <t>ZARINA</t>
        </is>
      </c>
      <c r="I1935" t="inlineStr">
        <is>
          <t>neakt</t>
        </is>
      </c>
      <c r="J1935">
        <f>IF(I1935="aktiv",A1935, "")</f>
        <v/>
      </c>
    </row>
    <row r="1936">
      <c r="A1936" s="1" t="inlineStr">
        <is>
          <t>Замирбек к.ы Уулкан</t>
        </is>
      </c>
      <c r="B1936" s="1" t="inlineStr">
        <is>
          <t>Кошмокова Венера Арсланбековна</t>
        </is>
      </c>
      <c r="C1936" s="1" t="inlineStr">
        <is>
          <t>996778348122</t>
        </is>
      </c>
      <c r="D1936" s="1" t="inlineStr">
        <is>
          <t>2023-02-12</t>
        </is>
      </c>
      <c r="E1936" s="1" t="inlineStr">
        <is>
          <t>new</t>
        </is>
      </c>
      <c r="F1936" s="1" t="inlineStr">
        <is>
          <t>ZARINA</t>
        </is>
      </c>
      <c r="H1936" t="inlineStr">
        <is>
          <t>yes</t>
        </is>
      </c>
      <c r="I1936" t="inlineStr">
        <is>
          <t>neakt</t>
        </is>
      </c>
      <c r="J1936">
        <f>IF(I1936="aktiv",A1936, "")</f>
        <v/>
      </c>
    </row>
    <row r="1937">
      <c r="A1937" s="1" t="inlineStr">
        <is>
          <t>Замирбек к.ы Уулкан</t>
        </is>
      </c>
      <c r="B1937" s="1" t="inlineStr">
        <is>
          <t>Кадырбек кызы Мадина</t>
        </is>
      </c>
      <c r="C1937" s="1" t="inlineStr">
        <is>
          <t>996222001098</t>
        </is>
      </c>
      <c r="D1937" s="1" t="inlineStr">
        <is>
          <t>2023-02-12</t>
        </is>
      </c>
      <c r="E1937" s="1" t="inlineStr">
        <is>
          <t>new</t>
        </is>
      </c>
      <c r="F1937" s="1" t="inlineStr">
        <is>
          <t>ZARINA</t>
        </is>
      </c>
      <c r="I1937" t="inlineStr">
        <is>
          <t>neakt</t>
        </is>
      </c>
      <c r="J1937">
        <f>IF(I1937="aktiv",A1937, "")</f>
        <v/>
      </c>
    </row>
    <row r="1938">
      <c r="A1938" s="1" t="inlineStr">
        <is>
          <t>Замирбек к.ы Уулкан</t>
        </is>
      </c>
      <c r="B1938" s="1" t="inlineStr">
        <is>
          <t>Луиза Масалбекова</t>
        </is>
      </c>
      <c r="C1938" s="1" t="inlineStr">
        <is>
          <t>996500532373</t>
        </is>
      </c>
      <c r="D1938" s="1" t="inlineStr">
        <is>
          <t>2023-02-12</t>
        </is>
      </c>
      <c r="E1938" s="1" t="inlineStr">
        <is>
          <t>new</t>
        </is>
      </c>
      <c r="F1938" s="1" t="inlineStr">
        <is>
          <t>ZARINA</t>
        </is>
      </c>
      <c r="I1938" t="inlineStr">
        <is>
          <t>neakt</t>
        </is>
      </c>
      <c r="J1938">
        <f>IF(I1938="aktiv",A1938, "")</f>
        <v/>
      </c>
    </row>
    <row r="1939">
      <c r="A1939" s="1" t="inlineStr">
        <is>
          <t>Замирбек к.ы Уулкан</t>
        </is>
      </c>
      <c r="B1939" s="1" t="inlineStr">
        <is>
          <t>Рахманжанова Нурзада Бактыбековна</t>
        </is>
      </c>
      <c r="C1939" s="1" t="inlineStr">
        <is>
          <t>996555127767</t>
        </is>
      </c>
      <c r="D1939" s="1" t="inlineStr">
        <is>
          <t>2023-02-12</t>
        </is>
      </c>
      <c r="E1939" s="1" t="inlineStr">
        <is>
          <t>new</t>
        </is>
      </c>
      <c r="F1939" s="1" t="inlineStr">
        <is>
          <t>ZARINA</t>
        </is>
      </c>
      <c r="I1939" t="inlineStr">
        <is>
          <t>neakt</t>
        </is>
      </c>
      <c r="J1939">
        <f>IF(I1939="aktiv",A1939, "")</f>
        <v/>
      </c>
    </row>
    <row r="1940">
      <c r="A1940" s="1" t="inlineStr">
        <is>
          <t>Замирбек к.ы Уулкан</t>
        </is>
      </c>
      <c r="B1940" s="1" t="inlineStr">
        <is>
          <t>Сапаров Кубатбек Туратович</t>
        </is>
      </c>
      <c r="C1940" s="1" t="inlineStr">
        <is>
          <t>996558929240</t>
        </is>
      </c>
      <c r="D1940" s="1" t="inlineStr">
        <is>
          <t>2023-02-12</t>
        </is>
      </c>
      <c r="E1940" s="1" t="inlineStr">
        <is>
          <t>new</t>
        </is>
      </c>
      <c r="F1940" s="1" t="inlineStr">
        <is>
          <t>ZARINA</t>
        </is>
      </c>
      <c r="I1940" t="inlineStr">
        <is>
          <t>neakt</t>
        </is>
      </c>
      <c r="J1940">
        <f>IF(I1940="aktiv",A1940, "")</f>
        <v/>
      </c>
    </row>
    <row r="1941">
      <c r="A1941" s="1" t="inlineStr">
        <is>
          <t>Замирбек к.ы Уулкан</t>
        </is>
      </c>
      <c r="B1941" s="1" t="inlineStr">
        <is>
          <t>Сапарова Элиза Туратовна</t>
        </is>
      </c>
      <c r="C1941" s="1" t="inlineStr">
        <is>
          <t>996778040793</t>
        </is>
      </c>
      <c r="D1941" s="1" t="inlineStr">
        <is>
          <t>2023-02-12</t>
        </is>
      </c>
      <c r="E1941" s="1" t="inlineStr">
        <is>
          <t>new</t>
        </is>
      </c>
      <c r="F1941" s="1" t="inlineStr">
        <is>
          <t>ZARINA</t>
        </is>
      </c>
      <c r="G1941" t="inlineStr">
        <is>
          <t>yes</t>
        </is>
      </c>
      <c r="I1941" t="inlineStr">
        <is>
          <t>neakt</t>
        </is>
      </c>
      <c r="J1941">
        <f>IF(I1941="aktiv",A1941, "")</f>
        <v/>
      </c>
    </row>
    <row r="1942">
      <c r="A1942" s="1" t="inlineStr">
        <is>
          <t>Замирбек к.ы Уулкан</t>
        </is>
      </c>
      <c r="B1942" s="1" t="inlineStr">
        <is>
          <t>Азизбек кызы Гулзада</t>
        </is>
      </c>
      <c r="C1942" s="1" t="inlineStr">
        <is>
          <t>996501340036</t>
        </is>
      </c>
      <c r="D1942" s="1" t="inlineStr">
        <is>
          <t>2023-02-12</t>
        </is>
      </c>
      <c r="E1942" s="1" t="inlineStr">
        <is>
          <t>new</t>
        </is>
      </c>
      <c r="F1942" s="1" t="inlineStr">
        <is>
          <t>ZARINA</t>
        </is>
      </c>
      <c r="I1942" t="inlineStr">
        <is>
          <t>neakt</t>
        </is>
      </c>
      <c r="J1942">
        <f>IF(I1942="aktiv",A1942, "")</f>
        <v/>
      </c>
    </row>
    <row r="1943">
      <c r="A1943" s="1" t="inlineStr">
        <is>
          <t>Замирбек к.ы Уулкан</t>
        </is>
      </c>
      <c r="B1943" s="1" t="inlineStr">
        <is>
          <t>Шайбекова Муслима Адылжанова</t>
        </is>
      </c>
      <c r="C1943" s="1" t="inlineStr">
        <is>
          <t>996706669512</t>
        </is>
      </c>
      <c r="D1943" s="1" t="inlineStr">
        <is>
          <t>2023-02-12</t>
        </is>
      </c>
      <c r="E1943" s="1" t="inlineStr">
        <is>
          <t>new</t>
        </is>
      </c>
      <c r="F1943" s="1" t="inlineStr">
        <is>
          <t>ZARINA</t>
        </is>
      </c>
      <c r="I1943" t="inlineStr">
        <is>
          <t>neakt</t>
        </is>
      </c>
      <c r="J1943">
        <f>IF(I1943="aktiv",A1943, "")</f>
        <v/>
      </c>
    </row>
    <row r="1944">
      <c r="A1944" s="1" t="inlineStr">
        <is>
          <t>Замирбек к.ы Уулкан</t>
        </is>
      </c>
      <c r="B1944" s="1" t="inlineStr">
        <is>
          <t>Абдурасулова Каныкей</t>
        </is>
      </c>
      <c r="C1944" s="1" t="inlineStr">
        <is>
          <t>996224404101</t>
        </is>
      </c>
      <c r="D1944" s="1" t="inlineStr">
        <is>
          <t>2023-02-12</t>
        </is>
      </c>
      <c r="E1944" s="1" t="inlineStr">
        <is>
          <t>new</t>
        </is>
      </c>
      <c r="F1944" s="1" t="inlineStr">
        <is>
          <t>ZARINA</t>
        </is>
      </c>
      <c r="I1944" t="inlineStr">
        <is>
          <t>neakt</t>
        </is>
      </c>
      <c r="J1944">
        <f>IF(I1944="aktiv",A1944, "")</f>
        <v/>
      </c>
    </row>
    <row r="1945">
      <c r="A1945" s="1" t="inlineStr">
        <is>
          <t>Замирбек к.ы Уулкан</t>
        </is>
      </c>
      <c r="B1945" s="1" t="inlineStr">
        <is>
          <t>Маматалиева Шарипа Арапбаевна</t>
        </is>
      </c>
      <c r="C1945" s="1" t="inlineStr">
        <is>
          <t>996778483860</t>
        </is>
      </c>
      <c r="D1945" s="1" t="inlineStr">
        <is>
          <t>2023-02-12</t>
        </is>
      </c>
      <c r="E1945" s="1" t="inlineStr">
        <is>
          <t>new</t>
        </is>
      </c>
      <c r="F1945" s="1" t="inlineStr">
        <is>
          <t>ZARINA</t>
        </is>
      </c>
      <c r="I1945" t="inlineStr">
        <is>
          <t>neakt</t>
        </is>
      </c>
      <c r="J1945">
        <f>IF(I1945="aktiv",A1945, "")</f>
        <v/>
      </c>
    </row>
    <row r="1946">
      <c r="A1946" s="1" t="inlineStr">
        <is>
          <t>Замирбек к.ы Уулкан</t>
        </is>
      </c>
      <c r="B1946" s="1" t="inlineStr">
        <is>
          <t>Тахиржан кызы Айсулуу</t>
        </is>
      </c>
      <c r="C1946" s="1" t="inlineStr">
        <is>
          <t>996770558134</t>
        </is>
      </c>
      <c r="D1946" s="1" t="inlineStr">
        <is>
          <t>2023-02-12</t>
        </is>
      </c>
      <c r="E1946" s="1" t="inlineStr">
        <is>
          <t>new</t>
        </is>
      </c>
      <c r="F1946" s="1" t="inlineStr">
        <is>
          <t>ZARINA</t>
        </is>
      </c>
      <c r="I1946" t="inlineStr">
        <is>
          <t>neakt</t>
        </is>
      </c>
      <c r="J1946">
        <f>IF(I1946="aktiv",A1946, "")</f>
        <v/>
      </c>
    </row>
    <row r="1947">
      <c r="A1947" s="1" t="inlineStr">
        <is>
          <t>Замирбек к.ы Уулкан</t>
        </is>
      </c>
      <c r="B1947" s="1" t="inlineStr">
        <is>
          <t>Rashidova Aimeri</t>
        </is>
      </c>
      <c r="C1947" s="1" t="inlineStr">
        <is>
          <t>996777644305</t>
        </is>
      </c>
      <c r="D1947" s="1" t="inlineStr">
        <is>
          <t>2023-02-12</t>
        </is>
      </c>
      <c r="E1947" s="1" t="inlineStr">
        <is>
          <t>new</t>
        </is>
      </c>
      <c r="F1947" s="1" t="inlineStr">
        <is>
          <t>ZARINA</t>
        </is>
      </c>
      <c r="I1947" t="inlineStr">
        <is>
          <t>neakt</t>
        </is>
      </c>
      <c r="J1947">
        <f>IF(I1947="aktiv",A1947, "")</f>
        <v/>
      </c>
    </row>
    <row r="1948">
      <c r="A1948" s="1" t="inlineStr">
        <is>
          <t>Замирбек к.ы Уулкан</t>
        </is>
      </c>
      <c r="B1948" s="1" t="inlineStr">
        <is>
          <t>Муса кызы Гулбурак</t>
        </is>
      </c>
      <c r="C1948" s="1" t="inlineStr">
        <is>
          <t>996773400197</t>
        </is>
      </c>
      <c r="D1948" s="1" t="inlineStr">
        <is>
          <t>2023-02-12</t>
        </is>
      </c>
      <c r="E1948" s="1" t="inlineStr">
        <is>
          <t>new</t>
        </is>
      </c>
      <c r="F1948" s="1" t="inlineStr">
        <is>
          <t>ZARINA</t>
        </is>
      </c>
      <c r="I1948" t="inlineStr">
        <is>
          <t>neakt</t>
        </is>
      </c>
      <c r="J1948">
        <f>IF(I1948="aktiv",A1948, "")</f>
        <v/>
      </c>
    </row>
    <row r="1949">
      <c r="A1949" s="1" t="inlineStr">
        <is>
          <t>Замирбек к.ы Уулкан</t>
        </is>
      </c>
      <c r="B1949" s="1" t="inlineStr">
        <is>
          <t>Эргашова Гулиза Азизбековна</t>
        </is>
      </c>
      <c r="C1949" s="1" t="inlineStr">
        <is>
          <t>996997979822</t>
        </is>
      </c>
      <c r="D1949" s="1" t="inlineStr">
        <is>
          <t>2023-02-12</t>
        </is>
      </c>
      <c r="E1949" s="1" t="inlineStr">
        <is>
          <t>new</t>
        </is>
      </c>
      <c r="F1949" s="1" t="inlineStr">
        <is>
          <t>ZARINA</t>
        </is>
      </c>
      <c r="I1949" t="inlineStr">
        <is>
          <t>neakt</t>
        </is>
      </c>
      <c r="J1949">
        <f>IF(I1949="aktiv",A1949, "")</f>
        <v/>
      </c>
    </row>
    <row r="1950">
      <c r="A1950" s="1" t="inlineStr">
        <is>
          <t>Замирбек к.ы Уулкан</t>
        </is>
      </c>
      <c r="B1950" s="1" t="inlineStr">
        <is>
          <t>Жамка Жамбулова</t>
        </is>
      </c>
      <c r="C1950" s="1" t="inlineStr">
        <is>
          <t>996774191719</t>
        </is>
      </c>
      <c r="D1950" s="1" t="inlineStr">
        <is>
          <t>2023-02-12</t>
        </is>
      </c>
      <c r="E1950" s="1" t="inlineStr">
        <is>
          <t>new</t>
        </is>
      </c>
      <c r="F1950" s="1" t="inlineStr">
        <is>
          <t>ZARINA</t>
        </is>
      </c>
      <c r="I1950" t="inlineStr">
        <is>
          <t>neakt</t>
        </is>
      </c>
      <c r="J1950">
        <f>IF(I1950="aktiv",A1950, "")</f>
        <v/>
      </c>
    </row>
    <row r="1951">
      <c r="A1951" s="1" t="inlineStr">
        <is>
          <t>Замирбек к.ы Уулкан</t>
        </is>
      </c>
      <c r="B1951" s="1" t="inlineStr">
        <is>
          <t>Эркиналы Кызы Гулмейис</t>
        </is>
      </c>
      <c r="C1951" s="1" t="inlineStr">
        <is>
          <t>996775152095</t>
        </is>
      </c>
      <c r="D1951" s="1" t="inlineStr">
        <is>
          <t>2023-02-12</t>
        </is>
      </c>
      <c r="E1951" s="1" t="inlineStr">
        <is>
          <t>new</t>
        </is>
      </c>
      <c r="F1951" s="1" t="inlineStr">
        <is>
          <t>ZARINA</t>
        </is>
      </c>
      <c r="I1951" t="inlineStr">
        <is>
          <t>neakt</t>
        </is>
      </c>
      <c r="J1951">
        <f>IF(I1951="aktiv",A1951, "")</f>
        <v/>
      </c>
    </row>
    <row r="1952">
      <c r="A1952" s="1" t="inlineStr">
        <is>
          <t>Замирбек к.ы Уулкан</t>
        </is>
      </c>
      <c r="B1952" s="1" t="inlineStr">
        <is>
          <t>Мамажунус Уулу Канатбек</t>
        </is>
      </c>
      <c r="C1952" s="1" t="inlineStr">
        <is>
          <t>996221402828</t>
        </is>
      </c>
      <c r="D1952" s="1" t="inlineStr">
        <is>
          <t>2023-02-12</t>
        </is>
      </c>
      <c r="E1952" s="1" t="inlineStr">
        <is>
          <t>new</t>
        </is>
      </c>
      <c r="F1952" s="1" t="inlineStr">
        <is>
          <t>ZARINA</t>
        </is>
      </c>
      <c r="G1952" t="inlineStr">
        <is>
          <t>yes</t>
        </is>
      </c>
      <c r="H1952" t="inlineStr">
        <is>
          <t>yes</t>
        </is>
      </c>
      <c r="I1952" t="inlineStr">
        <is>
          <t>neakt</t>
        </is>
      </c>
      <c r="J1952">
        <f>IF(I1952="aktiv",A1952, "")</f>
        <v/>
      </c>
    </row>
    <row r="1953">
      <c r="A1953" s="1" t="inlineStr">
        <is>
          <t>Замирбек к.ы Уулкан</t>
        </is>
      </c>
      <c r="B1953" s="1" t="inlineStr">
        <is>
          <t>Кубатбек кызы Элнура</t>
        </is>
      </c>
      <c r="C1953" s="1" t="inlineStr">
        <is>
          <t>996509950106</t>
        </is>
      </c>
      <c r="D1953" s="1" t="inlineStr">
        <is>
          <t>2023-02-12</t>
        </is>
      </c>
      <c r="E1953" s="1" t="inlineStr">
        <is>
          <t>new</t>
        </is>
      </c>
      <c r="F1953" s="1" t="inlineStr">
        <is>
          <t>ZARINA</t>
        </is>
      </c>
      <c r="I1953" t="inlineStr">
        <is>
          <t>neakt</t>
        </is>
      </c>
      <c r="J1953">
        <f>IF(I1953="aktiv",A1953, "")</f>
        <v/>
      </c>
    </row>
    <row r="1954">
      <c r="A1954" s="1" t="inlineStr">
        <is>
          <t>Замирбек к.ы Уулкан</t>
        </is>
      </c>
      <c r="B1954" s="1" t="inlineStr">
        <is>
          <t>Жыргалбек Кызы Элфира</t>
        </is>
      </c>
      <c r="C1954" s="1" t="inlineStr">
        <is>
          <t>996777239030</t>
        </is>
      </c>
      <c r="D1954" s="1" t="inlineStr">
        <is>
          <t>2023-02-12</t>
        </is>
      </c>
      <c r="E1954" s="1" t="inlineStr">
        <is>
          <t>new</t>
        </is>
      </c>
      <c r="F1954" s="1" t="inlineStr">
        <is>
          <t>ZARINA</t>
        </is>
      </c>
      <c r="I1954" t="inlineStr">
        <is>
          <t>neakt</t>
        </is>
      </c>
      <c r="J1954">
        <f>IF(I1954="aktiv",A1954, "")</f>
        <v/>
      </c>
    </row>
    <row r="1955">
      <c r="A1955" s="1" t="inlineStr">
        <is>
          <t>Замирбек к.ы Уулкан</t>
        </is>
      </c>
      <c r="B1955" s="1" t="inlineStr">
        <is>
          <t>Айдаралиева Гулназ Оросовна</t>
        </is>
      </c>
      <c r="C1955" s="1" t="inlineStr">
        <is>
          <t>996703470685</t>
        </is>
      </c>
      <c r="D1955" s="1" t="inlineStr">
        <is>
          <t>2023-02-12</t>
        </is>
      </c>
      <c r="E1955" s="1" t="inlineStr">
        <is>
          <t>new</t>
        </is>
      </c>
      <c r="F1955" s="1" t="inlineStr">
        <is>
          <t>ZARINA</t>
        </is>
      </c>
      <c r="I1955" t="inlineStr">
        <is>
          <t>neakt</t>
        </is>
      </c>
      <c r="J1955">
        <f>IF(I1955="aktiv",A1955, "")</f>
        <v/>
      </c>
    </row>
    <row r="1956">
      <c r="A1956" s="1" t="inlineStr">
        <is>
          <t>Замирбек к.ы Уулкан</t>
        </is>
      </c>
      <c r="B1956" s="1" t="inlineStr">
        <is>
          <t>Жуманалиев Сапаралы Казымалиевич</t>
        </is>
      </c>
      <c r="C1956" s="1" t="inlineStr">
        <is>
          <t>996708043905</t>
        </is>
      </c>
      <c r="D1956" s="1" t="inlineStr">
        <is>
          <t>2023-02-12</t>
        </is>
      </c>
      <c r="E1956" s="1" t="inlineStr">
        <is>
          <t>new</t>
        </is>
      </c>
      <c r="F1956" s="1" t="inlineStr">
        <is>
          <t>ZARINA</t>
        </is>
      </c>
      <c r="I1956" t="inlineStr">
        <is>
          <t>neakt</t>
        </is>
      </c>
      <c r="J1956">
        <f>IF(I1956="aktiv",A1956, "")</f>
        <v/>
      </c>
    </row>
    <row r="1957">
      <c r="A1957" s="1" t="inlineStr">
        <is>
          <t>Замирбек к.ы Уулкан</t>
        </is>
      </c>
      <c r="B1957" s="1" t="inlineStr">
        <is>
          <t>Таштанова Сабира Эркинбековна</t>
        </is>
      </c>
      <c r="C1957" s="1" t="inlineStr">
        <is>
          <t>996777040818</t>
        </is>
      </c>
      <c r="D1957" s="1" t="inlineStr">
        <is>
          <t>2023-02-12</t>
        </is>
      </c>
      <c r="E1957" s="1" t="inlineStr">
        <is>
          <t>new</t>
        </is>
      </c>
      <c r="F1957" s="1" t="inlineStr">
        <is>
          <t>ZARINA</t>
        </is>
      </c>
      <c r="I1957" t="inlineStr">
        <is>
          <t>neakt</t>
        </is>
      </c>
      <c r="J1957">
        <f>IF(I1957="aktiv",A1957, "")</f>
        <v/>
      </c>
    </row>
    <row r="1958">
      <c r="A1958" s="1" t="inlineStr">
        <is>
          <t>Замирбек к.ы Уулкан</t>
        </is>
      </c>
      <c r="B1958" s="1" t="inlineStr">
        <is>
          <t>Кубаналы кызы Бубусара</t>
        </is>
      </c>
      <c r="C1958" s="1" t="inlineStr">
        <is>
          <t>996772252192</t>
        </is>
      </c>
      <c r="D1958" s="1" t="inlineStr">
        <is>
          <t>2023-02-12</t>
        </is>
      </c>
      <c r="E1958" s="1" t="inlineStr">
        <is>
          <t>new</t>
        </is>
      </c>
      <c r="F1958" s="1" t="inlineStr">
        <is>
          <t>ZARINA</t>
        </is>
      </c>
      <c r="I1958" t="inlineStr">
        <is>
          <t>neakt</t>
        </is>
      </c>
      <c r="J1958">
        <f>IF(I1958="aktiv",A1958, "")</f>
        <v/>
      </c>
    </row>
    <row r="1959">
      <c r="A1959" s="1" t="inlineStr">
        <is>
          <t>Замирбек к.ы Уулкан</t>
        </is>
      </c>
      <c r="B1959" s="1" t="inlineStr">
        <is>
          <t>Мавлюда Жолдошова</t>
        </is>
      </c>
      <c r="C1959" s="1" t="inlineStr">
        <is>
          <t>996700542727</t>
        </is>
      </c>
      <c r="D1959" s="1" t="inlineStr">
        <is>
          <t>2023-02-12</t>
        </is>
      </c>
      <c r="E1959" s="1" t="inlineStr">
        <is>
          <t>new</t>
        </is>
      </c>
      <c r="F1959" s="1" t="inlineStr">
        <is>
          <t>ZARINA</t>
        </is>
      </c>
      <c r="I1959" t="inlineStr">
        <is>
          <t>neakt</t>
        </is>
      </c>
      <c r="J1959">
        <f>IF(I1959="aktiv",A1959, "")</f>
        <v/>
      </c>
    </row>
    <row r="1960">
      <c r="A1960" s="1" t="inlineStr">
        <is>
          <t>Замирбек к.ы Уулкан</t>
        </is>
      </c>
      <c r="B1960" s="1" t="inlineStr">
        <is>
          <t>Бактыбек Кызы Сейилгул</t>
        </is>
      </c>
      <c r="C1960" s="1" t="inlineStr">
        <is>
          <t>996998177756</t>
        </is>
      </c>
      <c r="D1960" s="1" t="inlineStr">
        <is>
          <t>2023-02-12</t>
        </is>
      </c>
      <c r="E1960" s="1" t="inlineStr">
        <is>
          <t>new</t>
        </is>
      </c>
      <c r="F1960" s="1" t="inlineStr">
        <is>
          <t>ZARINA</t>
        </is>
      </c>
      <c r="I1960" t="inlineStr">
        <is>
          <t>neakt</t>
        </is>
      </c>
      <c r="J1960">
        <f>IF(I1960="aktiv",A1960, "")</f>
        <v/>
      </c>
    </row>
    <row r="1961">
      <c r="A1961" s="1" t="inlineStr">
        <is>
          <t>Замирбек к.ы Уулкан</t>
        </is>
      </c>
      <c r="B1961" s="1" t="inlineStr">
        <is>
          <t>Бургашова Апал Маматиминовна</t>
        </is>
      </c>
      <c r="C1961" s="1" t="inlineStr">
        <is>
          <t>996779376772</t>
        </is>
      </c>
      <c r="D1961" s="1" t="inlineStr">
        <is>
          <t>2023-02-12</t>
        </is>
      </c>
      <c r="E1961" s="1" t="inlineStr">
        <is>
          <t>new</t>
        </is>
      </c>
      <c r="F1961" s="1" t="inlineStr">
        <is>
          <t>ZARINA</t>
        </is>
      </c>
      <c r="I1961" t="inlineStr">
        <is>
          <t>neakt</t>
        </is>
      </c>
      <c r="J1961">
        <f>IF(I1961="aktiv",A1961, "")</f>
        <v/>
      </c>
    </row>
    <row r="1962">
      <c r="A1962" s="1" t="inlineStr">
        <is>
          <t>Замирбек к.ы Уулкан</t>
        </is>
      </c>
      <c r="B1962" s="1" t="inlineStr">
        <is>
          <t>Абдурахманова Дилфуза Давранбековна</t>
        </is>
      </c>
      <c r="C1962" s="1" t="inlineStr">
        <is>
          <t>996707722733</t>
        </is>
      </c>
      <c r="D1962" s="1" t="inlineStr">
        <is>
          <t>2023-02-12</t>
        </is>
      </c>
      <c r="E1962" s="1" t="inlineStr">
        <is>
          <t>new</t>
        </is>
      </c>
      <c r="F1962" s="1" t="inlineStr">
        <is>
          <t>ZARINA</t>
        </is>
      </c>
      <c r="I1962" t="inlineStr">
        <is>
          <t>neakt</t>
        </is>
      </c>
      <c r="J1962">
        <f>IF(I1962="aktiv",A1962, "")</f>
        <v/>
      </c>
    </row>
    <row r="1963">
      <c r="A1963" s="1" t="inlineStr">
        <is>
          <t>Замирбек к.ы Уулкан</t>
        </is>
      </c>
      <c r="B1963" s="1" t="inlineStr">
        <is>
          <t>Талантбекова Гульмира</t>
        </is>
      </c>
      <c r="C1963" s="1" t="inlineStr">
        <is>
          <t>996220542604</t>
        </is>
      </c>
      <c r="D1963" s="1" t="inlineStr">
        <is>
          <t>2023-02-12</t>
        </is>
      </c>
      <c r="E1963" s="1" t="inlineStr">
        <is>
          <t>new</t>
        </is>
      </c>
      <c r="F1963" s="1" t="inlineStr">
        <is>
          <t>ZARINA</t>
        </is>
      </c>
      <c r="I1963" t="inlineStr">
        <is>
          <t>neakt</t>
        </is>
      </c>
      <c r="J1963">
        <f>IF(I1963="aktiv",A1963, "")</f>
        <v/>
      </c>
    </row>
    <row r="1964">
      <c r="A1964" s="1" t="inlineStr">
        <is>
          <t>Замирбек к.ы Уулкан</t>
        </is>
      </c>
      <c r="B1964" s="1" t="inlineStr">
        <is>
          <t>Артыкбай Кызы Асел</t>
        </is>
      </c>
      <c r="C1964" s="1" t="inlineStr">
        <is>
          <t>996779225044</t>
        </is>
      </c>
      <c r="D1964" s="1" t="inlineStr">
        <is>
          <t>2023-02-12</t>
        </is>
      </c>
      <c r="E1964" s="1" t="inlineStr">
        <is>
          <t>new</t>
        </is>
      </c>
      <c r="F1964" s="1" t="inlineStr">
        <is>
          <t>ZARINA</t>
        </is>
      </c>
      <c r="I1964" t="inlineStr">
        <is>
          <t>neakt</t>
        </is>
      </c>
      <c r="J1964">
        <f>IF(I1964="aktiv",A1964, "")</f>
        <v/>
      </c>
    </row>
    <row r="1965">
      <c r="A1965" s="1" t="inlineStr">
        <is>
          <t>Замирбек к.ы Уулкан</t>
        </is>
      </c>
      <c r="B1965" s="1" t="inlineStr">
        <is>
          <t>Кочкорали кызы Айдана</t>
        </is>
      </c>
      <c r="C1965" s="1" t="inlineStr">
        <is>
          <t>996707079182</t>
        </is>
      </c>
      <c r="D1965" s="1" t="inlineStr">
        <is>
          <t>2023-02-12</t>
        </is>
      </c>
      <c r="E1965" s="1" t="inlineStr">
        <is>
          <t>new</t>
        </is>
      </c>
      <c r="F1965" s="1" t="inlineStr">
        <is>
          <t>ZARINA</t>
        </is>
      </c>
      <c r="I1965" t="inlineStr">
        <is>
          <t>neakt</t>
        </is>
      </c>
      <c r="J1965">
        <f>IF(I1965="aktiv",A1965, "")</f>
        <v/>
      </c>
    </row>
    <row r="1966">
      <c r="A1966" s="1" t="inlineStr">
        <is>
          <t>Замирбек к.ы Уулкан</t>
        </is>
      </c>
      <c r="B1966" s="1" t="inlineStr">
        <is>
          <t>Токторалы Кызы Бурулай</t>
        </is>
      </c>
      <c r="C1966" s="1" t="inlineStr">
        <is>
          <t>996220293166</t>
        </is>
      </c>
      <c r="D1966" s="1" t="inlineStr">
        <is>
          <t>2023-02-12</t>
        </is>
      </c>
      <c r="E1966" s="1" t="inlineStr">
        <is>
          <t>new</t>
        </is>
      </c>
      <c r="F1966" s="1" t="inlineStr">
        <is>
          <t>ZARINA</t>
        </is>
      </c>
      <c r="I1966" t="inlineStr">
        <is>
          <t>neakt</t>
        </is>
      </c>
      <c r="J1966">
        <f>IF(I1966="aktiv",A1966, "")</f>
        <v/>
      </c>
    </row>
    <row r="1967">
      <c r="A1967" s="1" t="inlineStr">
        <is>
          <t>Замирбек к.ы Уулкан</t>
        </is>
      </c>
      <c r="B1967" s="1" t="inlineStr">
        <is>
          <t>Сатывалдиева Гулзада Муратовна</t>
        </is>
      </c>
      <c r="C1967" s="1" t="inlineStr">
        <is>
          <t>996706445121</t>
        </is>
      </c>
      <c r="D1967" s="1" t="inlineStr">
        <is>
          <t>2023-02-12</t>
        </is>
      </c>
      <c r="E1967" s="1" t="inlineStr">
        <is>
          <t>new</t>
        </is>
      </c>
      <c r="F1967" s="1" t="inlineStr">
        <is>
          <t>ZARINA</t>
        </is>
      </c>
      <c r="I1967" t="inlineStr">
        <is>
          <t>neakt</t>
        </is>
      </c>
      <c r="J1967">
        <f>IF(I1967="aktiv",A1967, "")</f>
        <v/>
      </c>
    </row>
    <row r="1968">
      <c r="A1968" s="1" t="inlineStr">
        <is>
          <t>Замирбек к.ы Уулкан</t>
        </is>
      </c>
      <c r="B1968" s="1" t="inlineStr">
        <is>
          <t>Раимжан Кызы Нурайым</t>
        </is>
      </c>
      <c r="C1968" s="1" t="inlineStr">
        <is>
          <t>996776767774</t>
        </is>
      </c>
      <c r="D1968" s="1" t="inlineStr">
        <is>
          <t>2023-02-12</t>
        </is>
      </c>
      <c r="E1968" s="1" t="inlineStr">
        <is>
          <t>new</t>
        </is>
      </c>
      <c r="F1968" s="1" t="inlineStr">
        <is>
          <t>ZARINA</t>
        </is>
      </c>
      <c r="H1968" t="inlineStr">
        <is>
          <t>yes</t>
        </is>
      </c>
      <c r="I1968" t="inlineStr">
        <is>
          <t>neakt</t>
        </is>
      </c>
      <c r="J1968">
        <f>IF(I1968="aktiv",A1968, "")</f>
        <v/>
      </c>
    </row>
    <row r="1969">
      <c r="A1969" s="1" t="inlineStr">
        <is>
          <t>Замирбек к.ы Уулкан</t>
        </is>
      </c>
      <c r="B1969" s="1" t="inlineStr">
        <is>
          <t>Аширали К Гулсана</t>
        </is>
      </c>
      <c r="C1969" s="1" t="inlineStr">
        <is>
          <t>996703885353</t>
        </is>
      </c>
      <c r="D1969" s="1" t="inlineStr">
        <is>
          <t>2023-02-12</t>
        </is>
      </c>
      <c r="E1969" s="1" t="inlineStr">
        <is>
          <t>new</t>
        </is>
      </c>
      <c r="F1969" s="1" t="inlineStr">
        <is>
          <t>ZARINA</t>
        </is>
      </c>
      <c r="G1969" t="inlineStr">
        <is>
          <t>yes</t>
        </is>
      </c>
      <c r="I1969" t="inlineStr">
        <is>
          <t>neakt</t>
        </is>
      </c>
      <c r="J1969">
        <f>IF(I1969="aktiv",A1969, "")</f>
        <v/>
      </c>
    </row>
    <row r="1970">
      <c r="A1970" s="1" t="inlineStr">
        <is>
          <t>Замирбек к.ы Уулкан</t>
        </is>
      </c>
      <c r="B1970" s="1" t="inlineStr">
        <is>
          <t>Хасанова Зилола Абдувохидовна</t>
        </is>
      </c>
      <c r="C1970" s="1" t="inlineStr">
        <is>
          <t>996995181021</t>
        </is>
      </c>
      <c r="D1970" s="1" t="inlineStr">
        <is>
          <t>2023-02-12</t>
        </is>
      </c>
      <c r="E1970" s="1" t="inlineStr">
        <is>
          <t>new</t>
        </is>
      </c>
      <c r="F1970" s="1" t="inlineStr">
        <is>
          <t>ZARINA</t>
        </is>
      </c>
      <c r="I1970" t="inlineStr">
        <is>
          <t>neakt</t>
        </is>
      </c>
      <c r="J1970">
        <f>IF(I1970="aktiv",A1970, "")</f>
        <v/>
      </c>
    </row>
    <row r="1971">
      <c r="A1971" s="1" t="inlineStr">
        <is>
          <t>Замирбек к.ы Уулкан</t>
        </is>
      </c>
      <c r="B1971" s="1" t="inlineStr">
        <is>
          <t>Батырбекова Гульжамал</t>
        </is>
      </c>
      <c r="C1971" s="1" t="inlineStr">
        <is>
          <t>996557998949</t>
        </is>
      </c>
      <c r="D1971" s="1" t="inlineStr">
        <is>
          <t>2023-02-12</t>
        </is>
      </c>
      <c r="E1971" s="1" t="inlineStr">
        <is>
          <t>new</t>
        </is>
      </c>
      <c r="F1971" s="1" t="inlineStr">
        <is>
          <t>ZARINA</t>
        </is>
      </c>
      <c r="I1971" t="inlineStr">
        <is>
          <t>neakt</t>
        </is>
      </c>
      <c r="J1971">
        <f>IF(I1971="aktiv",A1971, "")</f>
        <v/>
      </c>
    </row>
    <row r="1972">
      <c r="A1972" s="1" t="inlineStr">
        <is>
          <t>Замирбек к.ы Уулкан</t>
        </is>
      </c>
      <c r="B1972" s="1" t="inlineStr">
        <is>
          <t>Аноркулова Шохлохон Исмоил Кызы</t>
        </is>
      </c>
      <c r="C1972" s="1" t="inlineStr">
        <is>
          <t>996779462428</t>
        </is>
      </c>
      <c r="D1972" s="1" t="inlineStr">
        <is>
          <t>2023-02-12</t>
        </is>
      </c>
      <c r="E1972" s="1" t="inlineStr">
        <is>
          <t>new</t>
        </is>
      </c>
      <c r="F1972" s="1" t="inlineStr">
        <is>
          <t>ZARINA</t>
        </is>
      </c>
      <c r="I1972" t="inlineStr">
        <is>
          <t>neakt</t>
        </is>
      </c>
      <c r="J1972">
        <f>IF(I1972="aktiv",A1972, "")</f>
        <v/>
      </c>
    </row>
    <row r="1973">
      <c r="A1973" s="1" t="inlineStr">
        <is>
          <t>Замирбек к.ы Уулкан</t>
        </is>
      </c>
      <c r="B1973" s="1" t="inlineStr">
        <is>
          <t>Эрмеков Айбек Нурдинович</t>
        </is>
      </c>
      <c r="C1973" s="1" t="inlineStr">
        <is>
          <t>996776799637</t>
        </is>
      </c>
      <c r="D1973" s="1" t="inlineStr">
        <is>
          <t>2023-02-12</t>
        </is>
      </c>
      <c r="E1973" s="1" t="inlineStr">
        <is>
          <t>new</t>
        </is>
      </c>
      <c r="F1973" s="1" t="inlineStr">
        <is>
          <t>ZARINA</t>
        </is>
      </c>
      <c r="I1973" t="inlineStr">
        <is>
          <t>neakt</t>
        </is>
      </c>
      <c r="J1973">
        <f>IF(I1973="aktiv",A1973, "")</f>
        <v/>
      </c>
    </row>
    <row r="1974">
      <c r="A1974" s="1" t="inlineStr">
        <is>
          <t>Замирбек к.ы Уулкан</t>
        </is>
      </c>
      <c r="B1974" s="1" t="inlineStr">
        <is>
          <t>Назарова Гулзина Нурдиновна</t>
        </is>
      </c>
      <c r="C1974" s="1" t="inlineStr">
        <is>
          <t>996551520809</t>
        </is>
      </c>
      <c r="D1974" s="1" t="inlineStr">
        <is>
          <t>2023-02-12</t>
        </is>
      </c>
      <c r="E1974" s="1" t="inlineStr">
        <is>
          <t>new</t>
        </is>
      </c>
      <c r="F1974" s="1" t="inlineStr">
        <is>
          <t>ZARINA</t>
        </is>
      </c>
      <c r="I1974" t="inlineStr">
        <is>
          <t>neakt</t>
        </is>
      </c>
      <c r="J1974">
        <f>IF(I1974="aktiv",A1974, "")</f>
        <v/>
      </c>
    </row>
    <row r="1975">
      <c r="A1975" s="1" t="inlineStr">
        <is>
          <t>Тургунбаев Адилет</t>
        </is>
      </c>
      <c r="B1975" s="1" t="inlineStr">
        <is>
          <t>Тургунбаева Эльнура Тургунбаевна</t>
        </is>
      </c>
      <c r="C1975" s="1" t="inlineStr">
        <is>
          <t>996776912401</t>
        </is>
      </c>
      <c r="D1975" s="1" t="inlineStr">
        <is>
          <t>2023-02-12</t>
        </is>
      </c>
      <c r="E1975" s="1" t="inlineStr">
        <is>
          <t>new</t>
        </is>
      </c>
      <c r="F1975" s="1" t="inlineStr">
        <is>
          <t>ZARINA</t>
        </is>
      </c>
      <c r="G1975" t="inlineStr">
        <is>
          <t>yes</t>
        </is>
      </c>
      <c r="I1975" t="inlineStr">
        <is>
          <t>neakt</t>
        </is>
      </c>
      <c r="J1975">
        <f>IF(I1975="aktiv",A1975, "")</f>
        <v/>
      </c>
    </row>
    <row r="1976">
      <c r="A1976" s="1" t="inlineStr">
        <is>
          <t>Тургунбаев Адилет</t>
        </is>
      </c>
      <c r="B1976" s="1" t="inlineStr">
        <is>
          <t>карымшакова эльмира ызаковна</t>
        </is>
      </c>
      <c r="C1976" s="1" t="inlineStr">
        <is>
          <t>996507712424</t>
        </is>
      </c>
      <c r="D1976" s="1" t="inlineStr">
        <is>
          <t>2023-02-12</t>
        </is>
      </c>
      <c r="E1976" s="1" t="inlineStr">
        <is>
          <t>new</t>
        </is>
      </c>
      <c r="F1976" s="1" t="inlineStr">
        <is>
          <t>ZARINA</t>
        </is>
      </c>
      <c r="I1976" t="inlineStr">
        <is>
          <t>neakt</t>
        </is>
      </c>
      <c r="J1976">
        <f>IF(I1976="aktiv",A1976, "")</f>
        <v/>
      </c>
    </row>
    <row r="1977">
      <c r="A1977" s="1" t="inlineStr">
        <is>
          <t>Тургунбаев Адилет</t>
        </is>
      </c>
      <c r="B1977" s="1" t="inlineStr">
        <is>
          <t>Тургунбаевна Гулнура Тургунбаевна</t>
        </is>
      </c>
      <c r="C1977" s="1" t="inlineStr">
        <is>
          <t>996705505530</t>
        </is>
      </c>
      <c r="D1977" s="1" t="inlineStr">
        <is>
          <t>2023-02-12</t>
        </is>
      </c>
      <c r="E1977" s="1" t="inlineStr">
        <is>
          <t>new</t>
        </is>
      </c>
      <c r="F1977" s="1" t="inlineStr">
        <is>
          <t>ZARINA</t>
        </is>
      </c>
      <c r="I1977" t="inlineStr">
        <is>
          <t>neakt</t>
        </is>
      </c>
      <c r="J1977">
        <f>IF(I1977="aktiv",A1977, "")</f>
        <v/>
      </c>
    </row>
    <row r="1978">
      <c r="A1978" s="1" t="inlineStr">
        <is>
          <t>Тургунбаев Адилет</t>
        </is>
      </c>
      <c r="B1978" s="1" t="inlineStr">
        <is>
          <t>Жумаев Тургунбай Ооганович</t>
        </is>
      </c>
      <c r="C1978" s="1" t="inlineStr">
        <is>
          <t>996702919298</t>
        </is>
      </c>
      <c r="D1978" s="1" t="inlineStr">
        <is>
          <t>2023-02-12</t>
        </is>
      </c>
      <c r="E1978" s="1" t="inlineStr">
        <is>
          <t>new</t>
        </is>
      </c>
      <c r="F1978" s="1" t="inlineStr">
        <is>
          <t>ZARINA</t>
        </is>
      </c>
      <c r="I1978" t="inlineStr">
        <is>
          <t>neakt</t>
        </is>
      </c>
      <c r="J1978">
        <f>IF(I1978="aktiv",A1978, "")</f>
        <v/>
      </c>
    </row>
    <row r="1979">
      <c r="A1979" s="1" t="inlineStr">
        <is>
          <t>Тургунбаев Адилет</t>
        </is>
      </c>
      <c r="B1979" s="1" t="inlineStr">
        <is>
          <t>Русланова Айтурган Русланова</t>
        </is>
      </c>
      <c r="C1979" s="1" t="inlineStr">
        <is>
          <t>996703695698</t>
        </is>
      </c>
      <c r="D1979" s="1" t="inlineStr">
        <is>
          <t>2023-02-12</t>
        </is>
      </c>
      <c r="E1979" s="1" t="inlineStr">
        <is>
          <t>new</t>
        </is>
      </c>
      <c r="F1979" s="1" t="inlineStr">
        <is>
          <t>ZARINA</t>
        </is>
      </c>
      <c r="I1979" t="inlineStr">
        <is>
          <t>neakt</t>
        </is>
      </c>
      <c r="J1979">
        <f>IF(I1979="aktiv",A1979, "")</f>
        <v/>
      </c>
    </row>
    <row r="1980">
      <c r="A1980" s="1" t="inlineStr">
        <is>
          <t>Тургунбаев Адилет</t>
        </is>
      </c>
      <c r="B1980" s="1" t="inlineStr">
        <is>
          <t>Калмырзаев Оомат Алидинович</t>
        </is>
      </c>
      <c r="C1980" s="1" t="inlineStr">
        <is>
          <t>996509104040</t>
        </is>
      </c>
      <c r="D1980" s="1" t="inlineStr">
        <is>
          <t>2023-02-12</t>
        </is>
      </c>
      <c r="E1980" s="1" t="inlineStr">
        <is>
          <t>new</t>
        </is>
      </c>
      <c r="F1980" s="1" t="inlineStr">
        <is>
          <t>ZARINA</t>
        </is>
      </c>
      <c r="G1980" t="inlineStr">
        <is>
          <t>yes</t>
        </is>
      </c>
      <c r="I1980" t="inlineStr">
        <is>
          <t>neakt</t>
        </is>
      </c>
      <c r="J1980">
        <f>IF(I1980="aktiv",A1980, "")</f>
        <v/>
      </c>
    </row>
    <row r="1981">
      <c r="A1981" s="1" t="inlineStr">
        <is>
          <t>Тургунбаев Адилет</t>
        </is>
      </c>
      <c r="B1981" s="1" t="inlineStr">
        <is>
          <t>Рысбекова Айымкан</t>
        </is>
      </c>
      <c r="C1981" s="1" t="inlineStr">
        <is>
          <t>996505260897</t>
        </is>
      </c>
      <c r="D1981" s="1" t="inlineStr">
        <is>
          <t>2023-02-12</t>
        </is>
      </c>
      <c r="E1981" s="1" t="inlineStr">
        <is>
          <t>new</t>
        </is>
      </c>
      <c r="F1981" s="1" t="inlineStr">
        <is>
          <t>ZARINA</t>
        </is>
      </c>
      <c r="I1981" t="inlineStr">
        <is>
          <t>neakt</t>
        </is>
      </c>
      <c r="J1981">
        <f>IF(I1981="aktiv",A1981, "")</f>
        <v/>
      </c>
    </row>
    <row r="1982">
      <c r="A1982" s="1" t="inlineStr">
        <is>
          <t>Тургунбаев Адилет</t>
        </is>
      </c>
      <c r="B1982" s="1" t="inlineStr">
        <is>
          <t>Кабылжанова Наргиза Кабылжанова</t>
        </is>
      </c>
      <c r="C1982" s="1" t="inlineStr">
        <is>
          <t>996703351061</t>
        </is>
      </c>
      <c r="D1982" s="1" t="inlineStr">
        <is>
          <t>2023-02-12</t>
        </is>
      </c>
      <c r="E1982" s="1" t="inlineStr">
        <is>
          <t>new</t>
        </is>
      </c>
      <c r="F1982" s="1" t="inlineStr">
        <is>
          <t>ZARINA</t>
        </is>
      </c>
      <c r="I1982" t="inlineStr">
        <is>
          <t>neakt</t>
        </is>
      </c>
      <c r="J1982">
        <f>IF(I1982="aktiv",A1982, "")</f>
        <v/>
      </c>
    </row>
    <row r="1983">
      <c r="A1983" s="1" t="inlineStr">
        <is>
          <t>Тургунбаев Адилет</t>
        </is>
      </c>
      <c r="B1983" s="1" t="inlineStr">
        <is>
          <t>Узакова Зуура Нурдунбековна</t>
        </is>
      </c>
      <c r="C1983" s="1" t="inlineStr">
        <is>
          <t>996709909094</t>
        </is>
      </c>
      <c r="D1983" s="1" t="inlineStr">
        <is>
          <t>2023-02-12</t>
        </is>
      </c>
      <c r="E1983" s="1" t="inlineStr">
        <is>
          <t>new</t>
        </is>
      </c>
      <c r="F1983" s="1" t="inlineStr">
        <is>
          <t>ZARINA</t>
        </is>
      </c>
      <c r="I1983" t="inlineStr">
        <is>
          <t>neakt</t>
        </is>
      </c>
      <c r="J1983">
        <f>IF(I1983="aktiv",A1983, "")</f>
        <v/>
      </c>
    </row>
    <row r="1984">
      <c r="A1984" s="1" t="inlineStr">
        <is>
          <t>Тургунбаев Адилет</t>
        </is>
      </c>
      <c r="B1984" s="1" t="inlineStr">
        <is>
          <t>Макешова Жазгуль Курбанбековна</t>
        </is>
      </c>
      <c r="C1984" s="1" t="inlineStr">
        <is>
          <t>996704609096</t>
        </is>
      </c>
      <c r="D1984" s="1" t="inlineStr">
        <is>
          <t>2023-02-12</t>
        </is>
      </c>
      <c r="E1984" s="1" t="inlineStr">
        <is>
          <t>new</t>
        </is>
      </c>
      <c r="F1984" s="1" t="inlineStr">
        <is>
          <t>ZARINA</t>
        </is>
      </c>
      <c r="I1984" t="inlineStr">
        <is>
          <t>neakt</t>
        </is>
      </c>
      <c r="J1984">
        <f>IF(I1984="aktiv",A1984, "")</f>
        <v/>
      </c>
    </row>
    <row r="1985">
      <c r="A1985" s="1" t="inlineStr">
        <is>
          <t>Тургунбаев Адилет</t>
        </is>
      </c>
      <c r="B1985" s="1" t="inlineStr">
        <is>
          <t>Султанова Наргиза Жангазиевна</t>
        </is>
      </c>
      <c r="C1985" s="1" t="inlineStr">
        <is>
          <t>996505294295</t>
        </is>
      </c>
      <c r="D1985" s="1" t="inlineStr">
        <is>
          <t>2023-02-12</t>
        </is>
      </c>
      <c r="E1985" s="1" t="inlineStr">
        <is>
          <t>new</t>
        </is>
      </c>
      <c r="F1985" s="1" t="inlineStr">
        <is>
          <t>ZARINA</t>
        </is>
      </c>
      <c r="I1985" t="inlineStr">
        <is>
          <t>neakt</t>
        </is>
      </c>
      <c r="J1985">
        <f>IF(I1985="aktiv",A1985, "")</f>
        <v/>
      </c>
    </row>
    <row r="1986">
      <c r="A1986" s="1" t="inlineStr">
        <is>
          <t>Тургунбаев Адилет</t>
        </is>
      </c>
      <c r="B1986" s="1" t="inlineStr">
        <is>
          <t>Жапарова Жазгуль Торобековна</t>
        </is>
      </c>
      <c r="C1986" s="1" t="inlineStr">
        <is>
          <t>996773405970</t>
        </is>
      </c>
      <c r="D1986" s="1" t="inlineStr">
        <is>
          <t>2023-02-12</t>
        </is>
      </c>
      <c r="E1986" s="1" t="inlineStr">
        <is>
          <t>new</t>
        </is>
      </c>
      <c r="F1986" s="1" t="inlineStr">
        <is>
          <t>ZARINA</t>
        </is>
      </c>
      <c r="I1986" t="inlineStr">
        <is>
          <t>neakt</t>
        </is>
      </c>
      <c r="J1986">
        <f>IF(I1986="aktiv",A1986, "")</f>
        <v/>
      </c>
    </row>
    <row r="1987">
      <c r="A1987" s="1" t="inlineStr">
        <is>
          <t>Тургунбаев Адилет</t>
        </is>
      </c>
      <c r="B1987" s="1" t="inlineStr">
        <is>
          <t>Арапбаева Сагынай Абдирашитовна</t>
        </is>
      </c>
      <c r="C1987" s="1" t="inlineStr">
        <is>
          <t>996702811258</t>
        </is>
      </c>
      <c r="D1987" s="1" t="inlineStr">
        <is>
          <t>2023-02-12</t>
        </is>
      </c>
      <c r="E1987" s="1" t="inlineStr">
        <is>
          <t>new</t>
        </is>
      </c>
      <c r="F1987" s="1" t="inlineStr">
        <is>
          <t>ZARINA</t>
        </is>
      </c>
      <c r="I1987" t="inlineStr">
        <is>
          <t>neakt</t>
        </is>
      </c>
      <c r="J1987">
        <f>IF(I1987="aktiv",A1987, "")</f>
        <v/>
      </c>
    </row>
    <row r="1988">
      <c r="A1988" s="1" t="inlineStr">
        <is>
          <t>Тургунбаев Адилет</t>
        </is>
      </c>
      <c r="B1988" s="1" t="inlineStr">
        <is>
          <t>Абдуллаева Наргиза Салимовна</t>
        </is>
      </c>
      <c r="C1988" s="1" t="inlineStr">
        <is>
          <t>996700327746</t>
        </is>
      </c>
      <c r="D1988" s="1" t="inlineStr">
        <is>
          <t>2023-02-12</t>
        </is>
      </c>
      <c r="E1988" s="1" t="inlineStr">
        <is>
          <t>new</t>
        </is>
      </c>
      <c r="F1988" s="1" t="inlineStr">
        <is>
          <t>ZARINA</t>
        </is>
      </c>
      <c r="G1988" t="inlineStr">
        <is>
          <t>yes</t>
        </is>
      </c>
      <c r="H1988" t="inlineStr">
        <is>
          <t>yes</t>
        </is>
      </c>
      <c r="I1988" t="inlineStr">
        <is>
          <t>neakt</t>
        </is>
      </c>
      <c r="J1988">
        <f>IF(I1988="aktiv",A1988, "")</f>
        <v/>
      </c>
    </row>
    <row r="1989">
      <c r="A1989" s="1" t="inlineStr">
        <is>
          <t>Тургунбаев Адилет</t>
        </is>
      </c>
      <c r="B1989" s="1" t="inlineStr">
        <is>
          <t>Чыныбековна Татына Чыныбековна</t>
        </is>
      </c>
      <c r="C1989" s="1" t="inlineStr">
        <is>
          <t>996709461072</t>
        </is>
      </c>
      <c r="D1989" s="1" t="inlineStr">
        <is>
          <t>2023-02-12</t>
        </is>
      </c>
      <c r="E1989" s="1" t="inlineStr">
        <is>
          <t>new</t>
        </is>
      </c>
      <c r="F1989" s="1" t="inlineStr">
        <is>
          <t>ZARINA</t>
        </is>
      </c>
      <c r="I1989" t="inlineStr">
        <is>
          <t>neakt</t>
        </is>
      </c>
      <c r="J1989">
        <f>IF(I1989="aktiv",A1989, "")</f>
        <v/>
      </c>
    </row>
    <row r="1990">
      <c r="A1990" s="1" t="inlineStr">
        <is>
          <t>Тургунбаев Адилет</t>
        </is>
      </c>
      <c r="B1990" s="1" t="inlineStr">
        <is>
          <t>Зулпукарова Айзат Жолдошбековна</t>
        </is>
      </c>
      <c r="C1990" s="1" t="inlineStr">
        <is>
          <t>996777565678</t>
        </is>
      </c>
      <c r="D1990" s="1" t="inlineStr">
        <is>
          <t>2023-02-12</t>
        </is>
      </c>
      <c r="E1990" s="1" t="inlineStr">
        <is>
          <t>new</t>
        </is>
      </c>
      <c r="F1990" s="1" t="inlineStr">
        <is>
          <t>ZARINA</t>
        </is>
      </c>
      <c r="I1990" t="inlineStr">
        <is>
          <t>neakt</t>
        </is>
      </c>
      <c r="J1990">
        <f>IF(I1990="aktiv",A1990, "")</f>
        <v/>
      </c>
    </row>
    <row r="1991">
      <c r="A1991" s="1" t="inlineStr">
        <is>
          <t>Адамкулова Кундузай</t>
        </is>
      </c>
      <c r="B1991" s="1" t="inlineStr">
        <is>
          <t>Мавлянова Орозгуль Тургунбаевна</t>
        </is>
      </c>
      <c r="C1991" s="1" t="inlineStr">
        <is>
          <t>996501031665</t>
        </is>
      </c>
      <c r="D1991" s="1" t="inlineStr">
        <is>
          <t>2023-02-12</t>
        </is>
      </c>
      <c r="E1991" s="1" t="inlineStr">
        <is>
          <t>new</t>
        </is>
      </c>
      <c r="F1991" s="1" t="inlineStr">
        <is>
          <t>ZARINA</t>
        </is>
      </c>
      <c r="I1991" t="inlineStr">
        <is>
          <t>neakt</t>
        </is>
      </c>
      <c r="J1991">
        <f>IF(I1991="aktiv",A1991, "")</f>
        <v/>
      </c>
    </row>
    <row r="1992">
      <c r="A1992" s="1" t="inlineStr">
        <is>
          <t>Адамкулова Кундузай</t>
        </is>
      </c>
      <c r="B1992" s="1" t="inlineStr">
        <is>
          <t>Адамкулов Калмурза Жапаркулович</t>
        </is>
      </c>
      <c r="C1992" s="1" t="inlineStr">
        <is>
          <t>996778455455</t>
        </is>
      </c>
      <c r="D1992" s="1" t="inlineStr">
        <is>
          <t>2023-02-12</t>
        </is>
      </c>
      <c r="E1992" s="1" t="inlineStr">
        <is>
          <t>new</t>
        </is>
      </c>
      <c r="F1992" s="1" t="inlineStr">
        <is>
          <t>ZARINA</t>
        </is>
      </c>
      <c r="I1992" t="inlineStr">
        <is>
          <t>neakt</t>
        </is>
      </c>
      <c r="J1992">
        <f>IF(I1992="aktiv",A1992, "")</f>
        <v/>
      </c>
    </row>
    <row r="1993">
      <c r="A1993" s="1" t="inlineStr">
        <is>
          <t>Адамкулова Кундузай</t>
        </is>
      </c>
      <c r="B1993" s="1" t="inlineStr">
        <is>
          <t>Торобаев Бекназар</t>
        </is>
      </c>
      <c r="C1993" s="1" t="inlineStr">
        <is>
          <t>996701033549</t>
        </is>
      </c>
      <c r="D1993" s="1" t="inlineStr">
        <is>
          <t>2023-02-12</t>
        </is>
      </c>
      <c r="E1993" s="1" t="inlineStr">
        <is>
          <t>new</t>
        </is>
      </c>
      <c r="F1993" s="1" t="inlineStr">
        <is>
          <t>ZARINA</t>
        </is>
      </c>
      <c r="H1993" t="inlineStr">
        <is>
          <t>yes</t>
        </is>
      </c>
      <c r="I1993" t="inlineStr">
        <is>
          <t>neakt</t>
        </is>
      </c>
      <c r="J1993">
        <f>IF(I1993="aktiv",A1993, "")</f>
        <v/>
      </c>
    </row>
    <row r="1994">
      <c r="A1994" s="1" t="inlineStr">
        <is>
          <t>Адамкулова Кундузай</t>
        </is>
      </c>
      <c r="B1994" s="1" t="inlineStr">
        <is>
          <t>Исмаилова Садагуль Тургунбаевна</t>
        </is>
      </c>
      <c r="C1994" s="1" t="inlineStr">
        <is>
          <t>996504404474</t>
        </is>
      </c>
      <c r="D1994" s="1" t="inlineStr">
        <is>
          <t>2023-02-12</t>
        </is>
      </c>
      <c r="E1994" s="1" t="inlineStr">
        <is>
          <t>new</t>
        </is>
      </c>
      <c r="F1994" s="1" t="inlineStr">
        <is>
          <t>ZARINA</t>
        </is>
      </c>
      <c r="I1994" t="inlineStr">
        <is>
          <t>neakt</t>
        </is>
      </c>
      <c r="J1994">
        <f>IF(I1994="aktiv",A1994, "")</f>
        <v/>
      </c>
    </row>
    <row r="1995">
      <c r="A1995" s="1" t="inlineStr">
        <is>
          <t>Адамкулова Кундузай</t>
        </is>
      </c>
      <c r="B1995" s="1" t="inlineStr">
        <is>
          <t>Толукбаева Айнура Эргешовна</t>
        </is>
      </c>
      <c r="C1995" s="1" t="inlineStr">
        <is>
          <t>996777758808</t>
        </is>
      </c>
      <c r="D1995" s="1" t="inlineStr">
        <is>
          <t>2023-02-12</t>
        </is>
      </c>
      <c r="E1995" s="1" t="inlineStr">
        <is>
          <t>new</t>
        </is>
      </c>
      <c r="F1995" s="1" t="inlineStr">
        <is>
          <t>ZARINA</t>
        </is>
      </c>
      <c r="I1995" t="inlineStr">
        <is>
          <t>neakt</t>
        </is>
      </c>
      <c r="J1995">
        <f>IF(I1995="aktiv",A1995, "")</f>
        <v/>
      </c>
    </row>
    <row r="1996">
      <c r="A1996" s="1" t="inlineStr">
        <is>
          <t>Адамкулова Кундузай</t>
        </is>
      </c>
      <c r="B1996" s="1" t="inlineStr">
        <is>
          <t>Тельманова Нуриза Исабековна</t>
        </is>
      </c>
      <c r="C1996" s="1" t="inlineStr">
        <is>
          <t>996776851779</t>
        </is>
      </c>
      <c r="D1996" s="1" t="inlineStr">
        <is>
          <t>2023-02-12</t>
        </is>
      </c>
      <c r="E1996" s="1" t="inlineStr">
        <is>
          <t>new</t>
        </is>
      </c>
      <c r="F1996" s="1" t="inlineStr">
        <is>
          <t>ZARINA</t>
        </is>
      </c>
      <c r="I1996" t="inlineStr">
        <is>
          <t>neakt</t>
        </is>
      </c>
      <c r="J1996">
        <f>IF(I1996="aktiv",A1996, "")</f>
        <v/>
      </c>
    </row>
    <row r="1997">
      <c r="A1997" s="1" t="inlineStr">
        <is>
          <t>Адамкулова Кундузай</t>
        </is>
      </c>
      <c r="B1997" s="1" t="inlineStr">
        <is>
          <t>Момуналиева Сюзанна</t>
        </is>
      </c>
      <c r="C1997" s="1" t="inlineStr">
        <is>
          <t>996703359510</t>
        </is>
      </c>
      <c r="D1997" s="1" t="inlineStr">
        <is>
          <t>2023-02-12</t>
        </is>
      </c>
      <c r="E1997" s="1" t="inlineStr">
        <is>
          <t>new</t>
        </is>
      </c>
      <c r="F1997" s="1" t="inlineStr">
        <is>
          <t>ZARINA</t>
        </is>
      </c>
      <c r="I1997" t="inlineStr">
        <is>
          <t>neakt</t>
        </is>
      </c>
      <c r="J1997">
        <f>IF(I1997="aktiv",A1997, "")</f>
        <v/>
      </c>
    </row>
    <row r="1998">
      <c r="A1998" s="1" t="inlineStr">
        <is>
          <t>Адамкулова Кундузай</t>
        </is>
      </c>
      <c r="B1998" s="1" t="inlineStr">
        <is>
          <t>Улан Кызы Айдана</t>
        </is>
      </c>
      <c r="C1998" s="1" t="inlineStr">
        <is>
          <t>996776200838</t>
        </is>
      </c>
      <c r="D1998" s="1" t="inlineStr">
        <is>
          <t>2023-02-12</t>
        </is>
      </c>
      <c r="E1998" s="1" t="inlineStr">
        <is>
          <t>new</t>
        </is>
      </c>
      <c r="F1998" s="1" t="inlineStr">
        <is>
          <t>ZARINA</t>
        </is>
      </c>
      <c r="I1998" t="inlineStr">
        <is>
          <t>neakt</t>
        </is>
      </c>
      <c r="J1998">
        <f>IF(I1998="aktiv",A1998, "")</f>
        <v/>
      </c>
    </row>
    <row r="1999">
      <c r="A1999" s="1" t="inlineStr">
        <is>
          <t>Адамкулова Кундузай</t>
        </is>
      </c>
      <c r="B1999" s="1" t="inlineStr">
        <is>
          <t>Бектуров Курманбек</t>
        </is>
      </c>
      <c r="C1999" s="1" t="inlineStr">
        <is>
          <t>996770513962</t>
        </is>
      </c>
      <c r="D1999" s="1" t="inlineStr">
        <is>
          <t>2023-02-12</t>
        </is>
      </c>
      <c r="E1999" s="1" t="inlineStr">
        <is>
          <t>new</t>
        </is>
      </c>
      <c r="F1999" s="1" t="inlineStr">
        <is>
          <t>ZARINA</t>
        </is>
      </c>
      <c r="I1999" t="inlineStr">
        <is>
          <t>neakt</t>
        </is>
      </c>
      <c r="J1999">
        <f>IF(I1999="aktiv",A1999, "")</f>
        <v/>
      </c>
    </row>
    <row r="2000">
      <c r="A2000" s="1" t="inlineStr">
        <is>
          <t>Адамкулова Кундузай</t>
        </is>
      </c>
      <c r="B2000" s="1" t="inlineStr">
        <is>
          <t>Сулайманов Кубанычбек</t>
        </is>
      </c>
      <c r="C2000" s="1" t="inlineStr">
        <is>
          <t>996500040554</t>
        </is>
      </c>
      <c r="D2000" s="1" t="inlineStr">
        <is>
          <t>2023-02-12</t>
        </is>
      </c>
      <c r="E2000" s="1" t="inlineStr">
        <is>
          <t>new</t>
        </is>
      </c>
      <c r="F2000" s="1" t="inlineStr">
        <is>
          <t>ZARINA</t>
        </is>
      </c>
      <c r="I2000" t="inlineStr">
        <is>
          <t>neakt</t>
        </is>
      </c>
      <c r="J2000">
        <f>IF(I2000="aktiv",A2000, "")</f>
        <v/>
      </c>
    </row>
    <row r="2001">
      <c r="A2001" s="1" t="inlineStr">
        <is>
          <t>Адамкулова Кундузай</t>
        </is>
      </c>
      <c r="B2001" s="1" t="inlineStr">
        <is>
          <t>Шукуров Азамат Ашимович</t>
        </is>
      </c>
      <c r="C2001" s="1" t="inlineStr">
        <is>
          <t>996777188201</t>
        </is>
      </c>
      <c r="D2001" s="1" t="inlineStr">
        <is>
          <t>2023-02-12</t>
        </is>
      </c>
      <c r="E2001" s="1" t="inlineStr">
        <is>
          <t>new</t>
        </is>
      </c>
      <c r="F2001" s="1" t="inlineStr">
        <is>
          <t>ZARINA</t>
        </is>
      </c>
      <c r="I2001" t="inlineStr">
        <is>
          <t>neakt</t>
        </is>
      </c>
      <c r="J2001">
        <f>IF(I2001="aktiv",A2001, "")</f>
        <v/>
      </c>
    </row>
    <row r="2002">
      <c r="A2002" s="1" t="inlineStr">
        <is>
          <t>Адамкулова Кундузай</t>
        </is>
      </c>
      <c r="B2002" s="1" t="inlineStr">
        <is>
          <t>Бектуров</t>
        </is>
      </c>
      <c r="C2002" s="1" t="inlineStr">
        <is>
          <t>996508220659</t>
        </is>
      </c>
      <c r="D2002" s="1" t="inlineStr">
        <is>
          <t>2023-02-12</t>
        </is>
      </c>
      <c r="E2002" s="1" t="inlineStr">
        <is>
          <t>new</t>
        </is>
      </c>
      <c r="F2002" s="1" t="inlineStr">
        <is>
          <t>ZARINA</t>
        </is>
      </c>
      <c r="I2002" t="inlineStr">
        <is>
          <t>neakt</t>
        </is>
      </c>
      <c r="J2002">
        <f>IF(I2002="aktiv",A2002, "")</f>
        <v/>
      </c>
    </row>
    <row r="2003">
      <c r="A2003" s="1" t="inlineStr">
        <is>
          <t>Адамкулова Кундузай</t>
        </is>
      </c>
      <c r="B2003" s="1" t="inlineStr">
        <is>
          <t>Алия Назаровна</t>
        </is>
      </c>
      <c r="C2003" s="1" t="inlineStr">
        <is>
          <t>996707392339</t>
        </is>
      </c>
      <c r="D2003" s="1" t="inlineStr">
        <is>
          <t>2023-02-12</t>
        </is>
      </c>
      <c r="E2003" s="1" t="inlineStr">
        <is>
          <t>new</t>
        </is>
      </c>
      <c r="F2003" s="1" t="inlineStr">
        <is>
          <t>ZARINA</t>
        </is>
      </c>
      <c r="I2003" t="inlineStr">
        <is>
          <t>neakt</t>
        </is>
      </c>
      <c r="J2003">
        <f>IF(I2003="aktiv",A2003, "")</f>
        <v/>
      </c>
    </row>
    <row r="2004">
      <c r="A2004" s="1" t="inlineStr">
        <is>
          <t>Адамкулова Кундузай</t>
        </is>
      </c>
      <c r="B2004" s="1" t="inlineStr">
        <is>
          <t>Мурзахматов АРЗЫКУЛ</t>
        </is>
      </c>
      <c r="C2004" s="1" t="inlineStr">
        <is>
          <t>996779913131</t>
        </is>
      </c>
      <c r="D2004" s="1" t="inlineStr">
        <is>
          <t>2023-02-12</t>
        </is>
      </c>
      <c r="E2004" s="1" t="inlineStr">
        <is>
          <t>new</t>
        </is>
      </c>
      <c r="F2004" s="1" t="inlineStr">
        <is>
          <t>ZARINA</t>
        </is>
      </c>
      <c r="I2004" t="inlineStr">
        <is>
          <t>neakt</t>
        </is>
      </c>
      <c r="J2004">
        <f>IF(I2004="aktiv",A2004, "")</f>
        <v/>
      </c>
    </row>
    <row r="2005">
      <c r="A2005" s="1" t="inlineStr">
        <is>
          <t>Адамкулова Кундузай</t>
        </is>
      </c>
      <c r="B2005" s="1" t="inlineStr">
        <is>
          <t>Досова Кызжибек Абдиганиевна</t>
        </is>
      </c>
      <c r="C2005" s="1" t="inlineStr">
        <is>
          <t>996777793184</t>
        </is>
      </c>
      <c r="D2005" s="1" t="inlineStr">
        <is>
          <t>2023-02-12</t>
        </is>
      </c>
      <c r="E2005" s="1" t="inlineStr">
        <is>
          <t>new</t>
        </is>
      </c>
      <c r="F2005" s="1" t="inlineStr">
        <is>
          <t>ZARINA</t>
        </is>
      </c>
      <c r="I2005" t="inlineStr">
        <is>
          <t>neakt</t>
        </is>
      </c>
      <c r="J2005">
        <f>IF(I2005="aktiv",A2005, "")</f>
        <v/>
      </c>
    </row>
    <row r="2006">
      <c r="A2006" s="1" t="inlineStr">
        <is>
          <t>Адамкулова Кундузай</t>
        </is>
      </c>
      <c r="B2006" s="1" t="inlineStr">
        <is>
          <t>Адамкулова А</t>
        </is>
      </c>
      <c r="C2006" s="1" t="inlineStr">
        <is>
          <t>996773086908</t>
        </is>
      </c>
      <c r="D2006" s="1" t="inlineStr">
        <is>
          <t>2023-02-12</t>
        </is>
      </c>
      <c r="E2006" s="1" t="inlineStr">
        <is>
          <t>new</t>
        </is>
      </c>
      <c r="F2006" s="1" t="inlineStr">
        <is>
          <t>ZARINA</t>
        </is>
      </c>
      <c r="G2006" t="inlineStr">
        <is>
          <t>yes</t>
        </is>
      </c>
      <c r="I2006" t="inlineStr">
        <is>
          <t>neakt</t>
        </is>
      </c>
      <c r="J2006">
        <f>IF(I2006="aktiv",A2006, "")</f>
        <v/>
      </c>
    </row>
    <row r="2007">
      <c r="A2007" s="1" t="inlineStr">
        <is>
          <t>Адамкулова Кундузай</t>
        </is>
      </c>
      <c r="B2007" s="1" t="inlineStr">
        <is>
          <t>Досматова А</t>
        </is>
      </c>
      <c r="C2007" s="1" t="inlineStr">
        <is>
          <t>996702562225</t>
        </is>
      </c>
      <c r="D2007" s="1" t="inlineStr">
        <is>
          <t>2023-02-12</t>
        </is>
      </c>
      <c r="E2007" s="1" t="inlineStr">
        <is>
          <t>new</t>
        </is>
      </c>
      <c r="F2007" s="1" t="inlineStr">
        <is>
          <t>ZARINA</t>
        </is>
      </c>
      <c r="I2007" t="inlineStr">
        <is>
          <t>neakt</t>
        </is>
      </c>
      <c r="J2007">
        <f>IF(I2007="aktiv",A2007, "")</f>
        <v/>
      </c>
    </row>
    <row r="2008">
      <c r="A2008" s="1" t="inlineStr">
        <is>
          <t>Адамкулова Кундузай</t>
        </is>
      </c>
      <c r="B2008" s="1" t="inlineStr">
        <is>
          <t>Жанибеков Ч</t>
        </is>
      </c>
      <c r="C2008" s="1" t="inlineStr">
        <is>
          <t>996704315475</t>
        </is>
      </c>
      <c r="D2008" s="1" t="inlineStr">
        <is>
          <t>2023-02-12</t>
        </is>
      </c>
      <c r="E2008" s="1" t="inlineStr">
        <is>
          <t>new</t>
        </is>
      </c>
      <c r="F2008" s="1" t="inlineStr">
        <is>
          <t>ZARINA</t>
        </is>
      </c>
      <c r="G2008" t="inlineStr">
        <is>
          <t>yes</t>
        </is>
      </c>
      <c r="I2008" t="inlineStr">
        <is>
          <t>neakt</t>
        </is>
      </c>
      <c r="J2008">
        <f>IF(I2008="aktiv",A2008, "")</f>
        <v/>
      </c>
    </row>
    <row r="2009">
      <c r="A2009" s="1" t="inlineStr">
        <is>
          <t>Адамкулова Кундузай</t>
        </is>
      </c>
      <c r="B2009" s="1" t="inlineStr">
        <is>
          <t>Маткасымова Айтурган</t>
        </is>
      </c>
      <c r="C2009" s="1" t="inlineStr">
        <is>
          <t>996772343939</t>
        </is>
      </c>
      <c r="D2009" s="1" t="inlineStr">
        <is>
          <t>2023-02-12</t>
        </is>
      </c>
      <c r="E2009" s="1" t="inlineStr">
        <is>
          <t>new</t>
        </is>
      </c>
      <c r="F2009" s="1" t="inlineStr">
        <is>
          <t>ZARINA</t>
        </is>
      </c>
      <c r="I2009" t="inlineStr">
        <is>
          <t>neakt</t>
        </is>
      </c>
      <c r="J2009">
        <f>IF(I2009="aktiv",A2009, "")</f>
        <v/>
      </c>
    </row>
    <row r="2010">
      <c r="A2010" s="1" t="inlineStr">
        <is>
          <t>Адамкулова Кундузай</t>
        </is>
      </c>
      <c r="B2010" s="1" t="inlineStr">
        <is>
          <t>Асан Кызы Урматай</t>
        </is>
      </c>
      <c r="C2010" s="1" t="inlineStr">
        <is>
          <t>996707898682</t>
        </is>
      </c>
      <c r="D2010" s="1" t="inlineStr">
        <is>
          <t>2023-02-12</t>
        </is>
      </c>
      <c r="E2010" s="1" t="inlineStr">
        <is>
          <t>new</t>
        </is>
      </c>
      <c r="F2010" s="1" t="inlineStr">
        <is>
          <t>ZARINA</t>
        </is>
      </c>
      <c r="I2010" t="inlineStr">
        <is>
          <t>neakt</t>
        </is>
      </c>
      <c r="J2010">
        <f>IF(I2010="aktiv",A2010, "")</f>
        <v/>
      </c>
    </row>
    <row r="2011">
      <c r="A2011" s="1" t="inlineStr">
        <is>
          <t>Адамкулова Кундузай</t>
        </is>
      </c>
      <c r="B2011" s="1" t="inlineStr">
        <is>
          <t>Ирода Асланбек Кызы</t>
        </is>
      </c>
      <c r="C2011" s="1" t="inlineStr">
        <is>
          <t>996778008089</t>
        </is>
      </c>
      <c r="D2011" s="1" t="inlineStr">
        <is>
          <t>2023-02-12</t>
        </is>
      </c>
      <c r="E2011" s="1" t="inlineStr">
        <is>
          <t>new</t>
        </is>
      </c>
      <c r="F2011" s="1" t="inlineStr">
        <is>
          <t>ZARINA</t>
        </is>
      </c>
      <c r="H2011" t="inlineStr">
        <is>
          <t>yes</t>
        </is>
      </c>
      <c r="I2011" t="inlineStr">
        <is>
          <t>neakt</t>
        </is>
      </c>
      <c r="J2011">
        <f>IF(I2011="aktiv",A2011, "")</f>
        <v/>
      </c>
    </row>
    <row r="2012">
      <c r="A2012" s="1" t="inlineStr">
        <is>
          <t>Адамкулова Кундузай</t>
        </is>
      </c>
      <c r="B2012" s="1" t="inlineStr">
        <is>
          <t>Алтымышова Карлыгач</t>
        </is>
      </c>
      <c r="C2012" s="1" t="inlineStr">
        <is>
          <t>996502012517</t>
        </is>
      </c>
      <c r="D2012" s="1" t="inlineStr">
        <is>
          <t>2023-02-12</t>
        </is>
      </c>
      <c r="E2012" s="1" t="inlineStr">
        <is>
          <t>new</t>
        </is>
      </c>
      <c r="F2012" s="1" t="inlineStr">
        <is>
          <t>ZARINA</t>
        </is>
      </c>
      <c r="I2012" t="inlineStr">
        <is>
          <t>neakt</t>
        </is>
      </c>
      <c r="J2012">
        <f>IF(I2012="aktiv",A2012, "")</f>
        <v/>
      </c>
    </row>
    <row r="2013">
      <c r="A2013" s="1" t="inlineStr">
        <is>
          <t>Адамкулова Кундузай</t>
        </is>
      </c>
      <c r="B2013" s="1" t="inlineStr">
        <is>
          <t>Гулбайра</t>
        </is>
      </c>
      <c r="C2013" s="1" t="inlineStr">
        <is>
          <t>996500196640</t>
        </is>
      </c>
      <c r="D2013" s="1" t="inlineStr">
        <is>
          <t>2023-02-12</t>
        </is>
      </c>
      <c r="E2013" s="1" t="inlineStr">
        <is>
          <t>new</t>
        </is>
      </c>
      <c r="F2013" s="1" t="inlineStr">
        <is>
          <t>ZARINA</t>
        </is>
      </c>
      <c r="I2013" t="inlineStr">
        <is>
          <t>neakt</t>
        </is>
      </c>
      <c r="J2013">
        <f>IF(I2013="aktiv",A2013, "")</f>
        <v/>
      </c>
    </row>
    <row r="2014">
      <c r="A2014" s="1" t="inlineStr">
        <is>
          <t>Адамкулова Кундузай</t>
        </is>
      </c>
      <c r="B2014" s="1" t="inlineStr">
        <is>
          <t>Кенжебаева Мырзайым</t>
        </is>
      </c>
      <c r="C2014" s="1" t="inlineStr">
        <is>
          <t>996702106037</t>
        </is>
      </c>
      <c r="D2014" s="1" t="inlineStr">
        <is>
          <t>2023-02-12</t>
        </is>
      </c>
      <c r="E2014" s="1" t="inlineStr">
        <is>
          <t>new</t>
        </is>
      </c>
      <c r="F2014" s="1" t="inlineStr">
        <is>
          <t>ZARINA</t>
        </is>
      </c>
      <c r="I2014" t="inlineStr">
        <is>
          <t>neakt</t>
        </is>
      </c>
      <c r="J2014">
        <f>IF(I2014="aktiv",A2014, "")</f>
        <v/>
      </c>
    </row>
    <row r="2015">
      <c r="A2015" s="1" t="inlineStr">
        <is>
          <t>Адамкулова Кундузай</t>
        </is>
      </c>
      <c r="B2015" s="1" t="inlineStr">
        <is>
          <t>Кабылбек Кызы Чынар</t>
        </is>
      </c>
      <c r="C2015" s="1" t="inlineStr">
        <is>
          <t>996779012108</t>
        </is>
      </c>
      <c r="D2015" s="1" t="inlineStr">
        <is>
          <t>2023-02-12</t>
        </is>
      </c>
      <c r="E2015" s="1" t="inlineStr">
        <is>
          <t>new</t>
        </is>
      </c>
      <c r="F2015" s="1" t="inlineStr">
        <is>
          <t>ZARINA</t>
        </is>
      </c>
      <c r="I2015" t="inlineStr">
        <is>
          <t>neakt</t>
        </is>
      </c>
      <c r="J2015">
        <f>IF(I2015="aktiv",A2015, "")</f>
        <v/>
      </c>
    </row>
    <row r="2016">
      <c r="A2016" s="1" t="inlineStr">
        <is>
          <t>Адамкулова Кундузай</t>
        </is>
      </c>
      <c r="B2016" s="1" t="inlineStr">
        <is>
          <t>Жалилова Кайрыл Алибековна</t>
        </is>
      </c>
      <c r="C2016" s="1" t="inlineStr">
        <is>
          <t>996778890085</t>
        </is>
      </c>
      <c r="D2016" s="1" t="inlineStr">
        <is>
          <t>2023-02-12</t>
        </is>
      </c>
      <c r="E2016" s="1" t="inlineStr">
        <is>
          <t>new</t>
        </is>
      </c>
      <c r="F2016" s="1" t="inlineStr">
        <is>
          <t>ZARINA</t>
        </is>
      </c>
      <c r="I2016" t="inlineStr">
        <is>
          <t>neakt</t>
        </is>
      </c>
      <c r="J2016">
        <f>IF(I2016="aktiv",A2016, "")</f>
        <v/>
      </c>
    </row>
    <row r="2017">
      <c r="A2017" s="1" t="inlineStr">
        <is>
          <t>Адамкулова Кундузай</t>
        </is>
      </c>
      <c r="B2017" s="1" t="inlineStr">
        <is>
          <t>Джумабаевна Тазагул Узакова</t>
        </is>
      </c>
      <c r="C2017" s="1" t="inlineStr">
        <is>
          <t>996220675956</t>
        </is>
      </c>
      <c r="D2017" s="1" t="inlineStr">
        <is>
          <t>2023-02-12</t>
        </is>
      </c>
      <c r="E2017" s="1" t="inlineStr">
        <is>
          <t>new</t>
        </is>
      </c>
      <c r="F2017" s="1" t="inlineStr">
        <is>
          <t>ZARINA</t>
        </is>
      </c>
      <c r="I2017" t="inlineStr">
        <is>
          <t>neakt</t>
        </is>
      </c>
      <c r="J2017">
        <f>IF(I2017="aktiv",A2017, "")</f>
        <v/>
      </c>
    </row>
    <row r="2018">
      <c r="A2018" s="1" t="inlineStr">
        <is>
          <t>Адамкулова Кундузай</t>
        </is>
      </c>
      <c r="B2018" s="1" t="inlineStr">
        <is>
          <t>Нурбек Джаналиев Бакытович</t>
        </is>
      </c>
      <c r="C2018" s="1" t="inlineStr">
        <is>
          <t>996500562236</t>
        </is>
      </c>
      <c r="D2018" s="1" t="inlineStr">
        <is>
          <t>2023-02-12</t>
        </is>
      </c>
      <c r="E2018" s="1" t="inlineStr">
        <is>
          <t>new</t>
        </is>
      </c>
      <c r="F2018" s="1" t="inlineStr">
        <is>
          <t>ZARINA</t>
        </is>
      </c>
      <c r="I2018" t="inlineStr">
        <is>
          <t>neakt</t>
        </is>
      </c>
      <c r="J2018">
        <f>IF(I2018="aktiv",A2018, "")</f>
        <v/>
      </c>
    </row>
    <row r="2019">
      <c r="A2019" s="1" t="inlineStr">
        <is>
          <t>Адамкулова Кундузай</t>
        </is>
      </c>
      <c r="B2019" s="1" t="inlineStr">
        <is>
          <t>Саламат Тургунбаевна</t>
        </is>
      </c>
      <c r="C2019" s="1" t="inlineStr">
        <is>
          <t>996777454932</t>
        </is>
      </c>
      <c r="D2019" s="1" t="inlineStr">
        <is>
          <t>2023-02-12</t>
        </is>
      </c>
      <c r="E2019" s="1" t="inlineStr">
        <is>
          <t>new</t>
        </is>
      </c>
      <c r="F2019" s="1" t="inlineStr">
        <is>
          <t>ZARINA</t>
        </is>
      </c>
      <c r="H2019" t="inlineStr">
        <is>
          <t>yes</t>
        </is>
      </c>
      <c r="I2019" t="inlineStr">
        <is>
          <t>neakt</t>
        </is>
      </c>
      <c r="J2019">
        <f>IF(I2019="aktiv",A2019, "")</f>
        <v/>
      </c>
    </row>
    <row r="2020">
      <c r="A2020" s="1" t="inlineStr">
        <is>
          <t>Адамкулова Кундузай</t>
        </is>
      </c>
      <c r="B2020" s="1" t="inlineStr">
        <is>
          <t>Мавлянова Толгонай Уульевна</t>
        </is>
      </c>
      <c r="C2020" s="1" t="inlineStr">
        <is>
          <t>996773146114</t>
        </is>
      </c>
      <c r="D2020" s="1" t="inlineStr">
        <is>
          <t>2023-02-12</t>
        </is>
      </c>
      <c r="E2020" s="1" t="inlineStr">
        <is>
          <t>new</t>
        </is>
      </c>
      <c r="F2020" s="1" t="inlineStr">
        <is>
          <t>ZARINA</t>
        </is>
      </c>
      <c r="I2020" t="inlineStr">
        <is>
          <t>neakt</t>
        </is>
      </c>
      <c r="J2020">
        <f>IF(I2020="aktiv",A2020, "")</f>
        <v/>
      </c>
    </row>
    <row r="2021">
      <c r="A2021" s="1" t="inlineStr">
        <is>
          <t>Адамкулова Кундузай</t>
        </is>
      </c>
      <c r="B2021" s="1" t="inlineStr">
        <is>
          <t>Исмаилова Мадина Джумабаевна</t>
        </is>
      </c>
      <c r="C2021" s="1" t="inlineStr">
        <is>
          <t>996501336237</t>
        </is>
      </c>
      <c r="D2021" s="1" t="inlineStr">
        <is>
          <t>2023-02-12</t>
        </is>
      </c>
      <c r="E2021" s="1" t="inlineStr">
        <is>
          <t>new</t>
        </is>
      </c>
      <c r="F2021" s="1" t="inlineStr">
        <is>
          <t>ZARINA</t>
        </is>
      </c>
      <c r="I2021" t="inlineStr">
        <is>
          <t>neakt</t>
        </is>
      </c>
      <c r="J2021">
        <f>IF(I2021="aktiv",A2021, "")</f>
        <v/>
      </c>
    </row>
    <row r="2022">
      <c r="A2022" s="1" t="inlineStr">
        <is>
          <t>Тезекбаева Назира</t>
        </is>
      </c>
      <c r="B2022" s="1" t="inlineStr">
        <is>
          <t>Абдувалиева Бермет Айтмаматовна</t>
        </is>
      </c>
      <c r="C2022" s="1" t="inlineStr">
        <is>
          <t>996502293178</t>
        </is>
      </c>
      <c r="D2022" s="1" t="inlineStr">
        <is>
          <t>2023-02-12</t>
        </is>
      </c>
      <c r="E2022" s="1" t="inlineStr">
        <is>
          <t>new</t>
        </is>
      </c>
      <c r="F2022" s="1" t="inlineStr">
        <is>
          <t>ZARINA</t>
        </is>
      </c>
      <c r="I2022" t="inlineStr">
        <is>
          <t>neakt</t>
        </is>
      </c>
      <c r="J2022">
        <f>IF(I2022="aktiv",A2022, "")</f>
        <v/>
      </c>
    </row>
    <row r="2023">
      <c r="A2023" s="1" t="inlineStr">
        <is>
          <t>Тезекбаева Назира</t>
        </is>
      </c>
      <c r="B2023" s="1" t="inlineStr">
        <is>
          <t>Абдираимова Нурийла Рысмаматовна</t>
        </is>
      </c>
      <c r="C2023" s="1" t="inlineStr">
        <is>
          <t>996700100192</t>
        </is>
      </c>
      <c r="D2023" s="1" t="inlineStr">
        <is>
          <t>2023-02-12</t>
        </is>
      </c>
      <c r="E2023" s="1" t="inlineStr">
        <is>
          <t>new</t>
        </is>
      </c>
      <c r="F2023" s="1" t="inlineStr">
        <is>
          <t>ZARINA</t>
        </is>
      </c>
      <c r="I2023" t="inlineStr">
        <is>
          <t>neakt</t>
        </is>
      </c>
      <c r="J2023">
        <f>IF(I2023="aktiv",A2023, "")</f>
        <v/>
      </c>
    </row>
    <row r="2024">
      <c r="A2024" s="1" t="inlineStr">
        <is>
          <t>Тезекбаева Назира</t>
        </is>
      </c>
      <c r="B2024" s="1" t="inlineStr">
        <is>
          <t>Тезекбаев Замирбек Калыевич</t>
        </is>
      </c>
      <c r="C2024" s="1" t="inlineStr">
        <is>
          <t>996222200247</t>
        </is>
      </c>
      <c r="D2024" s="1" t="inlineStr">
        <is>
          <t>2023-02-12</t>
        </is>
      </c>
      <c r="E2024" s="1" t="inlineStr">
        <is>
          <t>new</t>
        </is>
      </c>
      <c r="F2024" s="1" t="inlineStr">
        <is>
          <t>ZARINA</t>
        </is>
      </c>
      <c r="I2024" t="inlineStr">
        <is>
          <t>neakt</t>
        </is>
      </c>
      <c r="J2024">
        <f>IF(I2024="aktiv",A2024, "")</f>
        <v/>
      </c>
    </row>
    <row r="2025">
      <c r="A2025" s="1" t="inlineStr">
        <is>
          <t>Тезекбаева Назира</t>
        </is>
      </c>
      <c r="B2025" s="1" t="inlineStr">
        <is>
          <t>Сарыкова Чынара</t>
        </is>
      </c>
      <c r="C2025" s="1" t="inlineStr">
        <is>
          <t>996554008977</t>
        </is>
      </c>
      <c r="D2025" s="1" t="inlineStr">
        <is>
          <t>2023-02-12</t>
        </is>
      </c>
      <c r="E2025" s="1" t="inlineStr">
        <is>
          <t>new</t>
        </is>
      </c>
      <c r="F2025" s="1" t="inlineStr">
        <is>
          <t>ZARINA</t>
        </is>
      </c>
      <c r="I2025" t="inlineStr">
        <is>
          <t>neakt</t>
        </is>
      </c>
      <c r="J2025">
        <f>IF(I2025="aktiv",A2025, "")</f>
        <v/>
      </c>
    </row>
    <row r="2026">
      <c r="A2026" s="1" t="inlineStr">
        <is>
          <t>Тезекбаева Назира</t>
        </is>
      </c>
      <c r="B2026" s="1" t="inlineStr">
        <is>
          <t>Буваева Бактыгул Шакировна</t>
        </is>
      </c>
      <c r="C2026" s="1" t="inlineStr">
        <is>
          <t>996501449288</t>
        </is>
      </c>
      <c r="D2026" s="1" t="inlineStr">
        <is>
          <t>2023-02-12</t>
        </is>
      </c>
      <c r="E2026" s="1" t="inlineStr">
        <is>
          <t>new</t>
        </is>
      </c>
      <c r="F2026" s="1" t="inlineStr">
        <is>
          <t>ZARINA</t>
        </is>
      </c>
      <c r="I2026" t="inlineStr">
        <is>
          <t>neakt</t>
        </is>
      </c>
      <c r="J2026">
        <f>IF(I2026="aktiv",A2026, "")</f>
        <v/>
      </c>
    </row>
    <row r="2027">
      <c r="A2027" s="1" t="inlineStr">
        <is>
          <t>Тезекбаева Назира</t>
        </is>
      </c>
      <c r="B2027" s="1" t="inlineStr">
        <is>
          <t>Калыева Жумагул</t>
        </is>
      </c>
      <c r="C2027" s="1" t="inlineStr">
        <is>
          <t>996507057507</t>
        </is>
      </c>
      <c r="D2027" s="1" t="inlineStr">
        <is>
          <t>2023-02-12</t>
        </is>
      </c>
      <c r="E2027" s="1" t="inlineStr">
        <is>
          <t>new</t>
        </is>
      </c>
      <c r="F2027" s="1" t="inlineStr">
        <is>
          <t>ZARINA</t>
        </is>
      </c>
      <c r="I2027" t="inlineStr">
        <is>
          <t>neakt</t>
        </is>
      </c>
      <c r="J2027">
        <f>IF(I2027="aktiv",A2027, "")</f>
        <v/>
      </c>
    </row>
    <row r="2028">
      <c r="A2028" s="1" t="inlineStr">
        <is>
          <t>Тезекбаева Назира</t>
        </is>
      </c>
      <c r="B2028" s="1" t="inlineStr">
        <is>
          <t>Замирбек кызы Айгерим</t>
        </is>
      </c>
      <c r="C2028" s="1" t="inlineStr">
        <is>
          <t>996776819118</t>
        </is>
      </c>
      <c r="D2028" s="1" t="inlineStr">
        <is>
          <t>2023-02-12</t>
        </is>
      </c>
      <c r="E2028" s="1" t="inlineStr">
        <is>
          <t>new</t>
        </is>
      </c>
      <c r="F2028" s="1" t="inlineStr">
        <is>
          <t>ZARINA</t>
        </is>
      </c>
      <c r="I2028" t="inlineStr">
        <is>
          <t>neakt</t>
        </is>
      </c>
      <c r="J2028">
        <f>IF(I2028="aktiv",A2028, "")</f>
        <v/>
      </c>
    </row>
    <row r="2029">
      <c r="A2029" s="1" t="inlineStr">
        <is>
          <t>Тезекбаева Назира</t>
        </is>
      </c>
      <c r="B2029" s="1" t="inlineStr">
        <is>
          <t>Ирисбаева Рабухан</t>
        </is>
      </c>
      <c r="C2029" s="1" t="inlineStr">
        <is>
          <t>996773815210</t>
        </is>
      </c>
      <c r="D2029" s="1" t="inlineStr">
        <is>
          <t>2023-02-12</t>
        </is>
      </c>
      <c r="E2029" s="1" t="inlineStr">
        <is>
          <t>new</t>
        </is>
      </c>
      <c r="F2029" s="1" t="inlineStr">
        <is>
          <t>ZARINA</t>
        </is>
      </c>
      <c r="I2029" t="inlineStr">
        <is>
          <t>neakt</t>
        </is>
      </c>
      <c r="J2029">
        <f>IF(I2029="aktiv",A2029, "")</f>
        <v/>
      </c>
    </row>
    <row r="2030">
      <c r="A2030" s="1" t="inlineStr">
        <is>
          <t>Тезекбаева Назира</t>
        </is>
      </c>
      <c r="B2030" s="1" t="inlineStr">
        <is>
          <t>Маткеримова Гулиса Ыдрысалиевна</t>
        </is>
      </c>
      <c r="C2030" s="1" t="inlineStr">
        <is>
          <t>996777077362</t>
        </is>
      </c>
      <c r="D2030" s="1" t="inlineStr">
        <is>
          <t>2023-02-12</t>
        </is>
      </c>
      <c r="E2030" s="1" t="inlineStr">
        <is>
          <t>new</t>
        </is>
      </c>
      <c r="F2030" s="1" t="inlineStr">
        <is>
          <t>ZARINA</t>
        </is>
      </c>
      <c r="I2030" t="inlineStr">
        <is>
          <t>neakt</t>
        </is>
      </c>
      <c r="J2030">
        <f>IF(I2030="aktiv",A2030, "")</f>
        <v/>
      </c>
    </row>
    <row r="2031">
      <c r="A2031" s="1" t="inlineStr">
        <is>
          <t>Тезекбаева Назира</t>
        </is>
      </c>
      <c r="B2031" s="1" t="inlineStr">
        <is>
          <t>Бабанова Жамиля Хамидуллаевна</t>
        </is>
      </c>
      <c r="C2031" s="1" t="inlineStr">
        <is>
          <t>996777496821</t>
        </is>
      </c>
      <c r="D2031" s="1" t="inlineStr">
        <is>
          <t>2023-02-12</t>
        </is>
      </c>
      <c r="E2031" s="1" t="inlineStr">
        <is>
          <t>new</t>
        </is>
      </c>
      <c r="F2031" s="1" t="inlineStr">
        <is>
          <t>ZARINA</t>
        </is>
      </c>
      <c r="I2031" t="inlineStr">
        <is>
          <t>neakt</t>
        </is>
      </c>
      <c r="J2031">
        <f>IF(I2031="aktiv",A2031, "")</f>
        <v/>
      </c>
    </row>
    <row r="2032">
      <c r="A2032" s="1" t="inlineStr">
        <is>
          <t>Тезекбаева Назира</t>
        </is>
      </c>
      <c r="B2032" s="1" t="inlineStr">
        <is>
          <t>Мазарипов Афтандил Абдувалиевич</t>
        </is>
      </c>
      <c r="C2032" s="1" t="inlineStr">
        <is>
          <t>996507200009</t>
        </is>
      </c>
      <c r="D2032" s="1" t="inlineStr">
        <is>
          <t>2023-02-12</t>
        </is>
      </c>
      <c r="E2032" s="1" t="inlineStr">
        <is>
          <t>new</t>
        </is>
      </c>
      <c r="F2032" s="1" t="inlineStr">
        <is>
          <t>ZARINA</t>
        </is>
      </c>
      <c r="I2032" t="inlineStr">
        <is>
          <t>neakt</t>
        </is>
      </c>
      <c r="J2032">
        <f>IF(I2032="aktiv",A2032, "")</f>
        <v/>
      </c>
    </row>
    <row r="2033">
      <c r="A2033" s="1" t="inlineStr">
        <is>
          <t>Тезекбаева Назира</t>
        </is>
      </c>
      <c r="B2033" s="1" t="inlineStr">
        <is>
          <t>Калдарбнк кызы Курманжан</t>
        </is>
      </c>
      <c r="C2033" s="1" t="inlineStr">
        <is>
          <t>996222360021</t>
        </is>
      </c>
      <c r="D2033" s="1" t="inlineStr">
        <is>
          <t>2023-02-12</t>
        </is>
      </c>
      <c r="E2033" s="1" t="inlineStr">
        <is>
          <t>new</t>
        </is>
      </c>
      <c r="F2033" s="1" t="inlineStr">
        <is>
          <t>ZARINA</t>
        </is>
      </c>
      <c r="I2033" t="inlineStr">
        <is>
          <t>neakt</t>
        </is>
      </c>
      <c r="J2033">
        <f>IF(I2033="aktiv",A2033, "")</f>
        <v/>
      </c>
    </row>
    <row r="2034">
      <c r="A2034" s="1" t="inlineStr">
        <is>
          <t>Тезекбаева Назира</t>
        </is>
      </c>
      <c r="B2034" s="1" t="inlineStr">
        <is>
          <t>Мазарипов Айтмамат Абдувалиевич</t>
        </is>
      </c>
      <c r="C2034" s="1" t="inlineStr">
        <is>
          <t>996708770283</t>
        </is>
      </c>
      <c r="D2034" s="1" t="inlineStr">
        <is>
          <t>2023-02-12</t>
        </is>
      </c>
      <c r="E2034" s="1" t="inlineStr">
        <is>
          <t>new</t>
        </is>
      </c>
      <c r="F2034" s="1" t="inlineStr">
        <is>
          <t>ZARINA</t>
        </is>
      </c>
      <c r="I2034" t="inlineStr">
        <is>
          <t>neakt</t>
        </is>
      </c>
      <c r="J2034">
        <f>IF(I2034="aktiv",A2034, "")</f>
        <v/>
      </c>
    </row>
    <row r="2035">
      <c r="A2035" s="1" t="inlineStr">
        <is>
          <t>Тезекбаева Назира</t>
        </is>
      </c>
      <c r="B2035" s="1" t="inlineStr">
        <is>
          <t>Курманбаев Эрмек Момунович</t>
        </is>
      </c>
      <c r="C2035" s="1" t="inlineStr">
        <is>
          <t>996556144515</t>
        </is>
      </c>
      <c r="D2035" s="1" t="inlineStr">
        <is>
          <t>2023-02-12</t>
        </is>
      </c>
      <c r="E2035" s="1" t="inlineStr">
        <is>
          <t>new</t>
        </is>
      </c>
      <c r="F2035" s="1" t="inlineStr">
        <is>
          <t>ZARINA</t>
        </is>
      </c>
      <c r="I2035" t="inlineStr">
        <is>
          <t>neakt</t>
        </is>
      </c>
      <c r="J2035">
        <f>IF(I2035="aktiv",A2035, "")</f>
        <v/>
      </c>
    </row>
    <row r="2036">
      <c r="A2036" s="1" t="inlineStr">
        <is>
          <t>Акчабай к. ы Жаркынай</t>
        </is>
      </c>
      <c r="B2036" s="1" t="inlineStr">
        <is>
          <t>Кабылбеков Алмазбек</t>
        </is>
      </c>
      <c r="C2036" s="1" t="inlineStr">
        <is>
          <t>996502309430</t>
        </is>
      </c>
      <c r="D2036" s="1" t="inlineStr">
        <is>
          <t>2023-02-12</t>
        </is>
      </c>
      <c r="E2036" s="1" t="inlineStr">
        <is>
          <t>new</t>
        </is>
      </c>
      <c r="F2036" s="1" t="inlineStr">
        <is>
          <t>ZARINA</t>
        </is>
      </c>
      <c r="I2036" t="inlineStr">
        <is>
          <t>neakt</t>
        </is>
      </c>
      <c r="J2036">
        <f>IF(I2036="aktiv",A2036, "")</f>
        <v/>
      </c>
    </row>
    <row r="2037">
      <c r="A2037" s="1" t="inlineStr">
        <is>
          <t>Акчабай к. ы Жаркынай</t>
        </is>
      </c>
      <c r="B2037" s="1" t="inlineStr">
        <is>
          <t>Мамытбекова Женишгуль</t>
        </is>
      </c>
      <c r="C2037" s="1" t="inlineStr">
        <is>
          <t>996700219173</t>
        </is>
      </c>
      <c r="D2037" s="1" t="inlineStr">
        <is>
          <t>2023-02-12</t>
        </is>
      </c>
      <c r="E2037" s="1" t="inlineStr">
        <is>
          <t>new</t>
        </is>
      </c>
      <c r="F2037" s="1" t="inlineStr">
        <is>
          <t>ZARINA</t>
        </is>
      </c>
      <c r="I2037" t="inlineStr">
        <is>
          <t>neakt</t>
        </is>
      </c>
      <c r="J2037">
        <f>IF(I2037="aktiv",A2037, "")</f>
        <v/>
      </c>
    </row>
    <row r="2038">
      <c r="A2038" s="1" t="inlineStr">
        <is>
          <t>Акчабай к. ы Жаркынай</t>
        </is>
      </c>
      <c r="B2038" s="1" t="inlineStr">
        <is>
          <t>Мамытбекова Наргул Акчабаевна</t>
        </is>
      </c>
      <c r="C2038" s="1" t="inlineStr">
        <is>
          <t>996708359183</t>
        </is>
      </c>
      <c r="D2038" s="1" t="inlineStr">
        <is>
          <t>2023-02-12</t>
        </is>
      </c>
      <c r="E2038" s="1" t="inlineStr">
        <is>
          <t>new</t>
        </is>
      </c>
      <c r="F2038" s="1" t="inlineStr">
        <is>
          <t>ZARINA</t>
        </is>
      </c>
      <c r="H2038" t="inlineStr">
        <is>
          <t>yes</t>
        </is>
      </c>
      <c r="I2038" t="inlineStr">
        <is>
          <t>neakt</t>
        </is>
      </c>
      <c r="J2038">
        <f>IF(I2038="aktiv",A2038, "")</f>
        <v/>
      </c>
    </row>
    <row r="2039">
      <c r="A2039" s="1" t="inlineStr">
        <is>
          <t>Акчабай к. ы Жаркынай</t>
        </is>
      </c>
      <c r="B2039" s="1" t="inlineStr">
        <is>
          <t>Эльдиярова Элина Эльдияровна</t>
        </is>
      </c>
      <c r="C2039" s="1" t="inlineStr">
        <is>
          <t>996502041604</t>
        </is>
      </c>
      <c r="D2039" s="1" t="inlineStr">
        <is>
          <t>2023-02-12</t>
        </is>
      </c>
      <c r="E2039" s="1" t="inlineStr">
        <is>
          <t>new</t>
        </is>
      </c>
      <c r="F2039" s="1" t="inlineStr">
        <is>
          <t>ZARINA</t>
        </is>
      </c>
      <c r="I2039" t="inlineStr">
        <is>
          <t>neakt</t>
        </is>
      </c>
      <c r="J2039">
        <f>IF(I2039="aktiv",A2039, "")</f>
        <v/>
      </c>
    </row>
    <row r="2040">
      <c r="A2040" s="1" t="inlineStr">
        <is>
          <t>Акчабай к. ы Жаркынай</t>
        </is>
      </c>
      <c r="B2040" s="1" t="inlineStr">
        <is>
          <t>Манапбаева Арууке Жаныбековна</t>
        </is>
      </c>
      <c r="C2040" s="1" t="inlineStr">
        <is>
          <t>996707473481</t>
        </is>
      </c>
      <c r="D2040" s="1" t="inlineStr">
        <is>
          <t>2023-02-12</t>
        </is>
      </c>
      <c r="E2040" s="1" t="inlineStr">
        <is>
          <t>new</t>
        </is>
      </c>
      <c r="F2040" s="1" t="inlineStr">
        <is>
          <t>ZARINA</t>
        </is>
      </c>
      <c r="I2040" t="inlineStr">
        <is>
          <t>neakt</t>
        </is>
      </c>
      <c r="J2040">
        <f>IF(I2040="aktiv",A2040, "")</f>
        <v/>
      </c>
    </row>
    <row r="2041">
      <c r="A2041" s="1" t="inlineStr">
        <is>
          <t>Акчабай к. ы Жаркынай</t>
        </is>
      </c>
      <c r="B2041" s="1" t="inlineStr">
        <is>
          <t>Абдикалилова Кндуз</t>
        </is>
      </c>
      <c r="C2041" s="1" t="inlineStr">
        <is>
          <t>996705755770</t>
        </is>
      </c>
      <c r="D2041" s="1" t="inlineStr">
        <is>
          <t>2023-02-12</t>
        </is>
      </c>
      <c r="E2041" s="1" t="inlineStr">
        <is>
          <t>new</t>
        </is>
      </c>
      <c r="F2041" s="1" t="inlineStr">
        <is>
          <t>ZARINA</t>
        </is>
      </c>
      <c r="I2041" t="inlineStr">
        <is>
          <t>neakt</t>
        </is>
      </c>
      <c r="J2041">
        <f>IF(I2041="aktiv",A2041, "")</f>
        <v/>
      </c>
    </row>
    <row r="2042">
      <c r="A2042" s="1" t="inlineStr">
        <is>
          <t>Акчабай к. ы Жаркынай</t>
        </is>
      </c>
      <c r="B2042" s="1" t="inlineStr">
        <is>
          <t>Алмазбеков Эрбол Алмазбекович</t>
        </is>
      </c>
      <c r="C2042" s="1" t="inlineStr">
        <is>
          <t>996502313197</t>
        </is>
      </c>
      <c r="D2042" s="1" t="inlineStr">
        <is>
          <t>2023-02-12</t>
        </is>
      </c>
      <c r="E2042" s="1" t="inlineStr">
        <is>
          <t>new</t>
        </is>
      </c>
      <c r="F2042" s="1" t="inlineStr">
        <is>
          <t>AICHUREK</t>
        </is>
      </c>
      <c r="I2042" t="inlineStr">
        <is>
          <t>neakt</t>
        </is>
      </c>
      <c r="J2042">
        <f>IF(I2042="aktiv",A2042, "")</f>
        <v/>
      </c>
    </row>
    <row r="2043">
      <c r="A2043" s="1" t="inlineStr">
        <is>
          <t>Акчабай к. ы Жаркынай</t>
        </is>
      </c>
      <c r="B2043" s="1" t="inlineStr">
        <is>
          <t>Токтосунова Батма Токтосуновна</t>
        </is>
      </c>
      <c r="C2043" s="1" t="inlineStr">
        <is>
          <t>996500061415</t>
        </is>
      </c>
      <c r="D2043" s="1" t="inlineStr">
        <is>
          <t>2023-02-12</t>
        </is>
      </c>
      <c r="E2043" s="1" t="inlineStr">
        <is>
          <t>new</t>
        </is>
      </c>
      <c r="F2043" s="1" t="inlineStr">
        <is>
          <t>AICHUREK</t>
        </is>
      </c>
      <c r="I2043" t="inlineStr">
        <is>
          <t>neakt</t>
        </is>
      </c>
      <c r="J2043">
        <f>IF(I2043="aktiv",A2043, "")</f>
        <v/>
      </c>
    </row>
    <row r="2044">
      <c r="A2044" s="1" t="inlineStr">
        <is>
          <t>Акчабай к. ы Жаркынай</t>
        </is>
      </c>
      <c r="B2044" s="1" t="inlineStr">
        <is>
          <t>Бекболотова Урмат Маралбаевна</t>
        </is>
      </c>
      <c r="C2044" s="1" t="inlineStr">
        <is>
          <t>996500120092</t>
        </is>
      </c>
      <c r="D2044" s="1" t="inlineStr">
        <is>
          <t>2023-02-12</t>
        </is>
      </c>
      <c r="E2044" s="1" t="inlineStr">
        <is>
          <t>new</t>
        </is>
      </c>
      <c r="F2044" s="1" t="inlineStr">
        <is>
          <t>AICHUREK</t>
        </is>
      </c>
      <c r="I2044" t="inlineStr">
        <is>
          <t>neakt</t>
        </is>
      </c>
      <c r="J2044">
        <f>IF(I2044="aktiv",A2044, "")</f>
        <v/>
      </c>
    </row>
    <row r="2045">
      <c r="A2045" s="1" t="inlineStr">
        <is>
          <t>Акчабай к. ы Жаркынай</t>
        </is>
      </c>
      <c r="B2045" s="1" t="inlineStr">
        <is>
          <t>Мамытбекова Назгул Акчабаевна</t>
        </is>
      </c>
      <c r="C2045" s="1" t="inlineStr">
        <is>
          <t>996703763147</t>
        </is>
      </c>
      <c r="D2045" s="1" t="inlineStr">
        <is>
          <t>2023-02-12</t>
        </is>
      </c>
      <c r="E2045" s="1" t="inlineStr">
        <is>
          <t>new</t>
        </is>
      </c>
      <c r="F2045" s="1" t="inlineStr">
        <is>
          <t>AICHUREK</t>
        </is>
      </c>
      <c r="I2045" t="inlineStr">
        <is>
          <t>neakt</t>
        </is>
      </c>
      <c r="J2045">
        <f>IF(I2045="aktiv",A2045, "")</f>
        <v/>
      </c>
    </row>
    <row r="2046">
      <c r="A2046" s="1" t="inlineStr">
        <is>
          <t>Акчабай к. ы Жаркынай</t>
        </is>
      </c>
      <c r="B2046" s="1" t="inlineStr">
        <is>
          <t>Токтосунова Зуура Токтосуновна</t>
        </is>
      </c>
      <c r="C2046" s="1" t="inlineStr">
        <is>
          <t>996706947781</t>
        </is>
      </c>
      <c r="D2046" s="1" t="inlineStr">
        <is>
          <t>2023-02-12</t>
        </is>
      </c>
      <c r="E2046" s="1" t="inlineStr">
        <is>
          <t>new</t>
        </is>
      </c>
      <c r="F2046" s="1" t="inlineStr">
        <is>
          <t>AICHUREK</t>
        </is>
      </c>
      <c r="I2046" t="inlineStr">
        <is>
          <t>neakt</t>
        </is>
      </c>
      <c r="J2046">
        <f>IF(I2046="aktiv",A2046, "")</f>
        <v/>
      </c>
    </row>
    <row r="2047">
      <c r="A2047" s="1" t="inlineStr">
        <is>
          <t>Акчабай к. ы Жаркынай</t>
        </is>
      </c>
      <c r="B2047" s="1" t="inlineStr">
        <is>
          <t>Мамытбеков Акчабай</t>
        </is>
      </c>
      <c r="C2047" s="1" t="inlineStr">
        <is>
          <t>996704130752</t>
        </is>
      </c>
      <c r="D2047" s="1" t="inlineStr">
        <is>
          <t>2023-02-12</t>
        </is>
      </c>
      <c r="E2047" s="1" t="inlineStr">
        <is>
          <t>new</t>
        </is>
      </c>
      <c r="F2047" s="1" t="inlineStr">
        <is>
          <t>AICHUREK</t>
        </is>
      </c>
      <c r="I2047" t="inlineStr">
        <is>
          <t>neakt</t>
        </is>
      </c>
      <c r="J2047">
        <f>IF(I2047="aktiv",A2047, "")</f>
        <v/>
      </c>
    </row>
    <row r="2048">
      <c r="A2048" s="1" t="inlineStr">
        <is>
          <t>Акчабай к. ы Жаркынай</t>
        </is>
      </c>
      <c r="B2048" s="1" t="inlineStr">
        <is>
          <t>Абазова Анарбу</t>
        </is>
      </c>
      <c r="C2048" s="1" t="inlineStr">
        <is>
          <t>996707335759</t>
        </is>
      </c>
      <c r="D2048" s="1" t="inlineStr">
        <is>
          <t>2023-02-12</t>
        </is>
      </c>
      <c r="E2048" s="1" t="inlineStr">
        <is>
          <t>new</t>
        </is>
      </c>
      <c r="F2048" s="1" t="inlineStr">
        <is>
          <t>AICHUREK</t>
        </is>
      </c>
      <c r="I2048" t="inlineStr">
        <is>
          <t>neakt</t>
        </is>
      </c>
      <c r="J2048">
        <f>IF(I2048="aktiv",A2048, "")</f>
        <v/>
      </c>
    </row>
    <row r="2049">
      <c r="A2049" s="1" t="inlineStr">
        <is>
          <t>Акчабай к. ы Жаркынай</t>
        </is>
      </c>
      <c r="B2049" s="1" t="inlineStr">
        <is>
          <t>Бапыева Бегимай Ошбаевна</t>
        </is>
      </c>
      <c r="C2049" s="1" t="inlineStr">
        <is>
          <t>996505705225</t>
        </is>
      </c>
      <c r="D2049" s="1" t="inlineStr">
        <is>
          <t>2023-02-12</t>
        </is>
      </c>
      <c r="E2049" s="1" t="inlineStr">
        <is>
          <t>new</t>
        </is>
      </c>
      <c r="F2049" s="1" t="inlineStr">
        <is>
          <t>AICHUREK</t>
        </is>
      </c>
      <c r="I2049" t="inlineStr">
        <is>
          <t>neakt</t>
        </is>
      </c>
      <c r="J2049">
        <f>IF(I2049="aktiv",A2049, "")</f>
        <v/>
      </c>
    </row>
    <row r="2050">
      <c r="A2050" s="1" t="inlineStr">
        <is>
          <t>Акчабай к. ы Жаркынай</t>
        </is>
      </c>
      <c r="B2050" s="1" t="inlineStr">
        <is>
          <t>Джуматаев Талайбек Оматбекович</t>
        </is>
      </c>
      <c r="C2050" s="1" t="inlineStr">
        <is>
          <t>996706945252</t>
        </is>
      </c>
      <c r="D2050" s="1" t="inlineStr">
        <is>
          <t>2023-02-12</t>
        </is>
      </c>
      <c r="E2050" s="1" t="inlineStr">
        <is>
          <t>new</t>
        </is>
      </c>
      <c r="F2050" s="1" t="inlineStr">
        <is>
          <t>AICHUREK</t>
        </is>
      </c>
      <c r="I2050" t="inlineStr">
        <is>
          <t>neakt</t>
        </is>
      </c>
      <c r="J2050">
        <f>IF(I2050="aktiv",A2050, "")</f>
        <v/>
      </c>
    </row>
    <row r="2051">
      <c r="A2051" s="1" t="inlineStr">
        <is>
          <t>Раимкулова Жайнагул</t>
        </is>
      </c>
      <c r="B2051" s="1" t="inlineStr">
        <is>
          <t>Примбердиева Жанара Раимкуловна</t>
        </is>
      </c>
      <c r="C2051" s="1" t="inlineStr">
        <is>
          <t>996773069129</t>
        </is>
      </c>
      <c r="D2051" s="1" t="inlineStr">
        <is>
          <t>2023-02-12</t>
        </is>
      </c>
      <c r="E2051" s="1" t="inlineStr">
        <is>
          <t>new</t>
        </is>
      </c>
      <c r="F2051" s="1" t="inlineStr">
        <is>
          <t>AICHUREK</t>
        </is>
      </c>
      <c r="I2051" t="inlineStr">
        <is>
          <t>neakt</t>
        </is>
      </c>
      <c r="J2051">
        <f>IF(I2051="aktiv",A2051, "")</f>
        <v/>
      </c>
    </row>
    <row r="2052">
      <c r="A2052" s="1" t="inlineStr">
        <is>
          <t>Раимкулова Жайнагул</t>
        </is>
      </c>
      <c r="B2052" s="1" t="inlineStr">
        <is>
          <t>Жолдошов Бекболот Жакыпович</t>
        </is>
      </c>
      <c r="C2052" s="1" t="inlineStr">
        <is>
          <t>996706475847</t>
        </is>
      </c>
      <c r="D2052" s="1" t="inlineStr">
        <is>
          <t>2023-02-12</t>
        </is>
      </c>
      <c r="E2052" s="1" t="inlineStr">
        <is>
          <t>new</t>
        </is>
      </c>
      <c r="F2052" s="1" t="inlineStr">
        <is>
          <t>AICHUREK</t>
        </is>
      </c>
      <c r="I2052" t="inlineStr">
        <is>
          <t>neakt</t>
        </is>
      </c>
      <c r="J2052">
        <f>IF(I2052="aktiv",A2052, "")</f>
        <v/>
      </c>
    </row>
    <row r="2053">
      <c r="A2053" s="1" t="inlineStr">
        <is>
          <t>Раимкулова Жайнагул</t>
        </is>
      </c>
      <c r="B2053" s="1" t="inlineStr">
        <is>
          <t>Камалдин Кызы Айпери</t>
        </is>
      </c>
      <c r="C2053" s="1" t="inlineStr">
        <is>
          <t>996777465123</t>
        </is>
      </c>
      <c r="D2053" s="1" t="inlineStr">
        <is>
          <t>2023-02-12</t>
        </is>
      </c>
      <c r="E2053" s="1" t="inlineStr">
        <is>
          <t>new</t>
        </is>
      </c>
      <c r="F2053" s="1" t="inlineStr">
        <is>
          <t>AICHUREK</t>
        </is>
      </c>
      <c r="I2053" t="inlineStr">
        <is>
          <t>neakt</t>
        </is>
      </c>
      <c r="J2053">
        <f>IF(I2053="aktiv",A2053, "")</f>
        <v/>
      </c>
    </row>
    <row r="2054">
      <c r="A2054" s="1" t="inlineStr">
        <is>
          <t>Раимкулова Жайнагул</t>
        </is>
      </c>
      <c r="B2054" s="1" t="inlineStr">
        <is>
          <t>Чынали Кызы Акмана</t>
        </is>
      </c>
      <c r="C2054" s="1" t="inlineStr">
        <is>
          <t>996702760566</t>
        </is>
      </c>
      <c r="D2054" s="1" t="inlineStr">
        <is>
          <t>2023-02-12</t>
        </is>
      </c>
      <c r="E2054" s="1" t="inlineStr">
        <is>
          <t>new</t>
        </is>
      </c>
      <c r="F2054" s="1" t="inlineStr">
        <is>
          <t>AICHUREK</t>
        </is>
      </c>
      <c r="I2054" t="inlineStr">
        <is>
          <t>neakt</t>
        </is>
      </c>
      <c r="J2054">
        <f>IF(I2054="aktiv",A2054, "")</f>
        <v/>
      </c>
    </row>
    <row r="2055">
      <c r="A2055" s="1" t="inlineStr">
        <is>
          <t>Раимкулова Жайнагул</t>
        </is>
      </c>
      <c r="B2055" s="1" t="inlineStr">
        <is>
          <t>Раимкулова Нуриза Кубатбековна</t>
        </is>
      </c>
      <c r="C2055" s="1" t="inlineStr">
        <is>
          <t>996708892530</t>
        </is>
      </c>
      <c r="D2055" s="1" t="inlineStr">
        <is>
          <t>2023-02-12</t>
        </is>
      </c>
      <c r="E2055" s="1" t="inlineStr">
        <is>
          <t>new</t>
        </is>
      </c>
      <c r="F2055" s="1" t="inlineStr">
        <is>
          <t>AICHUREK</t>
        </is>
      </c>
      <c r="I2055" t="inlineStr">
        <is>
          <t>neakt</t>
        </is>
      </c>
      <c r="J2055">
        <f>IF(I2055="aktiv",A2055, "")</f>
        <v/>
      </c>
    </row>
    <row r="2056">
      <c r="A2056" s="1" t="inlineStr">
        <is>
          <t>Раимкулова Жайнагул</t>
        </is>
      </c>
      <c r="B2056" s="1" t="inlineStr">
        <is>
          <t>Чынали Кызы Аксана</t>
        </is>
      </c>
      <c r="C2056" s="1" t="inlineStr">
        <is>
          <t>996709253518</t>
        </is>
      </c>
      <c r="D2056" s="1" t="inlineStr">
        <is>
          <t>2023-02-12</t>
        </is>
      </c>
      <c r="E2056" s="1" t="inlineStr">
        <is>
          <t>new</t>
        </is>
      </c>
      <c r="F2056" s="1" t="inlineStr">
        <is>
          <t>AICHUREK</t>
        </is>
      </c>
      <c r="I2056" t="inlineStr">
        <is>
          <t>neakt</t>
        </is>
      </c>
      <c r="J2056">
        <f>IF(I2056="aktiv",A2056, "")</f>
        <v/>
      </c>
    </row>
    <row r="2057">
      <c r="A2057" s="1" t="inlineStr">
        <is>
          <t>Раимкулова Жайнагул</t>
        </is>
      </c>
      <c r="B2057" s="1" t="inlineStr">
        <is>
          <t>Примбердиев Ссоронбек Раимкулович</t>
        </is>
      </c>
      <c r="C2057" s="1" t="inlineStr">
        <is>
          <t>996777465122</t>
        </is>
      </c>
      <c r="D2057" s="1" t="inlineStr">
        <is>
          <t>2023-02-12</t>
        </is>
      </c>
      <c r="E2057" s="1" t="inlineStr">
        <is>
          <t>new</t>
        </is>
      </c>
      <c r="F2057" s="1" t="inlineStr">
        <is>
          <t>AICHUREK</t>
        </is>
      </c>
      <c r="I2057" t="inlineStr">
        <is>
          <t>neakt</t>
        </is>
      </c>
      <c r="J2057">
        <f>IF(I2057="aktiv",A2057, "")</f>
        <v/>
      </c>
    </row>
    <row r="2058">
      <c r="A2058" s="1" t="inlineStr">
        <is>
          <t>Раимкулова Жайнагул</t>
        </is>
      </c>
      <c r="B2058" s="1" t="inlineStr">
        <is>
          <t>Оморова Гулбайра Токтосуновна</t>
        </is>
      </c>
      <c r="C2058" s="1" t="inlineStr">
        <is>
          <t>996220777115</t>
        </is>
      </c>
      <c r="D2058" s="1" t="inlineStr">
        <is>
          <t>2023-02-12</t>
        </is>
      </c>
      <c r="E2058" s="1" t="inlineStr">
        <is>
          <t>new</t>
        </is>
      </c>
      <c r="F2058" s="1" t="inlineStr">
        <is>
          <t>AICHUREK</t>
        </is>
      </c>
      <c r="I2058" t="inlineStr">
        <is>
          <t>neakt</t>
        </is>
      </c>
      <c r="J2058">
        <f>IF(I2058="aktiv",A2058, "")</f>
        <v/>
      </c>
    </row>
    <row r="2059">
      <c r="A2059" s="1" t="inlineStr">
        <is>
          <t>Раимкулова Жайнагул</t>
        </is>
      </c>
      <c r="B2059" s="1" t="inlineStr">
        <is>
          <t>Раимкулов Кубатбек Раимкулович</t>
        </is>
      </c>
      <c r="C2059" s="1" t="inlineStr">
        <is>
          <t>996220366630</t>
        </is>
      </c>
      <c r="D2059" s="1" t="inlineStr">
        <is>
          <t>2023-02-12</t>
        </is>
      </c>
      <c r="E2059" s="1" t="inlineStr">
        <is>
          <t>new</t>
        </is>
      </c>
      <c r="F2059" s="1" t="inlineStr">
        <is>
          <t>AICHUREK</t>
        </is>
      </c>
      <c r="I2059" t="inlineStr">
        <is>
          <t>neakt</t>
        </is>
      </c>
      <c r="J2059">
        <f>IF(I2059="aktiv",A2059, "")</f>
        <v/>
      </c>
    </row>
    <row r="2060">
      <c r="A2060" s="1" t="inlineStr">
        <is>
          <t>Раимкулова Жайнагул</t>
        </is>
      </c>
      <c r="B2060" s="1" t="inlineStr">
        <is>
          <t>Муктаров Марсель Белекович</t>
        </is>
      </c>
      <c r="C2060" s="1" t="inlineStr">
        <is>
          <t>996709032323</t>
        </is>
      </c>
      <c r="D2060" s="1" t="inlineStr">
        <is>
          <t>2023-02-12</t>
        </is>
      </c>
      <c r="E2060" s="1" t="inlineStr">
        <is>
          <t>new</t>
        </is>
      </c>
      <c r="F2060" s="1" t="inlineStr">
        <is>
          <t>AICHUREK</t>
        </is>
      </c>
      <c r="I2060" t="inlineStr">
        <is>
          <t>neakt</t>
        </is>
      </c>
      <c r="J2060">
        <f>IF(I2060="aktiv",A2060, "")</f>
        <v/>
      </c>
    </row>
    <row r="2061">
      <c r="A2061" s="1" t="inlineStr">
        <is>
          <t>Раимкулова Жайнагул</t>
        </is>
      </c>
      <c r="B2061" s="1" t="inlineStr">
        <is>
          <t>Турабидин Кызы Мадинай</t>
        </is>
      </c>
      <c r="C2061" s="1" t="inlineStr">
        <is>
          <t>996502602140</t>
        </is>
      </c>
      <c r="D2061" s="1" t="inlineStr">
        <is>
          <t>2023-02-12</t>
        </is>
      </c>
      <c r="E2061" s="1" t="inlineStr">
        <is>
          <t>new</t>
        </is>
      </c>
      <c r="F2061" s="1" t="inlineStr">
        <is>
          <t>AICHUREK</t>
        </is>
      </c>
      <c r="I2061" t="inlineStr">
        <is>
          <t>neakt</t>
        </is>
      </c>
      <c r="J2061">
        <f>IF(I2061="aktiv",A2061, "")</f>
        <v/>
      </c>
    </row>
    <row r="2062">
      <c r="A2062" s="1" t="inlineStr">
        <is>
          <t>Раимкулова Жайнагул</t>
        </is>
      </c>
      <c r="B2062" s="1" t="inlineStr">
        <is>
          <t>Анарбаева Зарина Молдобаевна</t>
        </is>
      </c>
      <c r="C2062" s="1" t="inlineStr">
        <is>
          <t>996776860091</t>
        </is>
      </c>
      <c r="D2062" s="1" t="inlineStr">
        <is>
          <t>2023-02-12</t>
        </is>
      </c>
      <c r="E2062" s="1" t="inlineStr">
        <is>
          <t>new</t>
        </is>
      </c>
      <c r="F2062" s="1" t="inlineStr">
        <is>
          <t>AICHUREK</t>
        </is>
      </c>
      <c r="I2062" t="inlineStr">
        <is>
          <t>neakt</t>
        </is>
      </c>
      <c r="J2062">
        <f>IF(I2062="aktiv",A2062, "")</f>
        <v/>
      </c>
    </row>
    <row r="2063">
      <c r="A2063" s="1" t="inlineStr">
        <is>
          <t>Раимкулова Жайнагул</t>
        </is>
      </c>
      <c r="B2063" s="1" t="inlineStr">
        <is>
          <t>Ташбай Уулу Мирсадык</t>
        </is>
      </c>
      <c r="C2063" s="1" t="inlineStr">
        <is>
          <t>996779145717</t>
        </is>
      </c>
      <c r="D2063" s="1" t="inlineStr">
        <is>
          <t>2023-02-12</t>
        </is>
      </c>
      <c r="E2063" s="1" t="inlineStr">
        <is>
          <t>new</t>
        </is>
      </c>
      <c r="F2063" s="1" t="inlineStr">
        <is>
          <t>AICHUREK</t>
        </is>
      </c>
      <c r="I2063" t="inlineStr">
        <is>
          <t>neakt</t>
        </is>
      </c>
      <c r="J2063">
        <f>IF(I2063="aktiv",A2063, "")</f>
        <v/>
      </c>
    </row>
    <row r="2064">
      <c r="A2064" s="1" t="inlineStr">
        <is>
          <t>Раимкулова Жайнагул</t>
        </is>
      </c>
      <c r="B2064" s="1" t="inlineStr">
        <is>
          <t>Мадакова Мээрим Нурасуловна</t>
        </is>
      </c>
      <c r="C2064" s="1" t="inlineStr">
        <is>
          <t>996770271103</t>
        </is>
      </c>
      <c r="D2064" s="1" t="inlineStr">
        <is>
          <t>2023-02-12</t>
        </is>
      </c>
      <c r="E2064" s="1" t="inlineStr">
        <is>
          <t>new</t>
        </is>
      </c>
      <c r="F2064" s="1" t="inlineStr">
        <is>
          <t>AICHUREK</t>
        </is>
      </c>
      <c r="I2064" t="inlineStr">
        <is>
          <t>neakt</t>
        </is>
      </c>
      <c r="J2064">
        <f>IF(I2064="aktiv",A2064, "")</f>
        <v/>
      </c>
    </row>
    <row r="2065">
      <c r="A2065" s="1" t="inlineStr">
        <is>
          <t>Раимкулова Жайнагул</t>
        </is>
      </c>
      <c r="B2065" s="1" t="inlineStr">
        <is>
          <t>Абдыганыев Мухаммед Акматбекович</t>
        </is>
      </c>
      <c r="C2065" s="1" t="inlineStr">
        <is>
          <t>996775212101</t>
        </is>
      </c>
      <c r="D2065" s="1" t="inlineStr">
        <is>
          <t>2023-02-12</t>
        </is>
      </c>
      <c r="E2065" s="1" t="inlineStr">
        <is>
          <t>new</t>
        </is>
      </c>
      <c r="F2065" s="1" t="inlineStr">
        <is>
          <t>AICHUREK</t>
        </is>
      </c>
      <c r="I2065" t="inlineStr">
        <is>
          <t>neakt</t>
        </is>
      </c>
      <c r="J2065">
        <f>IF(I2065="aktiv",A2065, "")</f>
        <v/>
      </c>
    </row>
    <row r="2066">
      <c r="A2066" s="1" t="inlineStr">
        <is>
          <t>Раимкулова Жайнагул</t>
        </is>
      </c>
      <c r="B2066" s="1" t="inlineStr">
        <is>
          <t>Алмаматов Болотбек Абдисалилович</t>
        </is>
      </c>
      <c r="C2066" s="1" t="inlineStr">
        <is>
          <t>996777000684</t>
        </is>
      </c>
      <c r="D2066" s="1" t="inlineStr">
        <is>
          <t>2023-02-12</t>
        </is>
      </c>
      <c r="E2066" s="1" t="inlineStr">
        <is>
          <t>new</t>
        </is>
      </c>
      <c r="F2066" s="1" t="inlineStr">
        <is>
          <t>AICHUREK</t>
        </is>
      </c>
      <c r="I2066" t="inlineStr">
        <is>
          <t>neakt</t>
        </is>
      </c>
      <c r="J2066">
        <f>IF(I2066="aktiv",A2066, "")</f>
        <v/>
      </c>
    </row>
    <row r="2067">
      <c r="A2067" s="1" t="inlineStr">
        <is>
          <t>Раимкулова Жайнагул</t>
        </is>
      </c>
      <c r="B2067" s="1" t="inlineStr">
        <is>
          <t>Исакова Рабы Исмаиловна</t>
        </is>
      </c>
      <c r="C2067" s="1" t="inlineStr">
        <is>
          <t>996778344593</t>
        </is>
      </c>
      <c r="D2067" s="1" t="inlineStr">
        <is>
          <t>2023-02-12</t>
        </is>
      </c>
      <c r="E2067" s="1" t="inlineStr">
        <is>
          <t>new</t>
        </is>
      </c>
      <c r="F2067" s="1" t="inlineStr">
        <is>
          <t>AICHUREK</t>
        </is>
      </c>
      <c r="I2067" t="inlineStr">
        <is>
          <t>neakt</t>
        </is>
      </c>
      <c r="J2067">
        <f>IF(I2067="aktiv",A2067, "")</f>
        <v/>
      </c>
    </row>
    <row r="2068">
      <c r="A2068" s="1" t="inlineStr">
        <is>
          <t>Раимкулова Жайнагул</t>
        </is>
      </c>
      <c r="B2068" s="1" t="inlineStr">
        <is>
          <t>Элдияр Кызы Жазгул</t>
        </is>
      </c>
      <c r="C2068" s="1" t="inlineStr">
        <is>
          <t>996704539696</t>
        </is>
      </c>
      <c r="D2068" s="1" t="inlineStr">
        <is>
          <t>2023-02-12</t>
        </is>
      </c>
      <c r="E2068" s="1" t="inlineStr">
        <is>
          <t>new</t>
        </is>
      </c>
      <c r="F2068" s="1" t="inlineStr">
        <is>
          <t>AICHUREK</t>
        </is>
      </c>
      <c r="I2068" t="inlineStr">
        <is>
          <t>neakt</t>
        </is>
      </c>
      <c r="J2068">
        <f>IF(I2068="aktiv",A2068, "")</f>
        <v/>
      </c>
    </row>
    <row r="2069">
      <c r="A2069" s="1" t="inlineStr">
        <is>
          <t>Раимкулова Жайнагул</t>
        </is>
      </c>
      <c r="B2069" s="1" t="inlineStr">
        <is>
          <t>Аманбек Кызы Нурпери</t>
        </is>
      </c>
      <c r="C2069" s="1" t="inlineStr">
        <is>
          <t>996226494996</t>
        </is>
      </c>
      <c r="D2069" s="1" t="inlineStr">
        <is>
          <t>2023-02-12</t>
        </is>
      </c>
      <c r="E2069" s="1" t="inlineStr">
        <is>
          <t>new</t>
        </is>
      </c>
      <c r="F2069" s="1" t="inlineStr">
        <is>
          <t>AICHUREK</t>
        </is>
      </c>
      <c r="I2069" t="inlineStr">
        <is>
          <t>neakt</t>
        </is>
      </c>
      <c r="J2069">
        <f>IF(I2069="aktiv",A2069, "")</f>
        <v/>
      </c>
    </row>
    <row r="2070">
      <c r="A2070" s="1" t="inlineStr">
        <is>
          <t>Раимкулова Жайнагул</t>
        </is>
      </c>
      <c r="B2070" s="1" t="inlineStr">
        <is>
          <t>Абдыкадыр Уулу Курбанали</t>
        </is>
      </c>
      <c r="C2070" s="1" t="inlineStr">
        <is>
          <t>996225141439</t>
        </is>
      </c>
      <c r="D2070" s="1" t="inlineStr">
        <is>
          <t>2023-02-12</t>
        </is>
      </c>
      <c r="E2070" s="1" t="inlineStr">
        <is>
          <t>new</t>
        </is>
      </c>
      <c r="F2070" s="1" t="inlineStr">
        <is>
          <t>AICHUREK</t>
        </is>
      </c>
      <c r="I2070" t="inlineStr">
        <is>
          <t>neakt</t>
        </is>
      </c>
      <c r="J2070">
        <f>IF(I2070="aktiv",A2070, "")</f>
        <v/>
      </c>
    </row>
    <row r="2071">
      <c r="A2071" s="1" t="inlineStr">
        <is>
          <t>Раимкулова Жайнагул</t>
        </is>
      </c>
      <c r="B2071" s="1" t="inlineStr">
        <is>
          <t>Каныбек Уулу Тенирбек</t>
        </is>
      </c>
      <c r="C2071" s="1" t="inlineStr">
        <is>
          <t>996776666777</t>
        </is>
      </c>
      <c r="D2071" s="1" t="inlineStr">
        <is>
          <t>2023-02-12</t>
        </is>
      </c>
      <c r="E2071" s="1" t="inlineStr">
        <is>
          <t>new</t>
        </is>
      </c>
      <c r="F2071" s="1" t="inlineStr">
        <is>
          <t>AICHUREK</t>
        </is>
      </c>
      <c r="I2071" t="inlineStr">
        <is>
          <t>neakt</t>
        </is>
      </c>
      <c r="J2071">
        <f>IF(I2071="aktiv",A2071, "")</f>
        <v/>
      </c>
    </row>
    <row r="2072">
      <c r="A2072" s="1" t="inlineStr">
        <is>
          <t>Раимкулова Жайнагул</t>
        </is>
      </c>
      <c r="B2072" s="1" t="inlineStr">
        <is>
          <t>Сулайманова Жыпаргул Турдубаевна</t>
        </is>
      </c>
      <c r="C2072" s="1" t="inlineStr">
        <is>
          <t>996775454580</t>
        </is>
      </c>
      <c r="D2072" s="1" t="inlineStr">
        <is>
          <t>2023-02-12</t>
        </is>
      </c>
      <c r="E2072" s="1" t="inlineStr">
        <is>
          <t>new</t>
        </is>
      </c>
      <c r="F2072" s="1" t="inlineStr">
        <is>
          <t>AICHUREK</t>
        </is>
      </c>
      <c r="I2072" t="inlineStr">
        <is>
          <t>neakt</t>
        </is>
      </c>
      <c r="J2072">
        <f>IF(I2072="aktiv",A2072, "")</f>
        <v/>
      </c>
    </row>
    <row r="2073">
      <c r="A2073" s="1" t="inlineStr">
        <is>
          <t>Раимкулова Жайнагул</t>
        </is>
      </c>
      <c r="B2073" s="1" t="inlineStr">
        <is>
          <t>Мунарбек Уулу Ардак</t>
        </is>
      </c>
      <c r="C2073" s="1" t="inlineStr">
        <is>
          <t>996505980326</t>
        </is>
      </c>
      <c r="D2073" s="1" t="inlineStr">
        <is>
          <t>2023-02-12</t>
        </is>
      </c>
      <c r="E2073" s="1" t="inlineStr">
        <is>
          <t>new</t>
        </is>
      </c>
      <c r="F2073" s="1" t="inlineStr">
        <is>
          <t>AICHUREK</t>
        </is>
      </c>
      <c r="I2073" t="inlineStr">
        <is>
          <t>neakt</t>
        </is>
      </c>
      <c r="J2073">
        <f>IF(I2073="aktiv",A2073, "")</f>
        <v/>
      </c>
    </row>
    <row r="2074">
      <c r="A2074" s="1" t="inlineStr">
        <is>
          <t>Раимкулова Жайнагул</t>
        </is>
      </c>
      <c r="B2074" s="1" t="inlineStr">
        <is>
          <t>Касымбаев Осмонкул Бактыбекович</t>
        </is>
      </c>
      <c r="C2074" s="1" t="inlineStr">
        <is>
          <t>996501219202</t>
        </is>
      </c>
      <c r="D2074" s="1" t="inlineStr">
        <is>
          <t>2023-02-12</t>
        </is>
      </c>
      <c r="E2074" s="1" t="inlineStr">
        <is>
          <t>new</t>
        </is>
      </c>
      <c r="F2074" s="1" t="inlineStr">
        <is>
          <t>AICHUREK</t>
        </is>
      </c>
      <c r="I2074" t="inlineStr">
        <is>
          <t>neakt</t>
        </is>
      </c>
      <c r="J2074">
        <f>IF(I2074="aktiv",A2074, "")</f>
        <v/>
      </c>
    </row>
    <row r="2075">
      <c r="A2075" s="1" t="inlineStr">
        <is>
          <t>Раимкулова Жайнагул</t>
        </is>
      </c>
      <c r="B2075" s="1" t="inlineStr">
        <is>
          <t>Алимжанов Рузимухаммад Илхомжогович</t>
        </is>
      </c>
      <c r="C2075" s="1" t="inlineStr">
        <is>
          <t>996551313332</t>
        </is>
      </c>
      <c r="D2075" s="1" t="inlineStr">
        <is>
          <t>2023-02-12</t>
        </is>
      </c>
      <c r="E2075" s="1" t="inlineStr">
        <is>
          <t>new</t>
        </is>
      </c>
      <c r="F2075" s="1" t="inlineStr">
        <is>
          <t>AICHUREK</t>
        </is>
      </c>
      <c r="I2075" t="inlineStr">
        <is>
          <t>neakt</t>
        </is>
      </c>
      <c r="J2075">
        <f>IF(I2075="aktiv",A2075, "")</f>
        <v/>
      </c>
    </row>
    <row r="2076">
      <c r="A2076" s="1" t="inlineStr">
        <is>
          <t>Раимкулова Жайнагул</t>
        </is>
      </c>
      <c r="B2076" s="1" t="inlineStr">
        <is>
          <t>Кутмидинов Нургазы Ысманалиевич</t>
        </is>
      </c>
      <c r="C2076" s="1" t="inlineStr">
        <is>
          <t>996704043692</t>
        </is>
      </c>
      <c r="D2076" s="1" t="inlineStr">
        <is>
          <t>2023-02-12</t>
        </is>
      </c>
      <c r="E2076" s="1" t="inlineStr">
        <is>
          <t>new</t>
        </is>
      </c>
      <c r="F2076" s="1" t="inlineStr">
        <is>
          <t>AICHUREK</t>
        </is>
      </c>
      <c r="I2076" t="inlineStr">
        <is>
          <t>neakt</t>
        </is>
      </c>
      <c r="J2076">
        <f>IF(I2076="aktiv",A2076, "")</f>
        <v/>
      </c>
    </row>
    <row r="2077">
      <c r="A2077" s="1" t="inlineStr">
        <is>
          <t>Раимкулова Жайнагул</t>
        </is>
      </c>
      <c r="B2077" s="1" t="inlineStr">
        <is>
          <t>Сулайманова Нурихон</t>
        </is>
      </c>
      <c r="C2077" s="1" t="inlineStr">
        <is>
          <t>996222720523</t>
        </is>
      </c>
      <c r="D2077" s="1" t="inlineStr">
        <is>
          <t>2023-02-12</t>
        </is>
      </c>
      <c r="E2077" s="1" t="inlineStr">
        <is>
          <t>new</t>
        </is>
      </c>
      <c r="F2077" s="1" t="inlineStr">
        <is>
          <t>AICHUREK</t>
        </is>
      </c>
      <c r="I2077" t="inlineStr">
        <is>
          <t>neakt</t>
        </is>
      </c>
      <c r="J2077">
        <f>IF(I2077="aktiv",A2077, "")</f>
        <v/>
      </c>
    </row>
    <row r="2078">
      <c r="A2078" s="1" t="inlineStr">
        <is>
          <t>Раимкулова Жайнагул</t>
        </is>
      </c>
      <c r="B2078" s="1" t="inlineStr">
        <is>
          <t>Термечикова Сурма Мамасадыковна</t>
        </is>
      </c>
      <c r="C2078" s="1" t="inlineStr">
        <is>
          <t>996703318214</t>
        </is>
      </c>
      <c r="D2078" s="1" t="inlineStr">
        <is>
          <t>2023-02-12</t>
        </is>
      </c>
      <c r="E2078" s="1" t="inlineStr">
        <is>
          <t>new</t>
        </is>
      </c>
      <c r="F2078" s="1" t="inlineStr">
        <is>
          <t>AICHUREK</t>
        </is>
      </c>
      <c r="I2078" t="inlineStr">
        <is>
          <t>neakt</t>
        </is>
      </c>
      <c r="J2078">
        <f>IF(I2078="aktiv",A2078, "")</f>
        <v/>
      </c>
    </row>
    <row r="2079">
      <c r="A2079" s="1" t="inlineStr">
        <is>
          <t>Раимкулова Жайнагул</t>
        </is>
      </c>
      <c r="B2079" s="1" t="inlineStr">
        <is>
          <t>Эрматов Таалайбек Маматеминович</t>
        </is>
      </c>
      <c r="C2079" s="1" t="inlineStr">
        <is>
          <t>996703180917</t>
        </is>
      </c>
      <c r="D2079" s="1" t="inlineStr">
        <is>
          <t>2023-02-12</t>
        </is>
      </c>
      <c r="E2079" s="1" t="inlineStr">
        <is>
          <t>new</t>
        </is>
      </c>
      <c r="F2079" s="1" t="inlineStr">
        <is>
          <t>AICHUREK</t>
        </is>
      </c>
      <c r="I2079" t="inlineStr">
        <is>
          <t>neakt</t>
        </is>
      </c>
      <c r="J2079">
        <f>IF(I2079="aktiv",A2079, "")</f>
        <v/>
      </c>
    </row>
    <row r="2080">
      <c r="A2080" s="1" t="inlineStr">
        <is>
          <t>Раимкулова Жайнагул</t>
        </is>
      </c>
      <c r="B2080" s="1" t="inlineStr">
        <is>
          <t>Хамиджонов Али Хамиджонович</t>
        </is>
      </c>
      <c r="C2080" s="1" t="inlineStr">
        <is>
          <t>996501483510</t>
        </is>
      </c>
      <c r="D2080" s="1" t="inlineStr">
        <is>
          <t>2023-02-12</t>
        </is>
      </c>
      <c r="E2080" s="1" t="inlineStr">
        <is>
          <t>new</t>
        </is>
      </c>
      <c r="F2080" s="1" t="inlineStr">
        <is>
          <t>AICHUREK</t>
        </is>
      </c>
      <c r="I2080" t="inlineStr">
        <is>
          <t>neakt</t>
        </is>
      </c>
      <c r="J2080">
        <f>IF(I2080="aktiv",A2080, "")</f>
        <v/>
      </c>
    </row>
    <row r="2081">
      <c r="A2081" s="1" t="inlineStr">
        <is>
          <t>Раимкулова Жайнагул</t>
        </is>
      </c>
      <c r="B2081" s="1" t="inlineStr">
        <is>
          <t>Шашлыков Бактыбек Касымбаевич</t>
        </is>
      </c>
      <c r="C2081" s="1" t="inlineStr">
        <is>
          <t>996773980007</t>
        </is>
      </c>
      <c r="D2081" s="1" t="inlineStr">
        <is>
          <t>2023-02-12</t>
        </is>
      </c>
      <c r="E2081" s="1" t="inlineStr">
        <is>
          <t>new</t>
        </is>
      </c>
      <c r="F2081" s="1" t="inlineStr">
        <is>
          <t>AICHUREK</t>
        </is>
      </c>
      <c r="I2081" t="inlineStr">
        <is>
          <t>neakt</t>
        </is>
      </c>
      <c r="J2081">
        <f>IF(I2081="aktiv",A2081, "")</f>
        <v/>
      </c>
    </row>
    <row r="2082">
      <c r="A2082" s="1" t="inlineStr">
        <is>
          <t>Раимкулова Жайнагул</t>
        </is>
      </c>
      <c r="B2082" s="1" t="inlineStr">
        <is>
          <t>Асилбек Уулу Женишбек</t>
        </is>
      </c>
      <c r="C2082" s="1" t="inlineStr">
        <is>
          <t>996501613312</t>
        </is>
      </c>
      <c r="D2082" s="1" t="inlineStr">
        <is>
          <t>2023-02-12</t>
        </is>
      </c>
      <c r="E2082" s="1" t="inlineStr">
        <is>
          <t>new</t>
        </is>
      </c>
      <c r="F2082" s="1" t="inlineStr">
        <is>
          <t>AICHUREK</t>
        </is>
      </c>
      <c r="I2082" t="inlineStr">
        <is>
          <t>neakt</t>
        </is>
      </c>
      <c r="J2082">
        <f>IF(I2082="aktiv",A2082, "")</f>
        <v/>
      </c>
    </row>
    <row r="2083">
      <c r="A2083" s="1" t="inlineStr">
        <is>
          <t>Раимкулова Жайнагул</t>
        </is>
      </c>
      <c r="B2083" s="1" t="inlineStr">
        <is>
          <t>Мирзажанов Абдуманноб Мирмахамадович</t>
        </is>
      </c>
      <c r="C2083" s="1" t="inlineStr">
        <is>
          <t>996557779877</t>
        </is>
      </c>
      <c r="D2083" s="1" t="inlineStr">
        <is>
          <t>2023-02-12</t>
        </is>
      </c>
      <c r="E2083" s="1" t="inlineStr">
        <is>
          <t>new</t>
        </is>
      </c>
      <c r="F2083" s="1" t="inlineStr">
        <is>
          <t>AICHUREK</t>
        </is>
      </c>
      <c r="I2083" t="inlineStr">
        <is>
          <t>neakt</t>
        </is>
      </c>
      <c r="J2083">
        <f>IF(I2083="aktiv",A2083, "")</f>
        <v/>
      </c>
    </row>
    <row r="2084">
      <c r="A2084" s="1" t="inlineStr">
        <is>
          <t>Раимкулова Жайнагул</t>
        </is>
      </c>
      <c r="B2084" s="1" t="inlineStr">
        <is>
          <t>Пирманова Жылдызкан</t>
        </is>
      </c>
      <c r="C2084" s="1" t="inlineStr">
        <is>
          <t>996772627956</t>
        </is>
      </c>
      <c r="D2084" s="1" t="inlineStr">
        <is>
          <t>2023-02-12</t>
        </is>
      </c>
      <c r="E2084" s="1" t="inlineStr">
        <is>
          <t>new</t>
        </is>
      </c>
      <c r="F2084" s="1" t="inlineStr">
        <is>
          <t>AICHUREK</t>
        </is>
      </c>
      <c r="I2084" t="inlineStr">
        <is>
          <t>neakt</t>
        </is>
      </c>
      <c r="J2084">
        <f>IF(I2084="aktiv",A2084, "")</f>
        <v/>
      </c>
    </row>
    <row r="2085">
      <c r="A2085" s="1" t="inlineStr">
        <is>
          <t>Раимкулова Жайнагул</t>
        </is>
      </c>
      <c r="B2085" s="1" t="inlineStr">
        <is>
          <t>Капарова Сонунгул Эсеновна</t>
        </is>
      </c>
      <c r="C2085" s="1" t="inlineStr">
        <is>
          <t>996770051919</t>
        </is>
      </c>
      <c r="D2085" s="1" t="inlineStr">
        <is>
          <t>2023-02-12</t>
        </is>
      </c>
      <c r="E2085" s="1" t="inlineStr">
        <is>
          <t>new</t>
        </is>
      </c>
      <c r="F2085" s="1" t="inlineStr">
        <is>
          <t>AICHUREK</t>
        </is>
      </c>
      <c r="I2085" t="inlineStr">
        <is>
          <t>neakt</t>
        </is>
      </c>
      <c r="J2085">
        <f>IF(I2085="aktiv",A2085, "")</f>
        <v/>
      </c>
    </row>
    <row r="2086">
      <c r="A2086" s="1" t="inlineStr">
        <is>
          <t>Раимкулова Жайнагул</t>
        </is>
      </c>
      <c r="B2086" s="1" t="inlineStr">
        <is>
          <t>Ажиев Анарбай Султанович</t>
        </is>
      </c>
      <c r="C2086" s="1" t="inlineStr">
        <is>
          <t>996990851118</t>
        </is>
      </c>
      <c r="D2086" s="1" t="inlineStr">
        <is>
          <t>2023-02-12</t>
        </is>
      </c>
      <c r="E2086" s="1" t="inlineStr">
        <is>
          <t>new</t>
        </is>
      </c>
      <c r="F2086" s="1" t="inlineStr">
        <is>
          <t>AICHUREK</t>
        </is>
      </c>
      <c r="I2086" t="inlineStr">
        <is>
          <t>neakt</t>
        </is>
      </c>
      <c r="J2086">
        <f>IF(I2086="aktiv",A2086, "")</f>
        <v/>
      </c>
    </row>
    <row r="2087">
      <c r="A2087" s="1" t="inlineStr">
        <is>
          <t>Раимкулова Жайнагул</t>
        </is>
      </c>
      <c r="B2087" s="1" t="inlineStr">
        <is>
          <t>Темирова Айтурган Бакытбековна</t>
        </is>
      </c>
      <c r="C2087" s="1" t="inlineStr">
        <is>
          <t>996708134863</t>
        </is>
      </c>
      <c r="D2087" s="1" t="inlineStr">
        <is>
          <t>2023-02-12</t>
        </is>
      </c>
      <c r="E2087" s="1" t="inlineStr">
        <is>
          <t>new</t>
        </is>
      </c>
      <c r="F2087" s="1" t="inlineStr">
        <is>
          <t>AICHUREK</t>
        </is>
      </c>
      <c r="I2087" t="inlineStr">
        <is>
          <t>neakt</t>
        </is>
      </c>
      <c r="J2087">
        <f>IF(I2087="aktiv",A2087, "")</f>
        <v/>
      </c>
    </row>
    <row r="2088">
      <c r="A2088" s="1" t="inlineStr">
        <is>
          <t>Раимкулова Жайнагул</t>
        </is>
      </c>
      <c r="B2088" s="1" t="inlineStr">
        <is>
          <t>Махамаджвнов Исраилжон Икрамжанович</t>
        </is>
      </c>
      <c r="C2088" s="1" t="inlineStr">
        <is>
          <t>996223243918</t>
        </is>
      </c>
      <c r="D2088" s="1" t="inlineStr">
        <is>
          <t>2023-02-12</t>
        </is>
      </c>
      <c r="E2088" s="1" t="inlineStr">
        <is>
          <t>new</t>
        </is>
      </c>
      <c r="F2088" s="1" t="inlineStr">
        <is>
          <t>AICHUREK</t>
        </is>
      </c>
      <c r="I2088" t="inlineStr">
        <is>
          <t>neakt</t>
        </is>
      </c>
      <c r="J2088">
        <f>IF(I2088="aktiv",A2088, "")</f>
        <v/>
      </c>
    </row>
    <row r="2089">
      <c r="A2089" s="1" t="inlineStr">
        <is>
          <t>Раимкулова Жайнагул</t>
        </is>
      </c>
      <c r="B2089" s="1" t="inlineStr">
        <is>
          <t>Ысмаилов Жоодарбек Ибираимович</t>
        </is>
      </c>
      <c r="C2089" s="1" t="inlineStr">
        <is>
          <t>996220885033</t>
        </is>
      </c>
      <c r="D2089" s="1" t="inlineStr">
        <is>
          <t>2023-02-12</t>
        </is>
      </c>
      <c r="E2089" s="1" t="inlineStr">
        <is>
          <t>new</t>
        </is>
      </c>
      <c r="F2089" s="1" t="inlineStr">
        <is>
          <t>AICHUREK</t>
        </is>
      </c>
      <c r="I2089" t="inlineStr">
        <is>
          <t>neakt</t>
        </is>
      </c>
      <c r="J2089">
        <f>IF(I2089="aktiv",A2089, "")</f>
        <v/>
      </c>
    </row>
    <row r="2090">
      <c r="A2090" s="1" t="inlineStr">
        <is>
          <t>Раимкулова Жайнагул</t>
        </is>
      </c>
      <c r="B2090" s="1" t="inlineStr">
        <is>
          <t>Мурзалиева Айбийке Акылбековна</t>
        </is>
      </c>
      <c r="C2090" s="1" t="inlineStr">
        <is>
          <t>996707749090</t>
        </is>
      </c>
      <c r="D2090" s="1" t="inlineStr">
        <is>
          <t>2023-02-12</t>
        </is>
      </c>
      <c r="E2090" s="1" t="inlineStr">
        <is>
          <t>new</t>
        </is>
      </c>
      <c r="F2090" s="1" t="inlineStr">
        <is>
          <t>AICHUREK</t>
        </is>
      </c>
      <c r="I2090" t="inlineStr">
        <is>
          <t>neakt</t>
        </is>
      </c>
      <c r="J2090">
        <f>IF(I2090="aktiv",A2090, "")</f>
        <v/>
      </c>
    </row>
    <row r="2091">
      <c r="A2091" s="1" t="inlineStr">
        <is>
          <t>Раимкулова Жайнагул</t>
        </is>
      </c>
      <c r="B2091" s="1" t="inlineStr">
        <is>
          <t>Бактыяр Уулу Даниярбек</t>
        </is>
      </c>
      <c r="C2091" s="1" t="inlineStr">
        <is>
          <t>996706505715</t>
        </is>
      </c>
      <c r="D2091" s="1" t="inlineStr">
        <is>
          <t>2023-02-12</t>
        </is>
      </c>
      <c r="E2091" s="1" t="inlineStr">
        <is>
          <t>new</t>
        </is>
      </c>
      <c r="F2091" s="1" t="inlineStr">
        <is>
          <t>AICHUREK</t>
        </is>
      </c>
      <c r="I2091" t="inlineStr">
        <is>
          <t>neakt</t>
        </is>
      </c>
      <c r="J2091">
        <f>IF(I2091="aktiv",A2091, "")</f>
        <v/>
      </c>
    </row>
    <row r="2092">
      <c r="A2092" s="1" t="inlineStr">
        <is>
          <t>Раимкулова Жайнагул</t>
        </is>
      </c>
      <c r="B2092" s="1" t="inlineStr">
        <is>
          <t>Султанова Гулзаркан Туратовна</t>
        </is>
      </c>
      <c r="C2092" s="1" t="inlineStr">
        <is>
          <t>996773727781</t>
        </is>
      </c>
      <c r="D2092" s="1" t="inlineStr">
        <is>
          <t>2023-02-12</t>
        </is>
      </c>
      <c r="E2092" s="1" t="inlineStr">
        <is>
          <t>new</t>
        </is>
      </c>
      <c r="F2092" s="1" t="inlineStr">
        <is>
          <t>AICHUREK</t>
        </is>
      </c>
      <c r="I2092" t="inlineStr">
        <is>
          <t>neakt</t>
        </is>
      </c>
      <c r="J2092">
        <f>IF(I2092="aktiv",A2092, "")</f>
        <v/>
      </c>
    </row>
    <row r="2093">
      <c r="A2093" s="1" t="inlineStr">
        <is>
          <t>Раимкулова Жайнагул</t>
        </is>
      </c>
      <c r="B2093" s="1" t="inlineStr">
        <is>
          <t>Курбаналинва Тоту Токуровна</t>
        </is>
      </c>
      <c r="C2093" s="1" t="inlineStr">
        <is>
          <t>996773250684</t>
        </is>
      </c>
      <c r="D2093" s="1" t="inlineStr">
        <is>
          <t>2023-02-12</t>
        </is>
      </c>
      <c r="E2093" s="1" t="inlineStr">
        <is>
          <t>new</t>
        </is>
      </c>
      <c r="F2093" s="1" t="inlineStr">
        <is>
          <t>AICHUREK</t>
        </is>
      </c>
      <c r="I2093" t="inlineStr">
        <is>
          <t>neakt</t>
        </is>
      </c>
      <c r="J2093">
        <f>IF(I2093="aktiv",A2093, "")</f>
        <v/>
      </c>
    </row>
    <row r="2094">
      <c r="A2094" s="1" t="inlineStr">
        <is>
          <t>Раимкулова Жайнагул</t>
        </is>
      </c>
      <c r="B2094" s="1" t="inlineStr">
        <is>
          <t>Попонова Рысбу</t>
        </is>
      </c>
      <c r="C2094" s="1" t="inlineStr">
        <is>
          <t>996220175546</t>
        </is>
      </c>
      <c r="D2094" s="1" t="inlineStr">
        <is>
          <t>2023-02-12</t>
        </is>
      </c>
      <c r="E2094" s="1" t="inlineStr">
        <is>
          <t>new</t>
        </is>
      </c>
      <c r="F2094" s="1" t="inlineStr">
        <is>
          <t>AICHUREK</t>
        </is>
      </c>
      <c r="I2094" t="inlineStr">
        <is>
          <t>neakt</t>
        </is>
      </c>
      <c r="J2094">
        <f>IF(I2094="aktiv",A2094, "")</f>
        <v/>
      </c>
    </row>
    <row r="2095">
      <c r="A2095" s="1" t="inlineStr">
        <is>
          <t>Раимкулова Жайнагул</t>
        </is>
      </c>
      <c r="B2095" s="1" t="inlineStr">
        <is>
          <t>Тургунбанва Уркуя</t>
        </is>
      </c>
      <c r="C2095" s="1" t="inlineStr">
        <is>
          <t>996554061127</t>
        </is>
      </c>
      <c r="D2095" s="1" t="inlineStr">
        <is>
          <t>2023-02-12</t>
        </is>
      </c>
      <c r="E2095" s="1" t="inlineStr">
        <is>
          <t>new</t>
        </is>
      </c>
      <c r="F2095" s="1" t="inlineStr">
        <is>
          <t>AICHUREK</t>
        </is>
      </c>
      <c r="I2095" t="inlineStr">
        <is>
          <t>neakt</t>
        </is>
      </c>
      <c r="J2095">
        <f>IF(I2095="aktiv",A2095, "")</f>
        <v/>
      </c>
    </row>
    <row r="2096">
      <c r="A2096" s="1" t="inlineStr">
        <is>
          <t>Раимкулова Жайнагул</t>
        </is>
      </c>
      <c r="B2096" s="1" t="inlineStr">
        <is>
          <t>Абдиллаев Мухаммадибрахим Чолпонбаевич</t>
        </is>
      </c>
      <c r="C2096" s="1" t="inlineStr">
        <is>
          <t>996772759674</t>
        </is>
      </c>
      <c r="D2096" s="1" t="inlineStr">
        <is>
          <t>2023-02-12</t>
        </is>
      </c>
      <c r="E2096" s="1" t="inlineStr">
        <is>
          <t>new</t>
        </is>
      </c>
      <c r="F2096" s="1" t="inlineStr">
        <is>
          <t>AICHUREK</t>
        </is>
      </c>
      <c r="I2096" t="inlineStr">
        <is>
          <t>neakt</t>
        </is>
      </c>
      <c r="J2096">
        <f>IF(I2096="aktiv",A2096, "")</f>
        <v/>
      </c>
    </row>
    <row r="2097">
      <c r="A2097" s="1" t="inlineStr">
        <is>
          <t>Раимкулова Жайнагул</t>
        </is>
      </c>
      <c r="B2097" s="1" t="inlineStr">
        <is>
          <t>Ажимаматов Бекболот Омарович</t>
        </is>
      </c>
      <c r="C2097" s="1" t="inlineStr">
        <is>
          <t>996771515434</t>
        </is>
      </c>
      <c r="D2097" s="1" t="inlineStr">
        <is>
          <t>2023-02-12</t>
        </is>
      </c>
      <c r="E2097" s="1" t="inlineStr">
        <is>
          <t>new</t>
        </is>
      </c>
      <c r="F2097" s="1" t="inlineStr">
        <is>
          <t>AICHUREK</t>
        </is>
      </c>
      <c r="I2097" t="inlineStr">
        <is>
          <t>neakt</t>
        </is>
      </c>
      <c r="J2097">
        <f>IF(I2097="aktiv",A2097, "")</f>
        <v/>
      </c>
    </row>
    <row r="2098">
      <c r="A2098" s="1" t="inlineStr">
        <is>
          <t>Раимкулова Жайнагул</t>
        </is>
      </c>
      <c r="B2098" s="1" t="inlineStr">
        <is>
          <t>Абытбек Кызы Гулдана</t>
        </is>
      </c>
      <c r="C2098" s="1" t="inlineStr">
        <is>
          <t>996704880410</t>
        </is>
      </c>
      <c r="D2098" s="1" t="inlineStr">
        <is>
          <t>2023-02-12</t>
        </is>
      </c>
      <c r="E2098" s="1" t="inlineStr">
        <is>
          <t>new</t>
        </is>
      </c>
      <c r="F2098" s="1" t="inlineStr">
        <is>
          <t>AICHUREK</t>
        </is>
      </c>
      <c r="I2098" t="inlineStr">
        <is>
          <t>neakt</t>
        </is>
      </c>
      <c r="J2098">
        <f>IF(I2098="aktiv",A2098, "")</f>
        <v/>
      </c>
    </row>
    <row r="2099">
      <c r="A2099" s="1" t="inlineStr">
        <is>
          <t>Раимкулова Жайнагул</t>
        </is>
      </c>
      <c r="B2099" s="1" t="inlineStr">
        <is>
          <t>Суйунбек Уулу Баястан</t>
        </is>
      </c>
      <c r="C2099" s="1" t="inlineStr">
        <is>
          <t>996776060706</t>
        </is>
      </c>
      <c r="D2099" s="1" t="inlineStr">
        <is>
          <t>2023-02-12</t>
        </is>
      </c>
      <c r="E2099" s="1" t="inlineStr">
        <is>
          <t>new</t>
        </is>
      </c>
      <c r="F2099" s="1" t="inlineStr">
        <is>
          <t>AICHUREK</t>
        </is>
      </c>
      <c r="I2099" t="inlineStr">
        <is>
          <t>neakt</t>
        </is>
      </c>
      <c r="J2099">
        <f>IF(I2099="aktiv",A2099, "")</f>
        <v/>
      </c>
    </row>
    <row r="2100">
      <c r="A2100" s="1" t="inlineStr">
        <is>
          <t>Раимкулова Жайнагул</t>
        </is>
      </c>
      <c r="B2100" s="1" t="inlineStr">
        <is>
          <t>Досматова Буалма Шамшиевна</t>
        </is>
      </c>
      <c r="C2100" s="1" t="inlineStr">
        <is>
          <t>996552552379</t>
        </is>
      </c>
      <c r="D2100" s="1" t="inlineStr">
        <is>
          <t>2023-02-12</t>
        </is>
      </c>
      <c r="E2100" s="1" t="inlineStr">
        <is>
          <t>new</t>
        </is>
      </c>
      <c r="F2100" s="1" t="inlineStr">
        <is>
          <t>AICHUREK</t>
        </is>
      </c>
      <c r="I2100" t="inlineStr">
        <is>
          <t>neakt</t>
        </is>
      </c>
      <c r="J2100">
        <f>IF(I2100="aktiv",A2100, "")</f>
        <v/>
      </c>
    </row>
    <row r="2101">
      <c r="A2101" s="1" t="inlineStr">
        <is>
          <t>Раимкулова Жайнагул</t>
        </is>
      </c>
      <c r="B2101" s="1" t="inlineStr">
        <is>
          <t>Раимкулова Айжамал Кубатбековна</t>
        </is>
      </c>
      <c r="C2101" s="1" t="inlineStr">
        <is>
          <t>996221099095</t>
        </is>
      </c>
      <c r="D2101" s="1" t="inlineStr">
        <is>
          <t>2023-02-12</t>
        </is>
      </c>
      <c r="E2101" s="1" t="inlineStr">
        <is>
          <t>new</t>
        </is>
      </c>
      <c r="F2101" s="1" t="inlineStr">
        <is>
          <t>AICHUREK</t>
        </is>
      </c>
      <c r="I2101" t="inlineStr">
        <is>
          <t>neakt</t>
        </is>
      </c>
      <c r="J2101">
        <f>IF(I2101="aktiv",A2101, "")</f>
        <v/>
      </c>
    </row>
    <row r="2102">
      <c r="A2102" s="1" t="inlineStr">
        <is>
          <t>Раимкулова Жайнагул</t>
        </is>
      </c>
      <c r="B2102" s="1" t="inlineStr">
        <is>
          <t>Сахаров Аликудрет Мамадаминович</t>
        </is>
      </c>
      <c r="C2102" s="1" t="inlineStr">
        <is>
          <t>996999170038</t>
        </is>
      </c>
      <c r="D2102" s="1" t="inlineStr">
        <is>
          <t>2023-02-12</t>
        </is>
      </c>
      <c r="E2102" s="1" t="inlineStr">
        <is>
          <t>new</t>
        </is>
      </c>
      <c r="F2102" s="1" t="inlineStr">
        <is>
          <t>AICHUREK</t>
        </is>
      </c>
      <c r="I2102" t="inlineStr">
        <is>
          <t>neakt</t>
        </is>
      </c>
      <c r="J2102">
        <f>IF(I2102="aktiv",A2102, "")</f>
        <v/>
      </c>
    </row>
    <row r="2103">
      <c r="A2103" s="1" t="inlineStr">
        <is>
          <t>Раимкулова Жайнагул</t>
        </is>
      </c>
      <c r="B2103" s="1" t="inlineStr">
        <is>
          <t>Абдивасы Кызы Айкан</t>
        </is>
      </c>
      <c r="C2103" s="1" t="inlineStr">
        <is>
          <t>996551007724</t>
        </is>
      </c>
      <c r="D2103" s="1" t="inlineStr">
        <is>
          <t>2023-02-12</t>
        </is>
      </c>
      <c r="E2103" s="1" t="inlineStr">
        <is>
          <t>new</t>
        </is>
      </c>
      <c r="F2103" s="1" t="inlineStr">
        <is>
          <t>AICHUREK</t>
        </is>
      </c>
      <c r="I2103" t="inlineStr">
        <is>
          <t>neakt</t>
        </is>
      </c>
      <c r="J2103">
        <f>IF(I2103="aktiv",A2103, "")</f>
        <v/>
      </c>
    </row>
    <row r="2104">
      <c r="A2104" s="1" t="inlineStr">
        <is>
          <t>Раимкулова Жайнагул</t>
        </is>
      </c>
      <c r="B2104" s="1" t="inlineStr">
        <is>
          <t>Акылбек Кызы Сузанна</t>
        </is>
      </c>
      <c r="C2104" s="1" t="inlineStr">
        <is>
          <t>996221221197</t>
        </is>
      </c>
      <c r="D2104" s="1" t="inlineStr">
        <is>
          <t>2023-02-12</t>
        </is>
      </c>
      <c r="E2104" s="1" t="inlineStr">
        <is>
          <t>new</t>
        </is>
      </c>
      <c r="F2104" s="1" t="inlineStr">
        <is>
          <t>AICHUREK</t>
        </is>
      </c>
      <c r="I2104" t="inlineStr">
        <is>
          <t>neakt</t>
        </is>
      </c>
      <c r="J2104">
        <f>IF(I2104="aktiv",A2104, "")</f>
        <v/>
      </c>
    </row>
    <row r="2105">
      <c r="A2105" s="1" t="inlineStr">
        <is>
          <t>Раимкулова Жайнагул</t>
        </is>
      </c>
      <c r="B2105" s="1" t="inlineStr">
        <is>
          <t>Жолдошова Абидахан Рахматиллаевна</t>
        </is>
      </c>
      <c r="C2105" s="1" t="inlineStr">
        <is>
          <t>996773866664</t>
        </is>
      </c>
      <c r="D2105" s="1" t="inlineStr">
        <is>
          <t>2023-02-12</t>
        </is>
      </c>
      <c r="E2105" s="1" t="inlineStr">
        <is>
          <t>new</t>
        </is>
      </c>
      <c r="F2105" s="1" t="inlineStr">
        <is>
          <t>AICHUREK</t>
        </is>
      </c>
      <c r="I2105" t="inlineStr">
        <is>
          <t>neakt</t>
        </is>
      </c>
      <c r="J2105">
        <f>IF(I2105="aktiv",A2105, "")</f>
        <v/>
      </c>
    </row>
    <row r="2106">
      <c r="A2106" s="1" t="inlineStr">
        <is>
          <t>Раимкулова Жайнагул</t>
        </is>
      </c>
      <c r="B2106" s="1" t="inlineStr">
        <is>
          <t>Устажанова Саадат</t>
        </is>
      </c>
      <c r="C2106" s="1" t="inlineStr">
        <is>
          <t>996708958726</t>
        </is>
      </c>
      <c r="D2106" s="1" t="inlineStr">
        <is>
          <t>2023-02-12</t>
        </is>
      </c>
      <c r="E2106" s="1" t="inlineStr">
        <is>
          <t>new</t>
        </is>
      </c>
      <c r="F2106" s="1" t="inlineStr">
        <is>
          <t>AICHUREK</t>
        </is>
      </c>
      <c r="I2106" t="inlineStr">
        <is>
          <t>neakt</t>
        </is>
      </c>
      <c r="J2106">
        <f>IF(I2106="aktiv",A2106, "")</f>
        <v/>
      </c>
    </row>
    <row r="2107">
      <c r="A2107" s="1" t="inlineStr">
        <is>
          <t>Раимкулова Жайнагул</t>
        </is>
      </c>
      <c r="B2107" s="1" t="inlineStr">
        <is>
          <t>Таштемирова Кызжибек Кочкорбаевна</t>
        </is>
      </c>
      <c r="C2107" s="1" t="inlineStr">
        <is>
          <t>996502860007</t>
        </is>
      </c>
      <c r="D2107" s="1" t="inlineStr">
        <is>
          <t>2023-02-12</t>
        </is>
      </c>
      <c r="E2107" s="1" t="inlineStr">
        <is>
          <t>new</t>
        </is>
      </c>
      <c r="F2107" s="1" t="inlineStr">
        <is>
          <t>AICHUREK</t>
        </is>
      </c>
      <c r="I2107" t="inlineStr">
        <is>
          <t>neakt</t>
        </is>
      </c>
      <c r="J2107">
        <f>IF(I2107="aktiv",A2107, "")</f>
        <v/>
      </c>
    </row>
    <row r="2108">
      <c r="A2108" s="1" t="inlineStr">
        <is>
          <t>Сатыбалды уулу Нурсултан</t>
        </is>
      </c>
      <c r="B2108" s="1" t="inlineStr">
        <is>
          <t>Сайдилла Уулу Асамидин</t>
        </is>
      </c>
      <c r="C2108" s="1" t="inlineStr">
        <is>
          <t>996770432001</t>
        </is>
      </c>
      <c r="D2108" s="1" t="inlineStr">
        <is>
          <t>2023-02-12</t>
        </is>
      </c>
      <c r="E2108" s="1" t="inlineStr">
        <is>
          <t>new</t>
        </is>
      </c>
      <c r="F2108" s="1" t="inlineStr">
        <is>
          <t>AICHUREK</t>
        </is>
      </c>
      <c r="I2108" t="inlineStr">
        <is>
          <t>neakt</t>
        </is>
      </c>
      <c r="J2108">
        <f>IF(I2108="aktiv",A2108, "")</f>
        <v/>
      </c>
    </row>
    <row r="2109">
      <c r="A2109" s="1" t="inlineStr">
        <is>
          <t>Сатыбалды уулу Нурсултан</t>
        </is>
      </c>
      <c r="B2109" s="1" t="inlineStr">
        <is>
          <t>Касымбеков Авазбек Кадырбаевич</t>
        </is>
      </c>
      <c r="C2109" s="1" t="inlineStr">
        <is>
          <t>996501078922</t>
        </is>
      </c>
      <c r="D2109" s="1" t="inlineStr">
        <is>
          <t>2023-02-12</t>
        </is>
      </c>
      <c r="E2109" s="1" t="inlineStr">
        <is>
          <t>new</t>
        </is>
      </c>
      <c r="F2109" s="1" t="inlineStr">
        <is>
          <t>AICHUREK</t>
        </is>
      </c>
      <c r="I2109" t="inlineStr">
        <is>
          <t>neakt</t>
        </is>
      </c>
      <c r="J2109">
        <f>IF(I2109="aktiv",A2109, "")</f>
        <v/>
      </c>
    </row>
    <row r="2110">
      <c r="A2110" s="1" t="inlineStr">
        <is>
          <t>Сатыбалды уулу Нурсултан</t>
        </is>
      </c>
      <c r="B2110" s="1" t="inlineStr">
        <is>
          <t>Зарыкбек Уулу Жусуп</t>
        </is>
      </c>
      <c r="C2110" s="1" t="inlineStr">
        <is>
          <t>996703252852</t>
        </is>
      </c>
      <c r="D2110" s="1" t="inlineStr">
        <is>
          <t>2023-02-12</t>
        </is>
      </c>
      <c r="E2110" s="1" t="inlineStr">
        <is>
          <t>new</t>
        </is>
      </c>
      <c r="F2110" s="1" t="inlineStr">
        <is>
          <t>AICHUREK</t>
        </is>
      </c>
      <c r="I2110" t="inlineStr">
        <is>
          <t>neakt</t>
        </is>
      </c>
      <c r="J2110">
        <f>IF(I2110="aktiv",A2110, "")</f>
        <v/>
      </c>
    </row>
    <row r="2111">
      <c r="A2111" s="1" t="inlineStr">
        <is>
          <t>Сатыбалды уулу Нурсултан</t>
        </is>
      </c>
      <c r="B2111" s="1" t="inlineStr">
        <is>
          <t>Маматбаев Сулайман</t>
        </is>
      </c>
      <c r="C2111" s="1" t="inlineStr">
        <is>
          <t>996703810181</t>
        </is>
      </c>
      <c r="D2111" s="1" t="inlineStr">
        <is>
          <t>2023-02-12</t>
        </is>
      </c>
      <c r="E2111" s="1" t="inlineStr">
        <is>
          <t>new</t>
        </is>
      </c>
      <c r="F2111" s="1" t="inlineStr">
        <is>
          <t>AICHUREK</t>
        </is>
      </c>
      <c r="I2111" t="inlineStr">
        <is>
          <t>neakt</t>
        </is>
      </c>
      <c r="J2111">
        <f>IF(I2111="aktiv",A2111, "")</f>
        <v/>
      </c>
    </row>
    <row r="2112">
      <c r="A2112" s="1" t="inlineStr">
        <is>
          <t>Гаипова Арууке</t>
        </is>
      </c>
      <c r="B2112" s="1" t="inlineStr">
        <is>
          <t>Назирова Айгүл</t>
        </is>
      </c>
      <c r="C2112" s="1" t="inlineStr">
        <is>
          <t>996770106310</t>
        </is>
      </c>
      <c r="D2112" s="1" t="inlineStr">
        <is>
          <t>2023-02-12</t>
        </is>
      </c>
      <c r="E2112" s="1" t="inlineStr">
        <is>
          <t>new</t>
        </is>
      </c>
      <c r="F2112" s="1" t="inlineStr">
        <is>
          <t>AICHUREK</t>
        </is>
      </c>
      <c r="G2112" t="inlineStr">
        <is>
          <t>yes</t>
        </is>
      </c>
      <c r="H2112" t="inlineStr">
        <is>
          <t>yes</t>
        </is>
      </c>
      <c r="I2112" t="inlineStr">
        <is>
          <t>neakt</t>
        </is>
      </c>
      <c r="J2112">
        <f>IF(I2112="aktiv",A2112, "")</f>
        <v/>
      </c>
    </row>
    <row r="2113">
      <c r="A2113" s="1" t="inlineStr">
        <is>
          <t>Гаипова Арууке</t>
        </is>
      </c>
      <c r="B2113" s="1" t="inlineStr">
        <is>
          <t>Ормонова Керез Айдаровна</t>
        </is>
      </c>
      <c r="C2113" s="1" t="inlineStr">
        <is>
          <t>996775131383</t>
        </is>
      </c>
      <c r="D2113" s="1" t="inlineStr">
        <is>
          <t>2023-02-12</t>
        </is>
      </c>
      <c r="E2113" s="1" t="inlineStr">
        <is>
          <t>new</t>
        </is>
      </c>
      <c r="F2113" s="1" t="inlineStr">
        <is>
          <t>AICHUREK</t>
        </is>
      </c>
      <c r="I2113" t="inlineStr">
        <is>
          <t>neakt</t>
        </is>
      </c>
      <c r="J2113">
        <f>IF(I2113="aktiv",A2113, "")</f>
        <v/>
      </c>
    </row>
    <row r="2114">
      <c r="A2114" s="1" t="inlineStr">
        <is>
          <t>Гаипова Арууке</t>
        </is>
      </c>
      <c r="B2114" s="1" t="inlineStr">
        <is>
          <t>Мадраимов Дамир Нейматиллаевич</t>
        </is>
      </c>
      <c r="C2114" s="1" t="inlineStr">
        <is>
          <t>996772828315</t>
        </is>
      </c>
      <c r="D2114" s="1" t="inlineStr">
        <is>
          <t>2023-02-12</t>
        </is>
      </c>
      <c r="E2114" s="1" t="inlineStr">
        <is>
          <t>new</t>
        </is>
      </c>
      <c r="F2114" s="1" t="inlineStr">
        <is>
          <t>AICHUREK</t>
        </is>
      </c>
      <c r="I2114" t="inlineStr">
        <is>
          <t>neakt</t>
        </is>
      </c>
      <c r="J2114">
        <f>IF(I2114="aktiv",A2114, "")</f>
        <v/>
      </c>
    </row>
    <row r="2115">
      <c r="A2115" s="1" t="inlineStr">
        <is>
          <t>Гаипова Арууке</t>
        </is>
      </c>
      <c r="B2115" s="1" t="inlineStr">
        <is>
          <t>Кыязов Женишбек</t>
        </is>
      </c>
      <c r="C2115" s="1" t="inlineStr">
        <is>
          <t>996776809661</t>
        </is>
      </c>
      <c r="D2115" s="1" t="inlineStr">
        <is>
          <t>2023-02-12</t>
        </is>
      </c>
      <c r="E2115" s="1" t="inlineStr">
        <is>
          <t>new</t>
        </is>
      </c>
      <c r="F2115" s="1" t="inlineStr">
        <is>
          <t>AICHUREK</t>
        </is>
      </c>
      <c r="I2115" t="inlineStr">
        <is>
          <t>neakt</t>
        </is>
      </c>
      <c r="J2115">
        <f>IF(I2115="aktiv",A2115, "")</f>
        <v/>
      </c>
    </row>
    <row r="2116">
      <c r="A2116" s="1" t="inlineStr">
        <is>
          <t>Гаипова Арууке</t>
        </is>
      </c>
      <c r="B2116" s="1" t="inlineStr">
        <is>
          <t>Ташматов Женишбек Абдилхамидович</t>
        </is>
      </c>
      <c r="C2116" s="1" t="inlineStr">
        <is>
          <t>996552708887</t>
        </is>
      </c>
      <c r="D2116" s="1" t="inlineStr">
        <is>
          <t>2023-02-12</t>
        </is>
      </c>
      <c r="E2116" s="1" t="inlineStr">
        <is>
          <t>new</t>
        </is>
      </c>
      <c r="F2116" s="1" t="inlineStr">
        <is>
          <t>AICHUREK</t>
        </is>
      </c>
      <c r="I2116" t="inlineStr">
        <is>
          <t>neakt</t>
        </is>
      </c>
      <c r="J2116">
        <f>IF(I2116="aktiv",A2116, "")</f>
        <v/>
      </c>
    </row>
    <row r="2117">
      <c r="A2117" s="1" t="inlineStr">
        <is>
          <t>Гаипова Арууке</t>
        </is>
      </c>
      <c r="B2117" s="1" t="inlineStr">
        <is>
          <t>Гайипов Рамазан Миталович</t>
        </is>
      </c>
      <c r="C2117" s="1" t="inlineStr">
        <is>
          <t>996770693506</t>
        </is>
      </c>
      <c r="D2117" s="1" t="inlineStr">
        <is>
          <t>2023-02-12</t>
        </is>
      </c>
      <c r="E2117" s="1" t="inlineStr">
        <is>
          <t>new</t>
        </is>
      </c>
      <c r="F2117" s="1" t="inlineStr">
        <is>
          <t>AICHUREK</t>
        </is>
      </c>
      <c r="I2117" t="inlineStr">
        <is>
          <t>neakt</t>
        </is>
      </c>
      <c r="J2117">
        <f>IF(I2117="aktiv",A2117, "")</f>
        <v/>
      </c>
    </row>
    <row r="2118">
      <c r="A2118" s="1" t="inlineStr">
        <is>
          <t>Гаипова Арууке</t>
        </is>
      </c>
      <c r="B2118" s="1" t="inlineStr">
        <is>
          <t>Гайыпов Бактияр Сабыралиевич</t>
        </is>
      </c>
      <c r="C2118" s="1" t="inlineStr">
        <is>
          <t>996500999100</t>
        </is>
      </c>
      <c r="D2118" s="1" t="inlineStr">
        <is>
          <t>2023-02-12</t>
        </is>
      </c>
      <c r="E2118" s="1" t="inlineStr">
        <is>
          <t>new</t>
        </is>
      </c>
      <c r="F2118" s="1" t="inlineStr">
        <is>
          <t>AICHUREK</t>
        </is>
      </c>
      <c r="H2118" t="inlineStr">
        <is>
          <t>yes</t>
        </is>
      </c>
      <c r="I2118" t="inlineStr">
        <is>
          <t>neakt</t>
        </is>
      </c>
      <c r="J2118">
        <f>IF(I2118="aktiv",A2118, "")</f>
        <v/>
      </c>
    </row>
    <row r="2119">
      <c r="A2119" s="1" t="inlineStr">
        <is>
          <t>Гаипова Арууке</t>
        </is>
      </c>
      <c r="B2119" s="1" t="inlineStr">
        <is>
          <t>Карыбеков Адилбек Абдымомунович</t>
        </is>
      </c>
      <c r="C2119" s="1" t="inlineStr">
        <is>
          <t>996779133434</t>
        </is>
      </c>
      <c r="D2119" s="1" t="inlineStr">
        <is>
          <t>2023-02-12</t>
        </is>
      </c>
      <c r="E2119" s="1" t="inlineStr">
        <is>
          <t>new</t>
        </is>
      </c>
      <c r="F2119" s="1" t="inlineStr">
        <is>
          <t>AICHUREK</t>
        </is>
      </c>
      <c r="I2119" t="inlineStr">
        <is>
          <t>neakt</t>
        </is>
      </c>
      <c r="J2119">
        <f>IF(I2119="aktiv",A2119, "")</f>
        <v/>
      </c>
    </row>
    <row r="2120">
      <c r="A2120" s="1" t="inlineStr">
        <is>
          <t>Гаипова Арууке</t>
        </is>
      </c>
      <c r="B2120" s="1" t="inlineStr">
        <is>
          <t>Хасанова Анорхон</t>
        </is>
      </c>
      <c r="C2120" s="1" t="inlineStr">
        <is>
          <t>996999677999</t>
        </is>
      </c>
      <c r="D2120" s="1" t="inlineStr">
        <is>
          <t>2023-02-12</t>
        </is>
      </c>
      <c r="E2120" s="1" t="inlineStr">
        <is>
          <t>new</t>
        </is>
      </c>
      <c r="F2120" s="1" t="inlineStr">
        <is>
          <t>AICHUREK</t>
        </is>
      </c>
      <c r="I2120" t="inlineStr">
        <is>
          <t>neakt</t>
        </is>
      </c>
      <c r="J2120">
        <f>IF(I2120="aktiv",A2120, "")</f>
        <v/>
      </c>
    </row>
    <row r="2121">
      <c r="A2121" s="1" t="inlineStr">
        <is>
          <t>Гаипова Арууке</t>
        </is>
      </c>
      <c r="B2121" s="1" t="inlineStr">
        <is>
          <t>Мурзакулова Малике Пазыловна</t>
        </is>
      </c>
      <c r="C2121" s="1" t="inlineStr">
        <is>
          <t>996220803080</t>
        </is>
      </c>
      <c r="D2121" s="1" t="inlineStr">
        <is>
          <t>2023-02-12</t>
        </is>
      </c>
      <c r="E2121" s="1" t="inlineStr">
        <is>
          <t>new</t>
        </is>
      </c>
      <c r="F2121" s="1" t="inlineStr">
        <is>
          <t>AICHUREK</t>
        </is>
      </c>
      <c r="I2121" t="inlineStr">
        <is>
          <t>neakt</t>
        </is>
      </c>
      <c r="J2121">
        <f>IF(I2121="aktiv",A2121, "")</f>
        <v/>
      </c>
    </row>
    <row r="2122">
      <c r="A2122" s="1" t="inlineStr">
        <is>
          <t>Гаипова Арууке</t>
        </is>
      </c>
      <c r="B2122" s="1" t="inlineStr">
        <is>
          <t>Эминова Манзура</t>
        </is>
      </c>
      <c r="C2122" s="1" t="inlineStr">
        <is>
          <t>996778838347</t>
        </is>
      </c>
      <c r="D2122" s="1" t="inlineStr">
        <is>
          <t>2023-02-12</t>
        </is>
      </c>
      <c r="E2122" s="1" t="inlineStr">
        <is>
          <t>new</t>
        </is>
      </c>
      <c r="F2122" s="1" t="inlineStr">
        <is>
          <t>AICHUREK</t>
        </is>
      </c>
      <c r="I2122" t="inlineStr">
        <is>
          <t>neakt</t>
        </is>
      </c>
      <c r="J2122">
        <f>IF(I2122="aktiv",A2122, "")</f>
        <v/>
      </c>
    </row>
    <row r="2123">
      <c r="A2123" s="1" t="inlineStr">
        <is>
          <t>Гаипова Арууке</t>
        </is>
      </c>
      <c r="B2123" s="1" t="inlineStr">
        <is>
          <t>Маманазарова Венера Авазбековна</t>
        </is>
      </c>
      <c r="C2123" s="1" t="inlineStr">
        <is>
          <t>996773180885</t>
        </is>
      </c>
      <c r="D2123" s="1" t="inlineStr">
        <is>
          <t>2023-02-12</t>
        </is>
      </c>
      <c r="E2123" s="1" t="inlineStr">
        <is>
          <t>new</t>
        </is>
      </c>
      <c r="F2123" s="1" t="inlineStr">
        <is>
          <t>AICHUREK</t>
        </is>
      </c>
      <c r="I2123" t="inlineStr">
        <is>
          <t>neakt</t>
        </is>
      </c>
      <c r="J2123">
        <f>IF(I2123="aktiv",A2123, "")</f>
        <v/>
      </c>
    </row>
    <row r="2124">
      <c r="A2124" s="1" t="inlineStr">
        <is>
          <t>Гаипова Арууке</t>
        </is>
      </c>
      <c r="B2124" s="1" t="inlineStr">
        <is>
          <t>Мамашова Жумагул Рахманбердиевна</t>
        </is>
      </c>
      <c r="C2124" s="1" t="inlineStr">
        <is>
          <t>996773615446</t>
        </is>
      </c>
      <c r="D2124" s="1" t="inlineStr">
        <is>
          <t>2023-02-12</t>
        </is>
      </c>
      <c r="E2124" s="1" t="inlineStr">
        <is>
          <t>new</t>
        </is>
      </c>
      <c r="F2124" s="1" t="inlineStr">
        <is>
          <t>AICHUREK</t>
        </is>
      </c>
      <c r="I2124" t="inlineStr">
        <is>
          <t>neakt</t>
        </is>
      </c>
      <c r="J2124">
        <f>IF(I2124="aktiv",A2124, "")</f>
        <v/>
      </c>
    </row>
    <row r="2125">
      <c r="A2125" s="1" t="inlineStr">
        <is>
          <t>Гаипова Арууке</t>
        </is>
      </c>
      <c r="B2125" s="1" t="inlineStr">
        <is>
          <t>Исламов Абдурайимжан Акбаралиевач</t>
        </is>
      </c>
      <c r="C2125" s="1" t="inlineStr">
        <is>
          <t>996709992473</t>
        </is>
      </c>
      <c r="D2125" s="1" t="inlineStr">
        <is>
          <t>2023-02-12</t>
        </is>
      </c>
      <c r="E2125" s="1" t="inlineStr">
        <is>
          <t>new</t>
        </is>
      </c>
      <c r="F2125" s="1" t="inlineStr">
        <is>
          <t>AICHUREK</t>
        </is>
      </c>
      <c r="I2125" t="inlineStr">
        <is>
          <t>neakt</t>
        </is>
      </c>
      <c r="J2125">
        <f>IF(I2125="aktiv",A2125, "")</f>
        <v/>
      </c>
    </row>
    <row r="2126">
      <c r="A2126" s="1" t="inlineStr">
        <is>
          <t>Гаипова Арууке</t>
        </is>
      </c>
      <c r="B2126" s="1" t="inlineStr">
        <is>
          <t>Анарбаева Зулфия Тулкиндановна</t>
        </is>
      </c>
      <c r="C2126" s="1" t="inlineStr">
        <is>
          <t>996558022215</t>
        </is>
      </c>
      <c r="D2126" s="1" t="inlineStr">
        <is>
          <t>2023-02-12</t>
        </is>
      </c>
      <c r="E2126" s="1" t="inlineStr">
        <is>
          <t>new</t>
        </is>
      </c>
      <c r="F2126" s="1" t="inlineStr">
        <is>
          <t>AICHUREK</t>
        </is>
      </c>
      <c r="I2126" t="inlineStr">
        <is>
          <t>neakt</t>
        </is>
      </c>
      <c r="J2126">
        <f>IF(I2126="aktiv",A2126, "")</f>
        <v/>
      </c>
    </row>
    <row r="2127">
      <c r="A2127" s="1" t="inlineStr">
        <is>
          <t>Гаипова Арууке</t>
        </is>
      </c>
      <c r="B2127" s="1" t="inlineStr">
        <is>
          <t>Манасов МаксатАбдылатович</t>
        </is>
      </c>
      <c r="C2127" s="1" t="inlineStr">
        <is>
          <t>996221611755</t>
        </is>
      </c>
      <c r="D2127" s="1" t="inlineStr">
        <is>
          <t>2023-02-12</t>
        </is>
      </c>
      <c r="E2127" s="1" t="inlineStr">
        <is>
          <t>new</t>
        </is>
      </c>
      <c r="F2127" s="1" t="inlineStr">
        <is>
          <t>AICHUREK</t>
        </is>
      </c>
      <c r="I2127" t="inlineStr">
        <is>
          <t>neakt</t>
        </is>
      </c>
      <c r="J2127">
        <f>IF(I2127="aktiv",A2127, "")</f>
        <v/>
      </c>
    </row>
    <row r="2128">
      <c r="A2128" s="1" t="inlineStr">
        <is>
          <t>Гаипова Арууке</t>
        </is>
      </c>
      <c r="B2128" s="1" t="inlineStr">
        <is>
          <t>Айдарова Айганыш Кошалиевна</t>
        </is>
      </c>
      <c r="C2128" s="1" t="inlineStr">
        <is>
          <t>996773244074</t>
        </is>
      </c>
      <c r="D2128" s="1" t="inlineStr">
        <is>
          <t>2023-02-12</t>
        </is>
      </c>
      <c r="E2128" s="1" t="inlineStr">
        <is>
          <t>new</t>
        </is>
      </c>
      <c r="F2128" s="1" t="inlineStr">
        <is>
          <t>AICHUREK</t>
        </is>
      </c>
      <c r="I2128" t="inlineStr">
        <is>
          <t>neakt</t>
        </is>
      </c>
      <c r="J2128">
        <f>IF(I2128="aktiv",A2128, "")</f>
        <v/>
      </c>
    </row>
    <row r="2129">
      <c r="A2129" s="1" t="inlineStr">
        <is>
          <t>Гаипова Арууке</t>
        </is>
      </c>
      <c r="B2129" s="1" t="inlineStr">
        <is>
          <t>Иматалиева Ажар Нейматиллаевна</t>
        </is>
      </c>
      <c r="C2129" s="1" t="inlineStr">
        <is>
          <t>996509942794</t>
        </is>
      </c>
      <c r="D2129" s="1" t="inlineStr">
        <is>
          <t>2023-02-12</t>
        </is>
      </c>
      <c r="E2129" s="1" t="inlineStr">
        <is>
          <t>new</t>
        </is>
      </c>
      <c r="F2129" s="1" t="inlineStr">
        <is>
          <t>AICHUREK</t>
        </is>
      </c>
      <c r="I2129" t="inlineStr">
        <is>
          <t>neakt</t>
        </is>
      </c>
      <c r="J2129">
        <f>IF(I2129="aktiv",A2129, "")</f>
        <v/>
      </c>
    </row>
    <row r="2130">
      <c r="A2130" s="1" t="inlineStr">
        <is>
          <t>Гаипова Арууке</t>
        </is>
      </c>
      <c r="B2130" s="1" t="inlineStr">
        <is>
          <t>Кубатова Жазгул Абдигапаровна</t>
        </is>
      </c>
      <c r="C2130" s="1" t="inlineStr">
        <is>
          <t>996509054705</t>
        </is>
      </c>
      <c r="D2130" s="1" t="inlineStr">
        <is>
          <t>2023-02-12</t>
        </is>
      </c>
      <c r="E2130" s="1" t="inlineStr">
        <is>
          <t>new</t>
        </is>
      </c>
      <c r="F2130" s="1" t="inlineStr">
        <is>
          <t>AICHUREK</t>
        </is>
      </c>
      <c r="I2130" t="inlineStr">
        <is>
          <t>neakt</t>
        </is>
      </c>
      <c r="J2130">
        <f>IF(I2130="aktiv",A2130, "")</f>
        <v/>
      </c>
    </row>
    <row r="2131">
      <c r="A2131" s="1" t="inlineStr">
        <is>
          <t>Гаипова Арууке</t>
        </is>
      </c>
      <c r="B2131" s="1" t="inlineStr">
        <is>
          <t>Халилова Мупазалхан</t>
        </is>
      </c>
      <c r="C2131" s="1" t="inlineStr">
        <is>
          <t>996990858882</t>
        </is>
      </c>
      <c r="D2131" s="1" t="inlineStr">
        <is>
          <t>2023-02-12</t>
        </is>
      </c>
      <c r="E2131" s="1" t="inlineStr">
        <is>
          <t>new</t>
        </is>
      </c>
      <c r="F2131" s="1" t="inlineStr">
        <is>
          <t>AICHUREK</t>
        </is>
      </c>
      <c r="I2131" t="inlineStr">
        <is>
          <t>neakt</t>
        </is>
      </c>
      <c r="J2131">
        <f>IF(I2131="aktiv",A2131, "")</f>
        <v/>
      </c>
    </row>
    <row r="2132">
      <c r="A2132" s="1" t="inlineStr">
        <is>
          <t>Гаипова Арууке</t>
        </is>
      </c>
      <c r="B2132" s="1" t="inlineStr">
        <is>
          <t>Матисманова Аксана Таалайбековна</t>
        </is>
      </c>
      <c r="C2132" s="1" t="inlineStr">
        <is>
          <t>996778719658</t>
        </is>
      </c>
      <c r="D2132" s="1" t="inlineStr">
        <is>
          <t>2023-02-12</t>
        </is>
      </c>
      <c r="E2132" s="1" t="inlineStr">
        <is>
          <t>new</t>
        </is>
      </c>
      <c r="F2132" s="1" t="inlineStr">
        <is>
          <t>AICHUREK</t>
        </is>
      </c>
      <c r="I2132" t="inlineStr">
        <is>
          <t>neakt</t>
        </is>
      </c>
      <c r="J2132">
        <f>IF(I2132="aktiv",A2132, "")</f>
        <v/>
      </c>
    </row>
    <row r="2133">
      <c r="A2133" s="1" t="inlineStr">
        <is>
          <t>Гаипова Арууке</t>
        </is>
      </c>
      <c r="B2133" s="1" t="inlineStr">
        <is>
          <t>Нурматов Умарбек Закирович</t>
        </is>
      </c>
      <c r="C2133" s="1" t="inlineStr">
        <is>
          <t>996777171874</t>
        </is>
      </c>
      <c r="D2133" s="1" t="inlineStr">
        <is>
          <t>2023-02-12</t>
        </is>
      </c>
      <c r="E2133" s="1" t="inlineStr">
        <is>
          <t>new</t>
        </is>
      </c>
      <c r="F2133" s="1" t="inlineStr">
        <is>
          <t>AICHUREK</t>
        </is>
      </c>
      <c r="I2133" t="inlineStr">
        <is>
          <t>neakt</t>
        </is>
      </c>
      <c r="J2133">
        <f>IF(I2133="aktiv",A2133, "")</f>
        <v/>
      </c>
    </row>
    <row r="2134">
      <c r="A2134" s="1" t="inlineStr">
        <is>
          <t>Гаипова Арууке</t>
        </is>
      </c>
      <c r="B2134" s="1" t="inlineStr">
        <is>
          <t>ХаитоваСайёрхон Эминжоновна</t>
        </is>
      </c>
      <c r="C2134" s="1" t="inlineStr">
        <is>
          <t>996509040784</t>
        </is>
      </c>
      <c r="D2134" s="1" t="inlineStr">
        <is>
          <t>2023-02-12</t>
        </is>
      </c>
      <c r="E2134" s="1" t="inlineStr">
        <is>
          <t>new</t>
        </is>
      </c>
      <c r="F2134" s="1" t="inlineStr">
        <is>
          <t>AICHUREK</t>
        </is>
      </c>
      <c r="I2134" t="inlineStr">
        <is>
          <t>neakt</t>
        </is>
      </c>
      <c r="J2134">
        <f>IF(I2134="aktiv",A2134, "")</f>
        <v/>
      </c>
    </row>
    <row r="2135">
      <c r="A2135" s="1" t="inlineStr">
        <is>
          <t>Гаипова Арууке</t>
        </is>
      </c>
      <c r="B2135" s="1" t="inlineStr">
        <is>
          <t>Мамажанова Гулнора</t>
        </is>
      </c>
      <c r="C2135" s="1" t="inlineStr">
        <is>
          <t>996559009580</t>
        </is>
      </c>
      <c r="D2135" s="1" t="inlineStr">
        <is>
          <t>2023-02-12</t>
        </is>
      </c>
      <c r="E2135" s="1" t="inlineStr">
        <is>
          <t>new</t>
        </is>
      </c>
      <c r="F2135" s="1" t="inlineStr">
        <is>
          <t>AICHUREK</t>
        </is>
      </c>
      <c r="I2135" t="inlineStr">
        <is>
          <t>neakt</t>
        </is>
      </c>
      <c r="J2135">
        <f>IF(I2135="aktiv",A2135, "")</f>
        <v/>
      </c>
    </row>
    <row r="2136">
      <c r="A2136" s="1" t="inlineStr">
        <is>
          <t>Гаипова Арууке</t>
        </is>
      </c>
      <c r="B2136" s="1" t="inlineStr">
        <is>
          <t>Маматкулов Рахматилла</t>
        </is>
      </c>
      <c r="C2136" s="1" t="inlineStr">
        <is>
          <t>996559791500</t>
        </is>
      </c>
      <c r="D2136" s="1" t="inlineStr">
        <is>
          <t>2023-02-12</t>
        </is>
      </c>
      <c r="E2136" s="1" t="inlineStr">
        <is>
          <t>new</t>
        </is>
      </c>
      <c r="F2136" s="1" t="inlineStr">
        <is>
          <t>AICHUREK</t>
        </is>
      </c>
      <c r="I2136" t="inlineStr">
        <is>
          <t>neakt</t>
        </is>
      </c>
      <c r="J2136">
        <f>IF(I2136="aktiv",A2136, "")</f>
        <v/>
      </c>
    </row>
    <row r="2137">
      <c r="A2137" s="1" t="inlineStr">
        <is>
          <t>Гаипова Арууке</t>
        </is>
      </c>
      <c r="B2137" s="1" t="inlineStr">
        <is>
          <t>Аширбекова Айзирек Кадыравна</t>
        </is>
      </c>
      <c r="C2137" s="1" t="inlineStr">
        <is>
          <t>996776420186</t>
        </is>
      </c>
      <c r="D2137" s="1" t="inlineStr">
        <is>
          <t>2023-02-12</t>
        </is>
      </c>
      <c r="E2137" s="1" t="inlineStr">
        <is>
          <t>new</t>
        </is>
      </c>
      <c r="F2137" s="1" t="inlineStr">
        <is>
          <t>AICHUREK</t>
        </is>
      </c>
      <c r="I2137" t="inlineStr">
        <is>
          <t>neakt</t>
        </is>
      </c>
      <c r="J2137">
        <f>IF(I2137="aktiv",A2137, "")</f>
        <v/>
      </c>
    </row>
    <row r="2138">
      <c r="A2138" s="1" t="inlineStr">
        <is>
          <t>Гаипова Арууке</t>
        </is>
      </c>
      <c r="B2138" s="1" t="inlineStr">
        <is>
          <t>Сарыева Нурзада Качыбековна</t>
        </is>
      </c>
      <c r="C2138" s="1" t="inlineStr">
        <is>
          <t>996708892498</t>
        </is>
      </c>
      <c r="D2138" s="1" t="inlineStr">
        <is>
          <t>2023-02-12</t>
        </is>
      </c>
      <c r="E2138" s="1" t="inlineStr">
        <is>
          <t>new</t>
        </is>
      </c>
      <c r="F2138" s="1" t="inlineStr">
        <is>
          <t>AICHUREK</t>
        </is>
      </c>
      <c r="I2138" t="inlineStr">
        <is>
          <t>neakt</t>
        </is>
      </c>
      <c r="J2138">
        <f>IF(I2138="aktiv",A2138, "")</f>
        <v/>
      </c>
    </row>
    <row r="2139">
      <c r="A2139" s="1" t="inlineStr">
        <is>
          <t>Гаипова Арууке</t>
        </is>
      </c>
      <c r="B2139" s="1" t="inlineStr">
        <is>
          <t>Маматова Айсалкын Жусуповна</t>
        </is>
      </c>
      <c r="C2139" s="1" t="inlineStr">
        <is>
          <t>996770515092</t>
        </is>
      </c>
      <c r="D2139" s="1" t="inlineStr">
        <is>
          <t>2023-02-12</t>
        </is>
      </c>
      <c r="E2139" s="1" t="inlineStr">
        <is>
          <t>new</t>
        </is>
      </c>
      <c r="F2139" s="1" t="inlineStr">
        <is>
          <t>AICHUREK</t>
        </is>
      </c>
      <c r="I2139" t="inlineStr">
        <is>
          <t>neakt</t>
        </is>
      </c>
      <c r="J2139">
        <f>IF(I2139="aktiv",A2139, "")</f>
        <v/>
      </c>
    </row>
    <row r="2140">
      <c r="A2140" s="1" t="inlineStr">
        <is>
          <t>Гаипова Арууке</t>
        </is>
      </c>
      <c r="B2140" s="1" t="inlineStr">
        <is>
          <t>Акбарали кызы Упол</t>
        </is>
      </c>
      <c r="C2140" s="1" t="inlineStr">
        <is>
          <t>996220126893</t>
        </is>
      </c>
      <c r="D2140" s="1" t="inlineStr">
        <is>
          <t>2023-02-12</t>
        </is>
      </c>
      <c r="E2140" s="1" t="inlineStr">
        <is>
          <t>new</t>
        </is>
      </c>
      <c r="F2140" s="1" t="inlineStr">
        <is>
          <t>AICHUREK</t>
        </is>
      </c>
      <c r="I2140" t="inlineStr">
        <is>
          <t>neakt</t>
        </is>
      </c>
      <c r="J2140">
        <f>IF(I2140="aktiv",A2140, "")</f>
        <v/>
      </c>
    </row>
    <row r="2141">
      <c r="A2141" s="1" t="inlineStr">
        <is>
          <t>Гаипова Арууке</t>
        </is>
      </c>
      <c r="B2141" s="1" t="inlineStr">
        <is>
          <t>Айтиев мунарбек Мамасадыков</t>
        </is>
      </c>
      <c r="C2141" s="1" t="inlineStr">
        <is>
          <t>996223142714</t>
        </is>
      </c>
      <c r="D2141" s="1" t="inlineStr">
        <is>
          <t>2023-02-12</t>
        </is>
      </c>
      <c r="E2141" s="1" t="inlineStr">
        <is>
          <t>new</t>
        </is>
      </c>
      <c r="F2141" s="1" t="inlineStr">
        <is>
          <t>AICHUREK</t>
        </is>
      </c>
      <c r="I2141" t="inlineStr">
        <is>
          <t>neakt</t>
        </is>
      </c>
      <c r="J2141">
        <f>IF(I2141="aktiv",A2141, "")</f>
        <v/>
      </c>
    </row>
    <row r="2142">
      <c r="A2142" s="1" t="inlineStr">
        <is>
          <t>Гаипова Арууке</t>
        </is>
      </c>
      <c r="B2142" s="1" t="inlineStr">
        <is>
          <t>Жолдошова Жанара</t>
        </is>
      </c>
      <c r="C2142" s="1" t="inlineStr">
        <is>
          <t>996770344063</t>
        </is>
      </c>
      <c r="D2142" s="1" t="inlineStr">
        <is>
          <t>2023-02-12</t>
        </is>
      </c>
      <c r="E2142" s="1" t="inlineStr">
        <is>
          <t>new</t>
        </is>
      </c>
      <c r="F2142" s="1" t="inlineStr">
        <is>
          <t>AICHUREK</t>
        </is>
      </c>
      <c r="I2142" t="inlineStr">
        <is>
          <t>neakt</t>
        </is>
      </c>
      <c r="J2142">
        <f>IF(I2142="aktiv",A2142, "")</f>
        <v/>
      </c>
    </row>
    <row r="2143">
      <c r="A2143" s="1" t="inlineStr">
        <is>
          <t>Гаипова Арууке</t>
        </is>
      </c>
      <c r="B2143" s="1" t="inlineStr">
        <is>
          <t>Манас кызы Миргүл</t>
        </is>
      </c>
      <c r="C2143" s="1" t="inlineStr">
        <is>
          <t>996778669566</t>
        </is>
      </c>
      <c r="D2143" s="1" t="inlineStr">
        <is>
          <t>2023-02-12</t>
        </is>
      </c>
      <c r="E2143" s="1" t="inlineStr">
        <is>
          <t>new</t>
        </is>
      </c>
      <c r="F2143" s="1" t="inlineStr">
        <is>
          <t>AICHUREK</t>
        </is>
      </c>
      <c r="I2143" t="inlineStr">
        <is>
          <t>neakt</t>
        </is>
      </c>
      <c r="J2143">
        <f>IF(I2143="aktiv",A2143, "")</f>
        <v/>
      </c>
    </row>
    <row r="2144">
      <c r="A2144" s="1" t="inlineStr">
        <is>
          <t>Гаипова Арууке</t>
        </is>
      </c>
      <c r="B2144" s="1" t="inlineStr">
        <is>
          <t>Тагаев Абдыкадыр Эсенович</t>
        </is>
      </c>
      <c r="C2144" s="1" t="inlineStr">
        <is>
          <t>996779721270</t>
        </is>
      </c>
      <c r="D2144" s="1" t="inlineStr">
        <is>
          <t>2023-02-12</t>
        </is>
      </c>
      <c r="E2144" s="1" t="inlineStr">
        <is>
          <t>new</t>
        </is>
      </c>
      <c r="F2144" s="1" t="inlineStr">
        <is>
          <t>AICHUREK</t>
        </is>
      </c>
      <c r="I2144" t="inlineStr">
        <is>
          <t>neakt</t>
        </is>
      </c>
      <c r="J2144">
        <f>IF(I2144="aktiv",A2144, "")</f>
        <v/>
      </c>
    </row>
    <row r="2145">
      <c r="A2145" s="1" t="inlineStr">
        <is>
          <t>Гаипова Арууке</t>
        </is>
      </c>
      <c r="B2145" s="1" t="inlineStr">
        <is>
          <t>Сулайманкулова Дилфуза Тажимаматовна</t>
        </is>
      </c>
      <c r="C2145" s="1" t="inlineStr">
        <is>
          <t>996228917148</t>
        </is>
      </c>
      <c r="D2145" s="1" t="inlineStr">
        <is>
          <t>2023-02-12</t>
        </is>
      </c>
      <c r="E2145" s="1" t="inlineStr">
        <is>
          <t>new</t>
        </is>
      </c>
      <c r="F2145" s="1" t="inlineStr">
        <is>
          <t>AICHUREK</t>
        </is>
      </c>
      <c r="I2145" t="inlineStr">
        <is>
          <t>neakt</t>
        </is>
      </c>
      <c r="J2145">
        <f>IF(I2145="aktiv",A2145, "")</f>
        <v/>
      </c>
    </row>
    <row r="2146">
      <c r="A2146" s="1" t="inlineStr">
        <is>
          <t>Рысматова Арууке</t>
        </is>
      </c>
      <c r="B2146" s="1" t="inlineStr">
        <is>
          <t>Матибаева Айдынай Бейшебаевна</t>
        </is>
      </c>
      <c r="C2146" s="1" t="inlineStr">
        <is>
          <t>996552924414</t>
        </is>
      </c>
      <c r="D2146" s="1" t="inlineStr">
        <is>
          <t>2023-02-12</t>
        </is>
      </c>
      <c r="E2146" s="1" t="inlineStr">
        <is>
          <t>new</t>
        </is>
      </c>
      <c r="F2146" s="1" t="inlineStr">
        <is>
          <t>AICHUREK</t>
        </is>
      </c>
      <c r="I2146" t="inlineStr">
        <is>
          <t>neakt</t>
        </is>
      </c>
      <c r="J2146">
        <f>IF(I2146="aktiv",A2146, "")</f>
        <v/>
      </c>
    </row>
    <row r="2147">
      <c r="A2147" s="1" t="inlineStr">
        <is>
          <t>Рысматова Арууке</t>
        </is>
      </c>
      <c r="B2147" s="1" t="inlineStr">
        <is>
          <t>Быймырзаева Гулайша Кочкорбаевна</t>
        </is>
      </c>
      <c r="C2147" s="1" t="inlineStr">
        <is>
          <t>996708832017</t>
        </is>
      </c>
      <c r="D2147" s="1" t="inlineStr">
        <is>
          <t>2023-02-12</t>
        </is>
      </c>
      <c r="E2147" s="1" t="inlineStr">
        <is>
          <t>new</t>
        </is>
      </c>
      <c r="F2147" s="1" t="inlineStr">
        <is>
          <t>AICHUREK</t>
        </is>
      </c>
      <c r="I2147" t="inlineStr">
        <is>
          <t>neakt</t>
        </is>
      </c>
      <c r="J2147">
        <f>IF(I2147="aktiv",A2147, "")</f>
        <v/>
      </c>
    </row>
    <row r="2148">
      <c r="A2148" s="1" t="inlineStr">
        <is>
          <t>Рысматова Арууке</t>
        </is>
      </c>
      <c r="B2148" s="1" t="inlineStr">
        <is>
          <t>Эсенкулова Айгул Тайырбековна</t>
        </is>
      </c>
      <c r="C2148" s="1" t="inlineStr">
        <is>
          <t>996990885589</t>
        </is>
      </c>
      <c r="D2148" s="1" t="inlineStr">
        <is>
          <t>2023-02-12</t>
        </is>
      </c>
      <c r="E2148" s="1" t="inlineStr">
        <is>
          <t>new</t>
        </is>
      </c>
      <c r="F2148" s="1" t="inlineStr">
        <is>
          <t>AICHUREK</t>
        </is>
      </c>
      <c r="I2148" t="inlineStr">
        <is>
          <t>neakt</t>
        </is>
      </c>
      <c r="J2148">
        <f>IF(I2148="aktiv",A2148, "")</f>
        <v/>
      </c>
    </row>
    <row r="2149">
      <c r="A2149" s="1" t="inlineStr">
        <is>
          <t>Рысматова Арууке</t>
        </is>
      </c>
      <c r="B2149" s="1" t="inlineStr">
        <is>
          <t>Кочкорбаева Токтокан Турсуналиевна</t>
        </is>
      </c>
      <c r="C2149" s="1" t="inlineStr">
        <is>
          <t>996707964220</t>
        </is>
      </c>
      <c r="D2149" s="1" t="inlineStr">
        <is>
          <t>2023-02-12</t>
        </is>
      </c>
      <c r="E2149" s="1" t="inlineStr">
        <is>
          <t>new</t>
        </is>
      </c>
      <c r="F2149" s="1" t="inlineStr">
        <is>
          <t>AICHUREK</t>
        </is>
      </c>
      <c r="I2149" t="inlineStr">
        <is>
          <t>neakt</t>
        </is>
      </c>
      <c r="J2149">
        <f>IF(I2149="aktiv",A2149, "")</f>
        <v/>
      </c>
    </row>
    <row r="2150">
      <c r="A2150" s="1" t="inlineStr">
        <is>
          <t>Рысматова Арууке</t>
        </is>
      </c>
      <c r="B2150" s="1" t="inlineStr">
        <is>
          <t>Убраимова Барчинай Токтосуновна</t>
        </is>
      </c>
      <c r="C2150" s="1" t="inlineStr">
        <is>
          <t>996706217049</t>
        </is>
      </c>
      <c r="D2150" s="1" t="inlineStr">
        <is>
          <t>2023-02-12</t>
        </is>
      </c>
      <c r="E2150" s="1" t="inlineStr">
        <is>
          <t>new</t>
        </is>
      </c>
      <c r="F2150" s="1" t="inlineStr">
        <is>
          <t>AICHUREK</t>
        </is>
      </c>
      <c r="I2150" t="inlineStr">
        <is>
          <t>neakt</t>
        </is>
      </c>
      <c r="J2150">
        <f>IF(I2150="aktiv",A2150, "")</f>
        <v/>
      </c>
    </row>
    <row r="2151">
      <c r="A2151" s="1" t="inlineStr">
        <is>
          <t>Рысматова Арууке</t>
        </is>
      </c>
      <c r="B2151" s="1" t="inlineStr">
        <is>
          <t>Кочкорова Чынара Шадыбековна</t>
        </is>
      </c>
      <c r="C2151" s="1" t="inlineStr">
        <is>
          <t>996702486448</t>
        </is>
      </c>
      <c r="D2151" s="1" t="inlineStr">
        <is>
          <t>2023-02-12</t>
        </is>
      </c>
      <c r="E2151" s="1" t="inlineStr">
        <is>
          <t>new</t>
        </is>
      </c>
      <c r="F2151" s="1" t="inlineStr">
        <is>
          <t>AICHUREK</t>
        </is>
      </c>
      <c r="I2151" t="inlineStr">
        <is>
          <t>neakt</t>
        </is>
      </c>
      <c r="J2151">
        <f>IF(I2151="aktiv",A2151, "")</f>
        <v/>
      </c>
    </row>
    <row r="2152">
      <c r="A2152" s="1" t="inlineStr">
        <is>
          <t>Рысматова Арууке</t>
        </is>
      </c>
      <c r="B2152" s="1" t="inlineStr">
        <is>
          <t>Киличбекова Угулжан Конокбаевна</t>
        </is>
      </c>
      <c r="C2152" s="1" t="inlineStr">
        <is>
          <t>996773185485</t>
        </is>
      </c>
      <c r="D2152" s="1" t="inlineStr">
        <is>
          <t>2023-02-12</t>
        </is>
      </c>
      <c r="E2152" s="1" t="inlineStr">
        <is>
          <t>new</t>
        </is>
      </c>
      <c r="F2152" s="1" t="inlineStr">
        <is>
          <t>AICHUREK</t>
        </is>
      </c>
      <c r="G2152" t="inlineStr">
        <is>
          <t>yes</t>
        </is>
      </c>
      <c r="I2152" t="inlineStr">
        <is>
          <t>neakt</t>
        </is>
      </c>
      <c r="J2152">
        <f>IF(I2152="aktiv",A2152, "")</f>
        <v/>
      </c>
    </row>
    <row r="2153">
      <c r="A2153" s="1" t="inlineStr">
        <is>
          <t>Рысматова Арууке</t>
        </is>
      </c>
      <c r="B2153" s="1" t="inlineStr">
        <is>
          <t>Хайриллаева Азизахон Хамидиллаевна</t>
        </is>
      </c>
      <c r="C2153" s="1" t="inlineStr">
        <is>
          <t>996552041313</t>
        </is>
      </c>
      <c r="D2153" s="1" t="inlineStr">
        <is>
          <t>2023-02-12</t>
        </is>
      </c>
      <c r="E2153" s="1" t="inlineStr">
        <is>
          <t>new</t>
        </is>
      </c>
      <c r="F2153" s="1" t="inlineStr">
        <is>
          <t>AICHUREK</t>
        </is>
      </c>
      <c r="I2153" t="inlineStr">
        <is>
          <t>neakt</t>
        </is>
      </c>
      <c r="J2153">
        <f>IF(I2153="aktiv",A2153, "")</f>
        <v/>
      </c>
    </row>
    <row r="2154">
      <c r="A2154" s="1" t="inlineStr">
        <is>
          <t>Рысматова Арууке</t>
        </is>
      </c>
      <c r="B2154" s="1" t="inlineStr">
        <is>
          <t>Тагаева Залина Исманбековна</t>
        </is>
      </c>
      <c r="C2154" s="1" t="inlineStr">
        <is>
          <t>996777465082</t>
        </is>
      </c>
      <c r="D2154" s="1" t="inlineStr">
        <is>
          <t>2023-02-12</t>
        </is>
      </c>
      <c r="E2154" s="1" t="inlineStr">
        <is>
          <t>new</t>
        </is>
      </c>
      <c r="F2154" s="1" t="inlineStr">
        <is>
          <t>AICHUREK</t>
        </is>
      </c>
      <c r="I2154" t="inlineStr">
        <is>
          <t>neakt</t>
        </is>
      </c>
      <c r="J2154">
        <f>IF(I2154="aktiv",A2154, "")</f>
        <v/>
      </c>
    </row>
    <row r="2155">
      <c r="A2155" s="1" t="inlineStr">
        <is>
          <t>Рысматова Арууке</t>
        </is>
      </c>
      <c r="B2155" s="1" t="inlineStr">
        <is>
          <t>Абдраимов Нурлан</t>
        </is>
      </c>
      <c r="C2155" s="1" t="inlineStr">
        <is>
          <t>996777060668</t>
        </is>
      </c>
      <c r="D2155" s="1" t="inlineStr">
        <is>
          <t>2023-02-12</t>
        </is>
      </c>
      <c r="E2155" s="1" t="inlineStr">
        <is>
          <t>new</t>
        </is>
      </c>
      <c r="F2155" s="1" t="inlineStr">
        <is>
          <t>AICHUREK</t>
        </is>
      </c>
      <c r="I2155" t="inlineStr">
        <is>
          <t>neakt</t>
        </is>
      </c>
      <c r="J2155">
        <f>IF(I2155="aktiv",A2155, "")</f>
        <v/>
      </c>
    </row>
    <row r="2156">
      <c r="A2156" s="1" t="inlineStr">
        <is>
          <t>Рысматова Арууке</t>
        </is>
      </c>
      <c r="B2156" s="1" t="inlineStr">
        <is>
          <t>Озотаева Эльмира Булабековна</t>
        </is>
      </c>
      <c r="C2156" s="1" t="inlineStr">
        <is>
          <t>996505740512</t>
        </is>
      </c>
      <c r="D2156" s="1" t="inlineStr">
        <is>
          <t>2023-02-12</t>
        </is>
      </c>
      <c r="E2156" s="1" t="inlineStr">
        <is>
          <t>new</t>
        </is>
      </c>
      <c r="F2156" s="1" t="inlineStr">
        <is>
          <t>AICHUREK</t>
        </is>
      </c>
      <c r="I2156" t="inlineStr">
        <is>
          <t>neakt</t>
        </is>
      </c>
      <c r="J2156">
        <f>IF(I2156="aktiv",A2156, "")</f>
        <v/>
      </c>
    </row>
    <row r="2157">
      <c r="A2157" s="1" t="inlineStr">
        <is>
          <t>Рысматова Арууке</t>
        </is>
      </c>
      <c r="B2157" s="1" t="inlineStr">
        <is>
          <t>Жоробаева Венера Ашырбаевна</t>
        </is>
      </c>
      <c r="C2157" s="1" t="inlineStr">
        <is>
          <t>996771837820</t>
        </is>
      </c>
      <c r="D2157" s="1" t="inlineStr">
        <is>
          <t>2023-02-12</t>
        </is>
      </c>
      <c r="E2157" s="1" t="inlineStr">
        <is>
          <t>new</t>
        </is>
      </c>
      <c r="F2157" s="1" t="inlineStr">
        <is>
          <t>AICHUREK</t>
        </is>
      </c>
      <c r="I2157" t="inlineStr">
        <is>
          <t>neakt</t>
        </is>
      </c>
      <c r="J2157">
        <f>IF(I2157="aktiv",A2157, "")</f>
        <v/>
      </c>
    </row>
    <row r="2158">
      <c r="A2158" s="1" t="inlineStr">
        <is>
          <t>Рысматова Арууке</t>
        </is>
      </c>
      <c r="B2158" s="1" t="inlineStr">
        <is>
          <t>Ашырбеков Мукаш Адылбекович</t>
        </is>
      </c>
      <c r="C2158" s="1" t="inlineStr">
        <is>
          <t>996553300368</t>
        </is>
      </c>
      <c r="D2158" s="1" t="inlineStr">
        <is>
          <t>2023-02-12</t>
        </is>
      </c>
      <c r="E2158" s="1" t="inlineStr">
        <is>
          <t>new</t>
        </is>
      </c>
      <c r="F2158" s="1" t="inlineStr">
        <is>
          <t>AICHUREK</t>
        </is>
      </c>
      <c r="I2158" t="inlineStr">
        <is>
          <t>neakt</t>
        </is>
      </c>
      <c r="J2158">
        <f>IF(I2158="aktiv",A2158, "")</f>
        <v/>
      </c>
    </row>
    <row r="2159">
      <c r="A2159" s="1" t="inlineStr">
        <is>
          <t>Рысматова Арууке</t>
        </is>
      </c>
      <c r="B2159" s="1" t="inlineStr">
        <is>
          <t>Карипов Бакытбек</t>
        </is>
      </c>
      <c r="C2159" s="1" t="inlineStr">
        <is>
          <t>996501039232</t>
        </is>
      </c>
      <c r="D2159" s="1" t="inlineStr">
        <is>
          <t>2023-02-12</t>
        </is>
      </c>
      <c r="E2159" s="1" t="inlineStr">
        <is>
          <t>new</t>
        </is>
      </c>
      <c r="F2159" s="1" t="inlineStr">
        <is>
          <t>AICHUREK</t>
        </is>
      </c>
      <c r="I2159" t="inlineStr">
        <is>
          <t>neakt</t>
        </is>
      </c>
      <c r="J2159">
        <f>IF(I2159="aktiv",A2159, "")</f>
        <v/>
      </c>
    </row>
    <row r="2160">
      <c r="A2160" s="1" t="inlineStr">
        <is>
          <t>Рысматова Арууке</t>
        </is>
      </c>
      <c r="B2160" s="1" t="inlineStr">
        <is>
          <t>Жээнтаева Сапаргүл Наргозиевна</t>
        </is>
      </c>
      <c r="C2160" s="1" t="inlineStr">
        <is>
          <t>996704744948</t>
        </is>
      </c>
      <c r="D2160" s="1" t="inlineStr">
        <is>
          <t>2023-02-12</t>
        </is>
      </c>
      <c r="E2160" s="1" t="inlineStr">
        <is>
          <t>new</t>
        </is>
      </c>
      <c r="F2160" s="1" t="inlineStr">
        <is>
          <t>AICHUREK</t>
        </is>
      </c>
      <c r="I2160" t="inlineStr">
        <is>
          <t>neakt</t>
        </is>
      </c>
      <c r="J2160">
        <f>IF(I2160="aktiv",A2160, "")</f>
        <v/>
      </c>
    </row>
    <row r="2161">
      <c r="A2161" s="1" t="inlineStr">
        <is>
          <t>Рысматова Арууке</t>
        </is>
      </c>
      <c r="B2161" s="1" t="inlineStr">
        <is>
          <t>Бактыяр кызы Айдай</t>
        </is>
      </c>
      <c r="C2161" s="1" t="inlineStr">
        <is>
          <t>996708973727</t>
        </is>
      </c>
      <c r="D2161" s="1" t="inlineStr">
        <is>
          <t>2023-02-12</t>
        </is>
      </c>
      <c r="E2161" s="1" t="inlineStr">
        <is>
          <t>new</t>
        </is>
      </c>
      <c r="F2161" s="1" t="inlineStr">
        <is>
          <t>AICHUREK</t>
        </is>
      </c>
      <c r="I2161" t="inlineStr">
        <is>
          <t>neakt</t>
        </is>
      </c>
      <c r="J2161">
        <f>IF(I2161="aktiv",A2161, "")</f>
        <v/>
      </c>
    </row>
    <row r="2162">
      <c r="A2162" s="1" t="inlineStr">
        <is>
          <t>Рысматова Арууке</t>
        </is>
      </c>
      <c r="B2162" s="1" t="inlineStr">
        <is>
          <t>Токтобаева Калийма Исманалыевна</t>
        </is>
      </c>
      <c r="C2162" s="1" t="inlineStr">
        <is>
          <t>996704407096</t>
        </is>
      </c>
      <c r="D2162" s="1" t="inlineStr">
        <is>
          <t>2023-02-12</t>
        </is>
      </c>
      <c r="E2162" s="1" t="inlineStr">
        <is>
          <t>new</t>
        </is>
      </c>
      <c r="F2162" s="1" t="inlineStr">
        <is>
          <t>AICHUREK</t>
        </is>
      </c>
      <c r="I2162" t="inlineStr">
        <is>
          <t>neakt</t>
        </is>
      </c>
      <c r="J2162">
        <f>IF(I2162="aktiv",A2162, "")</f>
        <v/>
      </c>
    </row>
    <row r="2163">
      <c r="A2163" s="1" t="inlineStr">
        <is>
          <t>Рысматова Арууке</t>
        </is>
      </c>
      <c r="B2163" s="1" t="inlineStr">
        <is>
          <t>Баястанова</t>
        </is>
      </c>
      <c r="C2163" s="1" t="inlineStr">
        <is>
          <t>996508881858</t>
        </is>
      </c>
      <c r="D2163" s="1" t="inlineStr">
        <is>
          <t>2023-02-12</t>
        </is>
      </c>
      <c r="E2163" s="1" t="inlineStr">
        <is>
          <t>new</t>
        </is>
      </c>
      <c r="F2163" s="1" t="inlineStr">
        <is>
          <t>AICHUREK</t>
        </is>
      </c>
      <c r="I2163" t="inlineStr">
        <is>
          <t>neakt</t>
        </is>
      </c>
      <c r="J2163">
        <f>IF(I2163="aktiv",A2163, "")</f>
        <v/>
      </c>
    </row>
    <row r="2164">
      <c r="A2164" s="1" t="inlineStr">
        <is>
          <t>Рысматова Арууке</t>
        </is>
      </c>
      <c r="B2164" s="1" t="inlineStr">
        <is>
          <t>Тургуналиев Бекболсун Акбаралиевич</t>
        </is>
      </c>
      <c r="C2164" s="1" t="inlineStr">
        <is>
          <t>996700011800</t>
        </is>
      </c>
      <c r="D2164" s="1" t="inlineStr">
        <is>
          <t>2023-02-12</t>
        </is>
      </c>
      <c r="E2164" s="1" t="inlineStr">
        <is>
          <t>new</t>
        </is>
      </c>
      <c r="F2164" s="1" t="inlineStr">
        <is>
          <t>AICHUREK</t>
        </is>
      </c>
      <c r="I2164" t="inlineStr">
        <is>
          <t>neakt</t>
        </is>
      </c>
      <c r="J2164">
        <f>IF(I2164="aktiv",A2164, "")</f>
        <v/>
      </c>
    </row>
    <row r="2165">
      <c r="A2165" s="1" t="inlineStr">
        <is>
          <t>Рысматова Арууке</t>
        </is>
      </c>
      <c r="B2165" s="1" t="inlineStr">
        <is>
          <t>Мырзакеев Дастан Нурматалиевич</t>
        </is>
      </c>
      <c r="C2165" s="1" t="inlineStr">
        <is>
          <t>996707942995</t>
        </is>
      </c>
      <c r="D2165" s="1" t="inlineStr">
        <is>
          <t>2023-02-12</t>
        </is>
      </c>
      <c r="E2165" s="1" t="inlineStr">
        <is>
          <t>new</t>
        </is>
      </c>
      <c r="F2165" s="1" t="inlineStr">
        <is>
          <t>AICHUREK</t>
        </is>
      </c>
      <c r="I2165" t="inlineStr">
        <is>
          <t>neakt</t>
        </is>
      </c>
      <c r="J2165">
        <f>IF(I2165="aktiv",A2165, "")</f>
        <v/>
      </c>
    </row>
    <row r="2166">
      <c r="A2166" s="1" t="inlineStr">
        <is>
          <t>Рысматова Арууке</t>
        </is>
      </c>
      <c r="B2166" s="1" t="inlineStr">
        <is>
          <t>Ысабаев Тенизбек Ысабаевич</t>
        </is>
      </c>
      <c r="C2166" s="1" t="inlineStr">
        <is>
          <t>996771584846</t>
        </is>
      </c>
      <c r="D2166" s="1" t="inlineStr">
        <is>
          <t>2023-02-12</t>
        </is>
      </c>
      <c r="E2166" s="1" t="inlineStr">
        <is>
          <t>new</t>
        </is>
      </c>
      <c r="F2166" s="1" t="inlineStr">
        <is>
          <t>AICHUREK</t>
        </is>
      </c>
      <c r="I2166" t="inlineStr">
        <is>
          <t>neakt</t>
        </is>
      </c>
      <c r="J2166">
        <f>IF(I2166="aktiv",A2166, "")</f>
        <v/>
      </c>
    </row>
    <row r="2167">
      <c r="A2167" s="1" t="inlineStr">
        <is>
          <t>Рысматова Арууке</t>
        </is>
      </c>
      <c r="B2167" s="1" t="inlineStr">
        <is>
          <t>Амиракулова Азиза Нуретбековна</t>
        </is>
      </c>
      <c r="C2167" s="1" t="inlineStr">
        <is>
          <t>996778616356</t>
        </is>
      </c>
      <c r="D2167" s="1" t="inlineStr">
        <is>
          <t>2023-02-12</t>
        </is>
      </c>
      <c r="E2167" s="1" t="inlineStr">
        <is>
          <t>new</t>
        </is>
      </c>
      <c r="F2167" s="1" t="inlineStr">
        <is>
          <t>AICHUREK</t>
        </is>
      </c>
      <c r="I2167" t="inlineStr">
        <is>
          <t>neakt</t>
        </is>
      </c>
      <c r="J2167">
        <f>IF(I2167="aktiv",A2167, "")</f>
        <v/>
      </c>
    </row>
    <row r="2168">
      <c r="A2168" s="1" t="inlineStr">
        <is>
          <t>Рысматова Арууке</t>
        </is>
      </c>
      <c r="B2168" s="1" t="inlineStr">
        <is>
          <t>Доолотбаев Бекназар Талантбекович</t>
        </is>
      </c>
      <c r="C2168" s="1" t="inlineStr">
        <is>
          <t>996779689795</t>
        </is>
      </c>
      <c r="D2168" s="1" t="inlineStr">
        <is>
          <t>2023-02-12</t>
        </is>
      </c>
      <c r="E2168" s="1" t="inlineStr">
        <is>
          <t>new</t>
        </is>
      </c>
      <c r="F2168" s="1" t="inlineStr">
        <is>
          <t>AICHUREK</t>
        </is>
      </c>
      <c r="I2168" t="inlineStr">
        <is>
          <t>neakt</t>
        </is>
      </c>
      <c r="J2168">
        <f>IF(I2168="aktiv",A2168, "")</f>
        <v/>
      </c>
    </row>
    <row r="2169">
      <c r="A2169" s="1" t="inlineStr">
        <is>
          <t>Рысматова Арууке</t>
        </is>
      </c>
      <c r="B2169" s="1" t="inlineStr">
        <is>
          <t>Тураров Бекзат Турарович</t>
        </is>
      </c>
      <c r="C2169" s="1" t="inlineStr">
        <is>
          <t>996501289655</t>
        </is>
      </c>
      <c r="D2169" s="1" t="inlineStr">
        <is>
          <t>2023-02-12</t>
        </is>
      </c>
      <c r="E2169" s="1" t="inlineStr">
        <is>
          <t>new</t>
        </is>
      </c>
      <c r="F2169" s="1" t="inlineStr">
        <is>
          <t>AICHUREK</t>
        </is>
      </c>
      <c r="I2169" t="inlineStr">
        <is>
          <t>neakt</t>
        </is>
      </c>
      <c r="J2169">
        <f>IF(I2169="aktiv",A2169, "")</f>
        <v/>
      </c>
    </row>
    <row r="2170">
      <c r="A2170" s="1" t="inlineStr">
        <is>
          <t>Рысматова Арууке</t>
        </is>
      </c>
      <c r="B2170" s="1" t="inlineStr">
        <is>
          <t>Ажыбеков Апас Жаныбекович</t>
        </is>
      </c>
      <c r="C2170" s="1" t="inlineStr">
        <is>
          <t>996777402795</t>
        </is>
      </c>
      <c r="D2170" s="1" t="inlineStr">
        <is>
          <t>2023-02-12</t>
        </is>
      </c>
      <c r="E2170" s="1" t="inlineStr">
        <is>
          <t>new</t>
        </is>
      </c>
      <c r="F2170" s="1" t="inlineStr">
        <is>
          <t>AICHUREK</t>
        </is>
      </c>
      <c r="I2170" t="inlineStr">
        <is>
          <t>neakt</t>
        </is>
      </c>
      <c r="J2170">
        <f>IF(I2170="aktiv",A2170, "")</f>
        <v/>
      </c>
    </row>
    <row r="2171">
      <c r="A2171" s="1" t="inlineStr">
        <is>
          <t>Рысматова Арууке</t>
        </is>
      </c>
      <c r="B2171" s="1" t="inlineStr">
        <is>
          <t>Тургуналиева Калия Бакытбековна</t>
        </is>
      </c>
      <c r="C2171" s="1" t="inlineStr">
        <is>
          <t>996775011800</t>
        </is>
      </c>
      <c r="D2171" s="1" t="inlineStr">
        <is>
          <t>2023-02-12</t>
        </is>
      </c>
      <c r="E2171" s="1" t="inlineStr">
        <is>
          <t>new</t>
        </is>
      </c>
      <c r="F2171" s="1" t="inlineStr">
        <is>
          <t>AICHUREK</t>
        </is>
      </c>
      <c r="I2171" t="inlineStr">
        <is>
          <t>neakt</t>
        </is>
      </c>
      <c r="J2171">
        <f>IF(I2171="aktiv",A2171, "")</f>
        <v/>
      </c>
    </row>
    <row r="2172">
      <c r="A2172" s="1" t="inlineStr">
        <is>
          <t>Рысматова Арууке</t>
        </is>
      </c>
      <c r="B2172" s="1" t="inlineStr">
        <is>
          <t>Алимжан Уулу Минбек</t>
        </is>
      </c>
      <c r="C2172" s="1" t="inlineStr">
        <is>
          <t>996707050952</t>
        </is>
      </c>
      <c r="D2172" s="1" t="inlineStr">
        <is>
          <t>2023-02-12</t>
        </is>
      </c>
      <c r="E2172" s="1" t="inlineStr">
        <is>
          <t>new</t>
        </is>
      </c>
      <c r="F2172" s="1" t="inlineStr">
        <is>
          <t>AICHUREK</t>
        </is>
      </c>
      <c r="I2172" t="inlineStr">
        <is>
          <t>neakt</t>
        </is>
      </c>
      <c r="J2172">
        <f>IF(I2172="aktiv",A2172, "")</f>
        <v/>
      </c>
    </row>
    <row r="2173">
      <c r="A2173" s="1" t="inlineStr">
        <is>
          <t>Рысматова Арууке</t>
        </is>
      </c>
      <c r="B2173" s="1" t="inlineStr">
        <is>
          <t>Алимова Мээримгул Торокановна</t>
        </is>
      </c>
      <c r="C2173" s="1" t="inlineStr">
        <is>
          <t>996777340232</t>
        </is>
      </c>
      <c r="D2173" s="1" t="inlineStr">
        <is>
          <t>2023-02-12</t>
        </is>
      </c>
      <c r="E2173" s="1" t="inlineStr">
        <is>
          <t>new</t>
        </is>
      </c>
      <c r="F2173" s="1" t="inlineStr">
        <is>
          <t>AICHUREK</t>
        </is>
      </c>
      <c r="I2173" t="inlineStr">
        <is>
          <t>neakt</t>
        </is>
      </c>
      <c r="J2173">
        <f>IF(I2173="aktiv",A2173, "")</f>
        <v/>
      </c>
    </row>
    <row r="2174">
      <c r="A2174" s="1" t="inlineStr">
        <is>
          <t>Рысматова Арууке</t>
        </is>
      </c>
      <c r="B2174" s="1" t="inlineStr">
        <is>
          <t>Бечелов Канат Сакенович</t>
        </is>
      </c>
      <c r="C2174" s="1" t="inlineStr">
        <is>
          <t>996708868699</t>
        </is>
      </c>
      <c r="D2174" s="1" t="inlineStr">
        <is>
          <t>2023-02-12</t>
        </is>
      </c>
      <c r="E2174" s="1" t="inlineStr">
        <is>
          <t>new</t>
        </is>
      </c>
      <c r="F2174" s="1" t="inlineStr">
        <is>
          <t>AICHUREK</t>
        </is>
      </c>
      <c r="I2174" t="inlineStr">
        <is>
          <t>neakt</t>
        </is>
      </c>
      <c r="J2174">
        <f>IF(I2174="aktiv",A2174, "")</f>
        <v/>
      </c>
    </row>
    <row r="2175">
      <c r="A2175" s="1" t="inlineStr">
        <is>
          <t>Рысматова Арууке</t>
        </is>
      </c>
      <c r="B2175" s="1" t="inlineStr">
        <is>
          <t>Жунусова Кенжекан Жедигеровна</t>
        </is>
      </c>
      <c r="C2175" s="1" t="inlineStr">
        <is>
          <t>996778764124</t>
        </is>
      </c>
      <c r="D2175" s="1" t="inlineStr">
        <is>
          <t>2023-02-12</t>
        </is>
      </c>
      <c r="E2175" s="1" t="inlineStr">
        <is>
          <t>new</t>
        </is>
      </c>
      <c r="F2175" s="1" t="inlineStr">
        <is>
          <t>AICHUREK</t>
        </is>
      </c>
      <c r="I2175" t="inlineStr">
        <is>
          <t>neakt</t>
        </is>
      </c>
      <c r="J2175">
        <f>IF(I2175="aktiv",A2175, "")</f>
        <v/>
      </c>
    </row>
    <row r="2176">
      <c r="A2176" s="1" t="inlineStr">
        <is>
          <t>Рысматова Арууке</t>
        </is>
      </c>
      <c r="B2176" s="1" t="inlineStr">
        <is>
          <t>Бечелов Кубат Сакенович</t>
        </is>
      </c>
      <c r="C2176" s="1" t="inlineStr">
        <is>
          <t>996222594245</t>
        </is>
      </c>
      <c r="D2176" s="1" t="inlineStr">
        <is>
          <t>2023-02-12</t>
        </is>
      </c>
      <c r="E2176" s="1" t="inlineStr">
        <is>
          <t>new</t>
        </is>
      </c>
      <c r="F2176" s="1" t="inlineStr">
        <is>
          <t>AICHUREK</t>
        </is>
      </c>
      <c r="I2176" t="inlineStr">
        <is>
          <t>neakt</t>
        </is>
      </c>
      <c r="J2176">
        <f>IF(I2176="aktiv",A2176, "")</f>
        <v/>
      </c>
    </row>
    <row r="2177">
      <c r="A2177" s="1" t="inlineStr">
        <is>
          <t>Рысматова Арууке</t>
        </is>
      </c>
      <c r="B2177" s="1" t="inlineStr">
        <is>
          <t>Жоробаева Айнура Ажыбаевна</t>
        </is>
      </c>
      <c r="C2177" s="1" t="inlineStr">
        <is>
          <t>996500066670</t>
        </is>
      </c>
      <c r="D2177" s="1" t="inlineStr">
        <is>
          <t>2023-02-12</t>
        </is>
      </c>
      <c r="E2177" s="1" t="inlineStr">
        <is>
          <t>new</t>
        </is>
      </c>
      <c r="F2177" s="1" t="inlineStr">
        <is>
          <t>AICHUREK</t>
        </is>
      </c>
      <c r="I2177" t="inlineStr">
        <is>
          <t>neakt</t>
        </is>
      </c>
      <c r="J2177">
        <f>IF(I2177="aktiv",A2177, "")</f>
        <v/>
      </c>
    </row>
    <row r="2178">
      <c r="A2178" s="1" t="inlineStr">
        <is>
          <t>Рысматова Арууке</t>
        </is>
      </c>
      <c r="B2178" s="1" t="inlineStr">
        <is>
          <t>Достоналиев Мирбек Орозалыевич</t>
        </is>
      </c>
      <c r="C2178" s="1" t="inlineStr">
        <is>
          <t>996777330727</t>
        </is>
      </c>
      <c r="D2178" s="1" t="inlineStr">
        <is>
          <t>2023-02-12</t>
        </is>
      </c>
      <c r="E2178" s="1" t="inlineStr">
        <is>
          <t>new</t>
        </is>
      </c>
      <c r="F2178" s="1" t="inlineStr">
        <is>
          <t>AICHUREK</t>
        </is>
      </c>
      <c r="I2178" t="inlineStr">
        <is>
          <t>neakt</t>
        </is>
      </c>
      <c r="J2178">
        <f>IF(I2178="aktiv",A2178, "")</f>
        <v/>
      </c>
    </row>
    <row r="2179">
      <c r="A2179" s="1" t="inlineStr">
        <is>
          <t>Рысматова Арууке</t>
        </is>
      </c>
      <c r="B2179" s="1" t="inlineStr">
        <is>
          <t>Кулданова Айнура Мадалбековна</t>
        </is>
      </c>
      <c r="C2179" s="1" t="inlineStr">
        <is>
          <t>996702280884</t>
        </is>
      </c>
      <c r="D2179" s="1" t="inlineStr">
        <is>
          <t>2023-02-12</t>
        </is>
      </c>
      <c r="E2179" s="1" t="inlineStr">
        <is>
          <t>new</t>
        </is>
      </c>
      <c r="F2179" s="1" t="inlineStr">
        <is>
          <t>AICHUREK</t>
        </is>
      </c>
      <c r="H2179" t="inlineStr">
        <is>
          <t>yes</t>
        </is>
      </c>
      <c r="I2179" t="inlineStr">
        <is>
          <t>neakt</t>
        </is>
      </c>
      <c r="J2179">
        <f>IF(I2179="aktiv",A2179, "")</f>
        <v/>
      </c>
    </row>
    <row r="2180">
      <c r="A2180" s="1" t="inlineStr">
        <is>
          <t>Рысматова Арууке</t>
        </is>
      </c>
      <c r="B2180" s="1" t="inlineStr">
        <is>
          <t>Тыныбеков Гулжигит Тынарбекович</t>
        </is>
      </c>
      <c r="C2180" s="1" t="inlineStr">
        <is>
          <t>996773010391</t>
        </is>
      </c>
      <c r="D2180" s="1" t="inlineStr">
        <is>
          <t>2023-02-12</t>
        </is>
      </c>
      <c r="E2180" s="1" t="inlineStr">
        <is>
          <t>new</t>
        </is>
      </c>
      <c r="F2180" s="1" t="inlineStr">
        <is>
          <t>AICHUREK</t>
        </is>
      </c>
      <c r="I2180" t="inlineStr">
        <is>
          <t>neakt</t>
        </is>
      </c>
      <c r="J2180">
        <f>IF(I2180="aktiv",A2180, "")</f>
        <v/>
      </c>
    </row>
    <row r="2181">
      <c r="A2181" s="1" t="inlineStr">
        <is>
          <t>Рысматова Арууке</t>
        </is>
      </c>
      <c r="B2181" s="1" t="inlineStr">
        <is>
          <t>Аракеева Женишбу</t>
        </is>
      </c>
      <c r="C2181" s="1" t="inlineStr">
        <is>
          <t>996505150142</t>
        </is>
      </c>
      <c r="D2181" s="1" t="inlineStr">
        <is>
          <t>2023-02-12</t>
        </is>
      </c>
      <c r="E2181" s="1" t="inlineStr">
        <is>
          <t>new</t>
        </is>
      </c>
      <c r="F2181" s="1" t="inlineStr">
        <is>
          <t>AICHUREK</t>
        </is>
      </c>
      <c r="I2181" t="inlineStr">
        <is>
          <t>neakt</t>
        </is>
      </c>
      <c r="J2181">
        <f>IF(I2181="aktiv",A2181, "")</f>
        <v/>
      </c>
    </row>
    <row r="2182">
      <c r="A2182" s="1" t="inlineStr">
        <is>
          <t>Рысматова Арууке</t>
        </is>
      </c>
      <c r="B2182" s="1" t="inlineStr">
        <is>
          <t>Таштанова Мунара Жалалбековна</t>
        </is>
      </c>
      <c r="C2182" s="1" t="inlineStr">
        <is>
          <t>996507131141</t>
        </is>
      </c>
      <c r="D2182" s="1" t="inlineStr">
        <is>
          <t>2023-02-12</t>
        </is>
      </c>
      <c r="E2182" s="1" t="inlineStr">
        <is>
          <t>new</t>
        </is>
      </c>
      <c r="F2182" s="1" t="inlineStr">
        <is>
          <t>AICHUREK</t>
        </is>
      </c>
      <c r="I2182" t="inlineStr">
        <is>
          <t>neakt</t>
        </is>
      </c>
      <c r="J2182">
        <f>IF(I2182="aktiv",A2182, "")</f>
        <v/>
      </c>
    </row>
    <row r="2183">
      <c r="A2183" s="1" t="inlineStr">
        <is>
          <t>Рысматова Арууке</t>
        </is>
      </c>
      <c r="B2183" s="1" t="inlineStr">
        <is>
          <t>Сатылганова Аида Мамадалиевна</t>
        </is>
      </c>
      <c r="C2183" s="1" t="inlineStr">
        <is>
          <t>996708350666</t>
        </is>
      </c>
      <c r="D2183" s="1" t="inlineStr">
        <is>
          <t>2023-02-12</t>
        </is>
      </c>
      <c r="E2183" s="1" t="inlineStr">
        <is>
          <t>new</t>
        </is>
      </c>
      <c r="F2183" s="1" t="inlineStr">
        <is>
          <t>AICHUREK</t>
        </is>
      </c>
      <c r="I2183" t="inlineStr">
        <is>
          <t>neakt</t>
        </is>
      </c>
      <c r="J2183">
        <f>IF(I2183="aktiv",A2183, "")</f>
        <v/>
      </c>
    </row>
    <row r="2184">
      <c r="A2184" s="1" t="inlineStr">
        <is>
          <t>Аманкулова Эрмек</t>
        </is>
      </c>
      <c r="B2184" s="1" t="inlineStr">
        <is>
          <t>Кунахунова Шахида Эргешовна</t>
        </is>
      </c>
      <c r="C2184" s="1" t="inlineStr">
        <is>
          <t>996507171796</t>
        </is>
      </c>
      <c r="D2184" s="1" t="inlineStr">
        <is>
          <t>2023-02-12</t>
        </is>
      </c>
      <c r="E2184" s="1" t="inlineStr">
        <is>
          <t>new</t>
        </is>
      </c>
      <c r="F2184" s="1" t="inlineStr">
        <is>
          <t>AICHUREK</t>
        </is>
      </c>
      <c r="I2184" t="inlineStr">
        <is>
          <t>neakt</t>
        </is>
      </c>
      <c r="J2184">
        <f>IF(I2184="aktiv",A2184, "")</f>
        <v/>
      </c>
    </row>
    <row r="2185">
      <c r="A2185" s="1" t="inlineStr">
        <is>
          <t>Аманкулова Эрмек</t>
        </is>
      </c>
      <c r="B2185" s="1" t="inlineStr">
        <is>
          <t>Омурова Медина Темирбековна</t>
        </is>
      </c>
      <c r="C2185" s="1" t="inlineStr">
        <is>
          <t>996709806122</t>
        </is>
      </c>
      <c r="D2185" s="1" t="inlineStr">
        <is>
          <t>2023-02-12</t>
        </is>
      </c>
      <c r="E2185" s="1" t="inlineStr">
        <is>
          <t>new</t>
        </is>
      </c>
      <c r="F2185" s="1" t="inlineStr">
        <is>
          <t>AICHUREK</t>
        </is>
      </c>
      <c r="I2185" t="inlineStr">
        <is>
          <t>neakt</t>
        </is>
      </c>
      <c r="J2185">
        <f>IF(I2185="aktiv",A2185, "")</f>
        <v/>
      </c>
    </row>
    <row r="2186">
      <c r="A2186" s="1" t="inlineStr">
        <is>
          <t>Аманкулова Эрмек</t>
        </is>
      </c>
      <c r="B2186" s="1" t="inlineStr">
        <is>
          <t>Абдилова Үмүт Кубатбековна</t>
        </is>
      </c>
      <c r="C2186" s="1" t="inlineStr">
        <is>
          <t>996500828912</t>
        </is>
      </c>
      <c r="D2186" s="1" t="inlineStr">
        <is>
          <t>2023-02-12</t>
        </is>
      </c>
      <c r="E2186" s="1" t="inlineStr">
        <is>
          <t>new</t>
        </is>
      </c>
      <c r="F2186" s="1" t="inlineStr">
        <is>
          <t>AICHUREK</t>
        </is>
      </c>
      <c r="I2186" t="inlineStr">
        <is>
          <t>neakt</t>
        </is>
      </c>
      <c r="J2186">
        <f>IF(I2186="aktiv",A2186, "")</f>
        <v/>
      </c>
    </row>
    <row r="2187">
      <c r="A2187" s="1" t="inlineStr">
        <is>
          <t>Аманкулова Эрмек</t>
        </is>
      </c>
      <c r="B2187" s="1" t="inlineStr">
        <is>
          <t>Бек Болотова Назгуль</t>
        </is>
      </c>
      <c r="C2187" s="1" t="inlineStr">
        <is>
          <t>996502546454</t>
        </is>
      </c>
      <c r="D2187" s="1" t="inlineStr">
        <is>
          <t>2023-02-12</t>
        </is>
      </c>
      <c r="E2187" s="1" t="inlineStr">
        <is>
          <t>new</t>
        </is>
      </c>
      <c r="F2187" s="1" t="inlineStr">
        <is>
          <t>AICHUREK</t>
        </is>
      </c>
      <c r="G2187" t="inlineStr">
        <is>
          <t>yes</t>
        </is>
      </c>
      <c r="H2187" t="inlineStr">
        <is>
          <t>yes</t>
        </is>
      </c>
      <c r="I2187" t="inlineStr">
        <is>
          <t>neakt</t>
        </is>
      </c>
      <c r="J2187">
        <f>IF(I2187="aktiv",A2187, "")</f>
        <v/>
      </c>
    </row>
    <row r="2188">
      <c r="A2188" s="1" t="inlineStr">
        <is>
          <t>Аманкулова Эрмек</t>
        </is>
      </c>
      <c r="B2188" s="1" t="inlineStr">
        <is>
          <t>Теңирберген кызы Айпери</t>
        </is>
      </c>
      <c r="C2188" s="1" t="inlineStr">
        <is>
          <t>996701222617</t>
        </is>
      </c>
      <c r="D2188" s="1" t="inlineStr">
        <is>
          <t>2023-02-12</t>
        </is>
      </c>
      <c r="E2188" s="1" t="inlineStr">
        <is>
          <t>new</t>
        </is>
      </c>
      <c r="F2188" s="1" t="inlineStr">
        <is>
          <t>AICHUREK</t>
        </is>
      </c>
      <c r="I2188" t="inlineStr">
        <is>
          <t>neakt</t>
        </is>
      </c>
      <c r="J2188">
        <f>IF(I2188="aktiv",A2188, "")</f>
        <v/>
      </c>
    </row>
    <row r="2189">
      <c r="A2189" s="1" t="inlineStr">
        <is>
          <t>Аманкулова Эрмек</t>
        </is>
      </c>
      <c r="B2189" s="1" t="inlineStr">
        <is>
          <t>Болотов Эркин Болотович</t>
        </is>
      </c>
      <c r="C2189" s="1" t="inlineStr">
        <is>
          <t>996703868449</t>
        </is>
      </c>
      <c r="D2189" s="1" t="inlineStr">
        <is>
          <t>2023-02-12</t>
        </is>
      </c>
      <c r="E2189" s="1" t="inlineStr">
        <is>
          <t>new</t>
        </is>
      </c>
      <c r="F2189" s="1" t="inlineStr">
        <is>
          <t>AICHUREK</t>
        </is>
      </c>
      <c r="I2189" t="inlineStr">
        <is>
          <t>neakt</t>
        </is>
      </c>
      <c r="J2189">
        <f>IF(I2189="aktiv",A2189, "")</f>
        <v/>
      </c>
    </row>
    <row r="2190">
      <c r="A2190" s="1" t="inlineStr">
        <is>
          <t>Аманкулова Эрмек</t>
        </is>
      </c>
      <c r="B2190" s="1" t="inlineStr">
        <is>
          <t>Сыдыков Токтобек</t>
        </is>
      </c>
      <c r="C2190" s="1" t="inlineStr">
        <is>
          <t>996705952582</t>
        </is>
      </c>
      <c r="D2190" s="1" t="inlineStr">
        <is>
          <t>2023-02-12</t>
        </is>
      </c>
      <c r="E2190" s="1" t="inlineStr">
        <is>
          <t>new</t>
        </is>
      </c>
      <c r="F2190" s="1" t="inlineStr">
        <is>
          <t>AICHUREK</t>
        </is>
      </c>
      <c r="I2190" t="inlineStr">
        <is>
          <t>neakt</t>
        </is>
      </c>
      <c r="J2190">
        <f>IF(I2190="aktiv",A2190, "")</f>
        <v/>
      </c>
    </row>
    <row r="2191">
      <c r="A2191" s="1" t="inlineStr">
        <is>
          <t>Мундузбаева Бегимай</t>
        </is>
      </c>
      <c r="B2191" s="1" t="inlineStr">
        <is>
          <t>Салыбек К Назгуль</t>
        </is>
      </c>
      <c r="C2191" s="1" t="inlineStr">
        <is>
          <t>996707476691</t>
        </is>
      </c>
      <c r="D2191" s="1" t="inlineStr">
        <is>
          <t>2023-02-12</t>
        </is>
      </c>
      <c r="E2191" s="1" t="inlineStr">
        <is>
          <t>new</t>
        </is>
      </c>
      <c r="F2191" s="1" t="inlineStr">
        <is>
          <t>AICHUREK</t>
        </is>
      </c>
      <c r="H2191" t="inlineStr">
        <is>
          <t>yes</t>
        </is>
      </c>
      <c r="I2191" t="inlineStr">
        <is>
          <t>neakt</t>
        </is>
      </c>
      <c r="J2191">
        <f>IF(I2191="aktiv",A2191, "")</f>
        <v/>
      </c>
    </row>
    <row r="2192">
      <c r="A2192" s="1" t="inlineStr">
        <is>
          <t>Мундузбаева Бегимай</t>
        </is>
      </c>
      <c r="B2192" s="1" t="inlineStr">
        <is>
          <t>Жумашев Азамат Эсенбекович</t>
        </is>
      </c>
      <c r="C2192" s="1" t="inlineStr">
        <is>
          <t>996507747973</t>
        </is>
      </c>
      <c r="D2192" s="1" t="inlineStr">
        <is>
          <t>2023-02-12</t>
        </is>
      </c>
      <c r="E2192" s="1" t="inlineStr">
        <is>
          <t>new</t>
        </is>
      </c>
      <c r="F2192" s="1" t="inlineStr">
        <is>
          <t>SAADAT</t>
        </is>
      </c>
      <c r="I2192" t="inlineStr">
        <is>
          <t>neakt</t>
        </is>
      </c>
      <c r="J2192">
        <f>IF(I2192="aktiv",A2192, "")</f>
        <v/>
      </c>
    </row>
    <row r="2193">
      <c r="A2193" s="1" t="inlineStr">
        <is>
          <t>Мундузбаева Бегимай</t>
        </is>
      </c>
      <c r="B2193" s="1" t="inlineStr">
        <is>
          <t>Эмилбекова Мунара Эмилбековна</t>
        </is>
      </c>
      <c r="C2193" s="1" t="inlineStr">
        <is>
          <t>996505052021</t>
        </is>
      </c>
      <c r="D2193" s="1" t="inlineStr">
        <is>
          <t>2023-02-12</t>
        </is>
      </c>
      <c r="E2193" s="1" t="inlineStr">
        <is>
          <t>new</t>
        </is>
      </c>
      <c r="F2193" s="1" t="inlineStr">
        <is>
          <t>SAADAT</t>
        </is>
      </c>
      <c r="I2193" t="inlineStr">
        <is>
          <t>neakt</t>
        </is>
      </c>
      <c r="J2193">
        <f>IF(I2193="aktiv",A2193, "")</f>
        <v/>
      </c>
    </row>
    <row r="2194">
      <c r="A2194" s="1" t="inlineStr">
        <is>
          <t>Мундузбаева Бегимай</t>
        </is>
      </c>
      <c r="B2194" s="1" t="inlineStr">
        <is>
          <t>Арзыбаева Айкерим Солдатовна</t>
        </is>
      </c>
      <c r="C2194" s="1" t="inlineStr">
        <is>
          <t>996500857282</t>
        </is>
      </c>
      <c r="D2194" s="1" t="inlineStr">
        <is>
          <t>2023-02-12</t>
        </is>
      </c>
      <c r="E2194" s="1" t="inlineStr">
        <is>
          <t>new</t>
        </is>
      </c>
      <c r="F2194" s="1" t="inlineStr">
        <is>
          <t>SAADAT</t>
        </is>
      </c>
      <c r="I2194" t="inlineStr">
        <is>
          <t>neakt</t>
        </is>
      </c>
      <c r="J2194">
        <f>IF(I2194="aktiv",A2194, "")</f>
        <v/>
      </c>
    </row>
    <row r="2195">
      <c r="A2195" s="1" t="inlineStr">
        <is>
          <t>Мундузбаева Бегимай</t>
        </is>
      </c>
      <c r="B2195" s="1" t="inlineStr">
        <is>
          <t>Нурипа</t>
        </is>
      </c>
      <c r="C2195" s="1" t="inlineStr">
        <is>
          <t>996779020363</t>
        </is>
      </c>
      <c r="D2195" s="1" t="inlineStr">
        <is>
          <t>2023-02-12</t>
        </is>
      </c>
      <c r="E2195" s="1" t="inlineStr">
        <is>
          <t>new</t>
        </is>
      </c>
      <c r="F2195" s="1" t="inlineStr">
        <is>
          <t>SAADAT</t>
        </is>
      </c>
      <c r="I2195" t="inlineStr">
        <is>
          <t>neakt</t>
        </is>
      </c>
      <c r="J2195">
        <f>IF(I2195="aktiv",A2195, "")</f>
        <v/>
      </c>
    </row>
    <row r="2196">
      <c r="A2196" s="1" t="inlineStr">
        <is>
          <t>Мукаева Гулзада</t>
        </is>
      </c>
      <c r="B2196" s="1" t="inlineStr">
        <is>
          <t>Качаганова</t>
        </is>
      </c>
      <c r="C2196" s="1" t="inlineStr">
        <is>
          <t>996703841024</t>
        </is>
      </c>
      <c r="D2196" s="1" t="inlineStr">
        <is>
          <t>2023-02-12</t>
        </is>
      </c>
      <c r="E2196" s="1" t="inlineStr">
        <is>
          <t>new</t>
        </is>
      </c>
      <c r="F2196" s="1" t="inlineStr">
        <is>
          <t>SAADAT</t>
        </is>
      </c>
      <c r="I2196" t="inlineStr">
        <is>
          <t>neakt</t>
        </is>
      </c>
      <c r="J2196">
        <f>IF(I2196="aktiv",A2196, "")</f>
        <v/>
      </c>
    </row>
    <row r="2197">
      <c r="A2197" s="1" t="inlineStr">
        <is>
          <t>Мукаева Гулзада</t>
        </is>
      </c>
      <c r="B2197" s="1" t="inlineStr">
        <is>
          <t>Садыбакасов Батырбек Жаныбекович</t>
        </is>
      </c>
      <c r="C2197" s="1" t="inlineStr">
        <is>
          <t>996507201281</t>
        </is>
      </c>
      <c r="D2197" s="1" t="inlineStr">
        <is>
          <t>2023-02-12</t>
        </is>
      </c>
      <c r="E2197" s="1" t="inlineStr">
        <is>
          <t>new</t>
        </is>
      </c>
      <c r="F2197" s="1" t="inlineStr">
        <is>
          <t>SAADAT</t>
        </is>
      </c>
      <c r="G2197" t="inlineStr">
        <is>
          <t>yes</t>
        </is>
      </c>
      <c r="I2197" t="inlineStr">
        <is>
          <t>neakt</t>
        </is>
      </c>
      <c r="J2197">
        <f>IF(I2197="aktiv",A2197, "")</f>
        <v/>
      </c>
    </row>
    <row r="2198">
      <c r="A2198" s="1" t="inlineStr">
        <is>
          <t>Мукаева Гулзада</t>
        </is>
      </c>
      <c r="B2198" s="1" t="inlineStr">
        <is>
          <t>Барыктабасов Максат Ишенбекович</t>
        </is>
      </c>
      <c r="C2198" s="1" t="inlineStr">
        <is>
          <t>996708208502</t>
        </is>
      </c>
      <c r="D2198" s="1" t="inlineStr">
        <is>
          <t>2023-02-12</t>
        </is>
      </c>
      <c r="E2198" s="1" t="inlineStr">
        <is>
          <t>new</t>
        </is>
      </c>
      <c r="F2198" s="1" t="inlineStr">
        <is>
          <t>SAADAT</t>
        </is>
      </c>
      <c r="I2198" t="inlineStr">
        <is>
          <t>neakt</t>
        </is>
      </c>
      <c r="J2198">
        <f>IF(I2198="aktiv",A2198, "")</f>
        <v/>
      </c>
    </row>
    <row r="2199">
      <c r="A2199" s="1" t="inlineStr">
        <is>
          <t>Мукаева Гулзада</t>
        </is>
      </c>
      <c r="B2199" s="1" t="inlineStr">
        <is>
          <t>Раимбекова Назгуль Ишимбаевна</t>
        </is>
      </c>
      <c r="C2199" s="1" t="inlineStr">
        <is>
          <t>996706108485</t>
        </is>
      </c>
      <c r="D2199" s="1" t="inlineStr">
        <is>
          <t>2023-02-12</t>
        </is>
      </c>
      <c r="E2199" s="1" t="inlineStr">
        <is>
          <t>new</t>
        </is>
      </c>
      <c r="F2199" s="1" t="inlineStr">
        <is>
          <t>SAADAT</t>
        </is>
      </c>
      <c r="I2199" t="inlineStr">
        <is>
          <t>neakt</t>
        </is>
      </c>
      <c r="J2199">
        <f>IF(I2199="aktiv",A2199, "")</f>
        <v/>
      </c>
    </row>
    <row r="2200">
      <c r="A2200" s="1" t="inlineStr">
        <is>
          <t>Мукаева Гулзада</t>
        </is>
      </c>
      <c r="B2200" s="1" t="inlineStr">
        <is>
          <t>Мамбетова Назира Качкынова</t>
        </is>
      </c>
      <c r="C2200" s="1" t="inlineStr">
        <is>
          <t>996508130182</t>
        </is>
      </c>
      <c r="D2200" s="1" t="inlineStr">
        <is>
          <t>2023-02-12</t>
        </is>
      </c>
      <c r="E2200" s="1" t="inlineStr">
        <is>
          <t>new</t>
        </is>
      </c>
      <c r="F2200" s="1" t="inlineStr">
        <is>
          <t>SAADAT</t>
        </is>
      </c>
      <c r="I2200" t="inlineStr">
        <is>
          <t>neakt</t>
        </is>
      </c>
      <c r="J2200">
        <f>IF(I2200="aktiv",A2200, "")</f>
        <v/>
      </c>
    </row>
    <row r="2201">
      <c r="A2201" s="1" t="inlineStr">
        <is>
          <t>Мукаева Гулзада</t>
        </is>
      </c>
      <c r="B2201" s="1" t="inlineStr">
        <is>
          <t>Мария Момунова</t>
        </is>
      </c>
      <c r="C2201" s="1" t="inlineStr">
        <is>
          <t>996703823075</t>
        </is>
      </c>
      <c r="D2201" s="1" t="inlineStr">
        <is>
          <t>2023-02-12</t>
        </is>
      </c>
      <c r="E2201" s="1" t="inlineStr">
        <is>
          <t>new</t>
        </is>
      </c>
      <c r="F2201" s="1" t="inlineStr">
        <is>
          <t>SAADAT</t>
        </is>
      </c>
      <c r="I2201" t="inlineStr">
        <is>
          <t>neakt</t>
        </is>
      </c>
      <c r="J2201">
        <f>IF(I2201="aktiv",A2201, "")</f>
        <v/>
      </c>
    </row>
    <row r="2202">
      <c r="A2202" s="1" t="inlineStr">
        <is>
          <t>Мукаева Гулзада</t>
        </is>
      </c>
      <c r="B2202" s="1" t="inlineStr">
        <is>
          <t>Молдалиева Калызат Арсыматовна</t>
        </is>
      </c>
      <c r="C2202" s="1" t="inlineStr">
        <is>
          <t>996508868661</t>
        </is>
      </c>
      <c r="D2202" s="1" t="inlineStr">
        <is>
          <t>2023-02-12</t>
        </is>
      </c>
      <c r="E2202" s="1" t="inlineStr">
        <is>
          <t>new</t>
        </is>
      </c>
      <c r="F2202" s="1" t="inlineStr">
        <is>
          <t>SAADAT</t>
        </is>
      </c>
      <c r="I2202" t="inlineStr">
        <is>
          <t>neakt</t>
        </is>
      </c>
      <c r="J2202">
        <f>IF(I2202="aktiv",A2202, "")</f>
        <v/>
      </c>
    </row>
    <row r="2203">
      <c r="A2203" s="1" t="inlineStr">
        <is>
          <t>Мукаева Гулзада</t>
        </is>
      </c>
      <c r="B2203" s="1" t="inlineStr">
        <is>
          <t>Марат кызы Медина</t>
        </is>
      </c>
      <c r="C2203" s="1" t="inlineStr">
        <is>
          <t>996708016257</t>
        </is>
      </c>
      <c r="D2203" s="1" t="inlineStr">
        <is>
          <t>2023-02-12</t>
        </is>
      </c>
      <c r="E2203" s="1" t="inlineStr">
        <is>
          <t>new</t>
        </is>
      </c>
      <c r="F2203" s="1" t="inlineStr">
        <is>
          <t>SAADAT</t>
        </is>
      </c>
      <c r="I2203" t="inlineStr">
        <is>
          <t>neakt</t>
        </is>
      </c>
      <c r="J2203">
        <f>IF(I2203="aktiv",A2203, "")</f>
        <v/>
      </c>
    </row>
    <row r="2204">
      <c r="A2204" s="1" t="inlineStr">
        <is>
          <t>Мукаева Гулзада</t>
        </is>
      </c>
      <c r="B2204" s="1" t="inlineStr">
        <is>
          <t>Акбар Мусажанов</t>
        </is>
      </c>
      <c r="C2204" s="1" t="inlineStr">
        <is>
          <t>996706081218</t>
        </is>
      </c>
      <c r="D2204" s="1" t="inlineStr">
        <is>
          <t>2023-02-12</t>
        </is>
      </c>
      <c r="E2204" s="1" t="inlineStr">
        <is>
          <t>new</t>
        </is>
      </c>
      <c r="F2204" s="1" t="inlineStr">
        <is>
          <t>SAADAT</t>
        </is>
      </c>
      <c r="I2204" t="inlineStr">
        <is>
          <t>neakt</t>
        </is>
      </c>
      <c r="J2204">
        <f>IF(I2204="aktiv",A2204, "")</f>
        <v/>
      </c>
    </row>
    <row r="2205">
      <c r="A2205" s="1" t="inlineStr">
        <is>
          <t>Мукаева Гулзада</t>
        </is>
      </c>
      <c r="B2205" s="1" t="inlineStr">
        <is>
          <t>Капарбек кызы Жазира</t>
        </is>
      </c>
      <c r="C2205" s="1" t="inlineStr">
        <is>
          <t>996504152424</t>
        </is>
      </c>
      <c r="D2205" s="1" t="inlineStr">
        <is>
          <t>2023-02-12</t>
        </is>
      </c>
      <c r="E2205" s="1" t="inlineStr">
        <is>
          <t>new</t>
        </is>
      </c>
      <c r="F2205" s="1" t="inlineStr">
        <is>
          <t>SAADAT</t>
        </is>
      </c>
      <c r="I2205" t="inlineStr">
        <is>
          <t>neakt</t>
        </is>
      </c>
      <c r="J2205">
        <f>IF(I2205="aktiv",A2205, "")</f>
        <v/>
      </c>
    </row>
    <row r="2206">
      <c r="A2206" s="1" t="inlineStr">
        <is>
          <t>Эралиев Турат</t>
        </is>
      </c>
      <c r="B2206" s="1" t="inlineStr">
        <is>
          <t>Жумабекова Эльнура</t>
        </is>
      </c>
      <c r="C2206" s="1" t="inlineStr">
        <is>
          <t>996706425120</t>
        </is>
      </c>
      <c r="D2206" s="1" t="inlineStr">
        <is>
          <t>2023-02-12</t>
        </is>
      </c>
      <c r="E2206" s="1" t="inlineStr">
        <is>
          <t>new</t>
        </is>
      </c>
      <c r="F2206" s="1" t="inlineStr">
        <is>
          <t>SAADAT</t>
        </is>
      </c>
      <c r="I2206" t="inlineStr">
        <is>
          <t>neakt</t>
        </is>
      </c>
      <c r="J2206">
        <f>IF(I2206="aktiv",A2206, "")</f>
        <v/>
      </c>
    </row>
    <row r="2207">
      <c r="A2207" s="1" t="inlineStr">
        <is>
          <t>Эралиев Турат</t>
        </is>
      </c>
      <c r="B2207" s="1" t="inlineStr">
        <is>
          <t>Акунов Турат</t>
        </is>
      </c>
      <c r="C2207" s="1" t="inlineStr">
        <is>
          <t>996705758967</t>
        </is>
      </c>
      <c r="D2207" s="1" t="inlineStr">
        <is>
          <t>2023-02-12</t>
        </is>
      </c>
      <c r="E2207" s="1" t="inlineStr">
        <is>
          <t>new</t>
        </is>
      </c>
      <c r="F2207" s="1" t="inlineStr">
        <is>
          <t>SAADAT</t>
        </is>
      </c>
      <c r="I2207" t="inlineStr">
        <is>
          <t>neakt</t>
        </is>
      </c>
      <c r="J2207">
        <f>IF(I2207="aktiv",A2207, "")</f>
        <v/>
      </c>
    </row>
    <row r="2208">
      <c r="A2208" s="1" t="inlineStr">
        <is>
          <t>Эралиев Турат</t>
        </is>
      </c>
      <c r="B2208" s="1" t="inlineStr">
        <is>
          <t>Мустапаева Суйкум</t>
        </is>
      </c>
      <c r="C2208" s="1" t="inlineStr">
        <is>
          <t>996703476262</t>
        </is>
      </c>
      <c r="D2208" s="1" t="inlineStr">
        <is>
          <t>2023-02-12</t>
        </is>
      </c>
      <c r="E2208" s="1" t="inlineStr">
        <is>
          <t>new</t>
        </is>
      </c>
      <c r="F2208" s="1" t="inlineStr">
        <is>
          <t>SAADAT</t>
        </is>
      </c>
      <c r="I2208" t="inlineStr">
        <is>
          <t>neakt</t>
        </is>
      </c>
      <c r="J2208">
        <f>IF(I2208="aktiv",A2208, "")</f>
        <v/>
      </c>
    </row>
    <row r="2209">
      <c r="A2209" s="1" t="inlineStr">
        <is>
          <t>Эралиев Турат</t>
        </is>
      </c>
      <c r="B2209" s="1" t="inlineStr">
        <is>
          <t>Эралиев Алмаз</t>
        </is>
      </c>
      <c r="C2209" s="1" t="inlineStr">
        <is>
          <t>996707167530</t>
        </is>
      </c>
      <c r="D2209" s="1" t="inlineStr">
        <is>
          <t>2023-02-12</t>
        </is>
      </c>
      <c r="E2209" s="1" t="inlineStr">
        <is>
          <t>new</t>
        </is>
      </c>
      <c r="F2209" s="1" t="inlineStr">
        <is>
          <t>SAADAT</t>
        </is>
      </c>
      <c r="I2209" t="inlineStr">
        <is>
          <t>neakt</t>
        </is>
      </c>
      <c r="J2209">
        <f>IF(I2209="aktiv",A2209, "")</f>
        <v/>
      </c>
    </row>
    <row r="2210">
      <c r="A2210" s="1" t="inlineStr">
        <is>
          <t>Эралиев Турат</t>
        </is>
      </c>
      <c r="B2210" s="1" t="inlineStr">
        <is>
          <t>Токтосунова Бегайым</t>
        </is>
      </c>
      <c r="C2210" s="1" t="inlineStr">
        <is>
          <t>996700740877</t>
        </is>
      </c>
      <c r="D2210" s="1" t="inlineStr">
        <is>
          <t>2023-02-12</t>
        </is>
      </c>
      <c r="E2210" s="1" t="inlineStr">
        <is>
          <t>new</t>
        </is>
      </c>
      <c r="F2210" s="1" t="inlineStr">
        <is>
          <t>SAADAT</t>
        </is>
      </c>
      <c r="I2210" t="inlineStr">
        <is>
          <t>neakt</t>
        </is>
      </c>
      <c r="J2210">
        <f>IF(I2210="aktiv",A2210, "")</f>
        <v/>
      </c>
    </row>
    <row r="2211">
      <c r="A2211" s="1" t="inlineStr">
        <is>
          <t>Эралиев Турат</t>
        </is>
      </c>
      <c r="B2211" s="1" t="inlineStr">
        <is>
          <t>Ташыбаева С</t>
        </is>
      </c>
      <c r="C2211" s="1" t="inlineStr">
        <is>
          <t>996708725024</t>
        </is>
      </c>
      <c r="D2211" s="1" t="inlineStr">
        <is>
          <t>2023-02-12</t>
        </is>
      </c>
      <c r="E2211" s="1" t="inlineStr">
        <is>
          <t>new</t>
        </is>
      </c>
      <c r="F2211" s="1" t="inlineStr">
        <is>
          <t>SAADAT</t>
        </is>
      </c>
      <c r="I2211" t="inlineStr">
        <is>
          <t>neakt</t>
        </is>
      </c>
      <c r="J2211">
        <f>IF(I2211="aktiv",A2211, "")</f>
        <v/>
      </c>
    </row>
    <row r="2212">
      <c r="A2212" s="1" t="inlineStr">
        <is>
          <t>Эралиев Турат</t>
        </is>
      </c>
      <c r="B2212" s="1" t="inlineStr">
        <is>
          <t>Аэлита Токтосунова</t>
        </is>
      </c>
      <c r="C2212" s="1" t="inlineStr">
        <is>
          <t>996704607796</t>
        </is>
      </c>
      <c r="D2212" s="1" t="inlineStr">
        <is>
          <t>2023-02-12</t>
        </is>
      </c>
      <c r="E2212" s="1" t="inlineStr">
        <is>
          <t>new</t>
        </is>
      </c>
      <c r="F2212" s="1" t="inlineStr">
        <is>
          <t>SAADAT</t>
        </is>
      </c>
      <c r="I2212" t="inlineStr">
        <is>
          <t>neakt</t>
        </is>
      </c>
      <c r="J2212">
        <f>IF(I2212="aktiv",A2212, "")</f>
        <v/>
      </c>
    </row>
    <row r="2213">
      <c r="A2213" s="1" t="inlineStr">
        <is>
          <t>Эралиев Турат</t>
        </is>
      </c>
      <c r="B2213" s="1" t="inlineStr">
        <is>
          <t>Эрмек Кызы Эльвира</t>
        </is>
      </c>
      <c r="C2213" s="1" t="inlineStr">
        <is>
          <t>996701680114</t>
        </is>
      </c>
      <c r="D2213" s="1" t="inlineStr">
        <is>
          <t>2023-02-12</t>
        </is>
      </c>
      <c r="E2213" s="1" t="inlineStr">
        <is>
          <t>new</t>
        </is>
      </c>
      <c r="F2213" s="1" t="inlineStr">
        <is>
          <t>SAADAT</t>
        </is>
      </c>
      <c r="I2213" t="inlineStr">
        <is>
          <t>neakt</t>
        </is>
      </c>
      <c r="J2213">
        <f>IF(I2213="aktiv",A2213, "")</f>
        <v/>
      </c>
    </row>
    <row r="2214">
      <c r="A2214" s="1" t="inlineStr">
        <is>
          <t>Эралиев Турат</t>
        </is>
      </c>
      <c r="B2214" s="1" t="inlineStr">
        <is>
          <t>Рахимов Р</t>
        </is>
      </c>
      <c r="C2214" s="1" t="inlineStr">
        <is>
          <t>996502051551</t>
        </is>
      </c>
      <c r="D2214" s="1" t="inlineStr">
        <is>
          <t>2023-02-12</t>
        </is>
      </c>
      <c r="E2214" s="1" t="inlineStr">
        <is>
          <t>new</t>
        </is>
      </c>
      <c r="F2214" s="1" t="inlineStr">
        <is>
          <t>SAADAT</t>
        </is>
      </c>
      <c r="I2214" t="inlineStr">
        <is>
          <t>neakt</t>
        </is>
      </c>
      <c r="J2214">
        <f>IF(I2214="aktiv",A2214, "")</f>
        <v/>
      </c>
    </row>
    <row r="2215">
      <c r="A2215" s="1" t="inlineStr">
        <is>
          <t>Эралиев Турат</t>
        </is>
      </c>
      <c r="B2215" s="1" t="inlineStr">
        <is>
          <t>Шаршенбеков Э</t>
        </is>
      </c>
      <c r="C2215" s="1" t="inlineStr">
        <is>
          <t>996703298303</t>
        </is>
      </c>
      <c r="D2215" s="1" t="inlineStr">
        <is>
          <t>2023-02-12</t>
        </is>
      </c>
      <c r="E2215" s="1" t="inlineStr">
        <is>
          <t>new</t>
        </is>
      </c>
      <c r="F2215" s="1" t="inlineStr">
        <is>
          <t>SAADAT</t>
        </is>
      </c>
      <c r="I2215" t="inlineStr">
        <is>
          <t>neakt</t>
        </is>
      </c>
      <c r="J2215">
        <f>IF(I2215="aktiv",A2215, "")</f>
        <v/>
      </c>
    </row>
    <row r="2216">
      <c r="A2216" s="1" t="inlineStr">
        <is>
          <t>Эралиев Турат</t>
        </is>
      </c>
      <c r="B2216" s="1" t="inlineStr">
        <is>
          <t>Абдуллаева Н</t>
        </is>
      </c>
      <c r="C2216" s="1" t="inlineStr">
        <is>
          <t>996507373748</t>
        </is>
      </c>
      <c r="D2216" s="1" t="inlineStr">
        <is>
          <t>2023-02-12</t>
        </is>
      </c>
      <c r="E2216" s="1" t="inlineStr">
        <is>
          <t>new</t>
        </is>
      </c>
      <c r="F2216" s="1" t="inlineStr">
        <is>
          <t>SAADAT</t>
        </is>
      </c>
      <c r="I2216" t="inlineStr">
        <is>
          <t>neakt</t>
        </is>
      </c>
      <c r="J2216">
        <f>IF(I2216="aktiv",A2216, "")</f>
        <v/>
      </c>
    </row>
    <row r="2217">
      <c r="A2217" s="1" t="inlineStr">
        <is>
          <t>Эралиев Турат</t>
        </is>
      </c>
      <c r="B2217" s="1" t="inlineStr">
        <is>
          <t>Рахимова Э</t>
        </is>
      </c>
      <c r="C2217" s="1" t="inlineStr">
        <is>
          <t>996708116180</t>
        </is>
      </c>
      <c r="D2217" s="1" t="inlineStr">
        <is>
          <t>2023-02-12</t>
        </is>
      </c>
      <c r="E2217" s="1" t="inlineStr">
        <is>
          <t>new</t>
        </is>
      </c>
      <c r="F2217" s="1" t="inlineStr">
        <is>
          <t>SAADAT</t>
        </is>
      </c>
      <c r="I2217" t="inlineStr">
        <is>
          <t>neakt</t>
        </is>
      </c>
      <c r="J2217">
        <f>IF(I2217="aktiv",A2217, "")</f>
        <v/>
      </c>
    </row>
    <row r="2218">
      <c r="A2218" s="1" t="inlineStr">
        <is>
          <t>Эралиев Турат</t>
        </is>
      </c>
      <c r="B2218" s="1" t="inlineStr">
        <is>
          <t>Абдукапарова Юлиана Адылбековна</t>
        </is>
      </c>
      <c r="C2218" s="1" t="inlineStr">
        <is>
          <t>996703447484</t>
        </is>
      </c>
      <c r="D2218" s="1" t="inlineStr">
        <is>
          <t>2023-02-12</t>
        </is>
      </c>
      <c r="E2218" s="1" t="inlineStr">
        <is>
          <t>new</t>
        </is>
      </c>
      <c r="F2218" s="1" t="inlineStr">
        <is>
          <t>SAADAT</t>
        </is>
      </c>
      <c r="I2218" t="inlineStr">
        <is>
          <t>neakt</t>
        </is>
      </c>
      <c r="J2218">
        <f>IF(I2218="aktiv",A2218, "")</f>
        <v/>
      </c>
    </row>
    <row r="2219">
      <c r="A2219" s="1" t="inlineStr">
        <is>
          <t>Эралиев Турат</t>
        </is>
      </c>
      <c r="B2219" s="1" t="inlineStr">
        <is>
          <t>Шатенова Сюита Дайырбековна</t>
        </is>
      </c>
      <c r="C2219" s="1" t="inlineStr">
        <is>
          <t>996703513236</t>
        </is>
      </c>
      <c r="D2219" s="1" t="inlineStr">
        <is>
          <t>2023-02-12</t>
        </is>
      </c>
      <c r="E2219" s="1" t="inlineStr">
        <is>
          <t>new</t>
        </is>
      </c>
      <c r="F2219" s="1" t="inlineStr">
        <is>
          <t>SAADAT</t>
        </is>
      </c>
      <c r="I2219" t="inlineStr">
        <is>
          <t>neakt</t>
        </is>
      </c>
      <c r="J2219">
        <f>IF(I2219="aktiv",A2219, "")</f>
        <v/>
      </c>
    </row>
    <row r="2220">
      <c r="A2220" s="1" t="inlineStr">
        <is>
          <t>Эралиев Турат</t>
        </is>
      </c>
      <c r="B2220" s="1" t="inlineStr">
        <is>
          <t>Шаршембекова Л.</t>
        </is>
      </c>
      <c r="C2220" s="1" t="inlineStr">
        <is>
          <t>996707007042</t>
        </is>
      </c>
      <c r="D2220" s="1" t="inlineStr">
        <is>
          <t>2023-02-12</t>
        </is>
      </c>
      <c r="E2220" s="1" t="inlineStr">
        <is>
          <t>new</t>
        </is>
      </c>
      <c r="F2220" s="1" t="inlineStr">
        <is>
          <t>SAADAT</t>
        </is>
      </c>
      <c r="I2220" t="inlineStr">
        <is>
          <t>neakt</t>
        </is>
      </c>
      <c r="J2220">
        <f>IF(I2220="aktiv",A2220, "")</f>
        <v/>
      </c>
    </row>
    <row r="2221">
      <c r="A2221" s="1" t="inlineStr">
        <is>
          <t>Эралиев Турат</t>
        </is>
      </c>
      <c r="B2221" s="1" t="inlineStr">
        <is>
          <t>Намазова Г</t>
        </is>
      </c>
      <c r="C2221" s="1" t="inlineStr">
        <is>
          <t>996701680110</t>
        </is>
      </c>
      <c r="D2221" s="1" t="inlineStr">
        <is>
          <t>2023-02-12</t>
        </is>
      </c>
      <c r="E2221" s="1" t="inlineStr">
        <is>
          <t>new</t>
        </is>
      </c>
      <c r="F2221" s="1" t="inlineStr">
        <is>
          <t>SAADAT</t>
        </is>
      </c>
      <c r="I2221" t="inlineStr">
        <is>
          <t>neakt</t>
        </is>
      </c>
      <c r="J2221">
        <f>IF(I2221="aktiv",A2221, "")</f>
        <v/>
      </c>
    </row>
    <row r="2222">
      <c r="A2222" s="1" t="inlineStr">
        <is>
          <t>Эралиев Турат</t>
        </is>
      </c>
      <c r="B2222" s="1" t="inlineStr">
        <is>
          <t>Ташыбаева Райкул Зарлыковна</t>
        </is>
      </c>
      <c r="C2222" s="1" t="inlineStr">
        <is>
          <t>996708387266</t>
        </is>
      </c>
      <c r="D2222" s="1" t="inlineStr">
        <is>
          <t>2023-02-12</t>
        </is>
      </c>
      <c r="E2222" s="1" t="inlineStr">
        <is>
          <t>new</t>
        </is>
      </c>
      <c r="F2222" s="1" t="inlineStr">
        <is>
          <t>SAADAT</t>
        </is>
      </c>
      <c r="I2222" t="inlineStr">
        <is>
          <t>neakt</t>
        </is>
      </c>
      <c r="J2222">
        <f>IF(I2222="aktiv",A2222, "")</f>
        <v/>
      </c>
    </row>
    <row r="2223">
      <c r="A2223" s="1" t="inlineStr">
        <is>
          <t>Эралиев Турат</t>
        </is>
      </c>
      <c r="B2223" s="1" t="inlineStr">
        <is>
          <t>Муратова Нурзат Бейшебаевна</t>
        </is>
      </c>
      <c r="C2223" s="1" t="inlineStr">
        <is>
          <t>996703738324</t>
        </is>
      </c>
      <c r="D2223" s="1" t="inlineStr">
        <is>
          <t>2023-02-12</t>
        </is>
      </c>
      <c r="E2223" s="1" t="inlineStr">
        <is>
          <t>new</t>
        </is>
      </c>
      <c r="F2223" s="1" t="inlineStr">
        <is>
          <t>SAADAT</t>
        </is>
      </c>
      <c r="I2223" t="inlineStr">
        <is>
          <t>neakt</t>
        </is>
      </c>
      <c r="J2223">
        <f>IF(I2223="aktiv",A2223, "")</f>
        <v/>
      </c>
    </row>
    <row r="2224">
      <c r="A2224" s="1" t="inlineStr">
        <is>
          <t>Эралиев Турат</t>
        </is>
      </c>
      <c r="B2224" s="1" t="inlineStr">
        <is>
          <t>Токтогожоева Жазгуль Шукурбековна</t>
        </is>
      </c>
      <c r="C2224" s="1" t="inlineStr">
        <is>
          <t>996700466663</t>
        </is>
      </c>
      <c r="D2224" s="1" t="inlineStr">
        <is>
          <t>2023-02-12</t>
        </is>
      </c>
      <c r="E2224" s="1" t="inlineStr">
        <is>
          <t>new</t>
        </is>
      </c>
      <c r="F2224" s="1" t="inlineStr">
        <is>
          <t>SAADAT</t>
        </is>
      </c>
      <c r="I2224" t="inlineStr">
        <is>
          <t>neakt</t>
        </is>
      </c>
      <c r="J2224">
        <f>IF(I2224="aktiv",A2224, "")</f>
        <v/>
      </c>
    </row>
    <row r="2225">
      <c r="A2225" s="1" t="inlineStr">
        <is>
          <t>Эралиев Турат</t>
        </is>
      </c>
      <c r="B2225" s="1" t="inlineStr">
        <is>
          <t>Сейтказиева Асел Адылбековна</t>
        </is>
      </c>
      <c r="C2225" s="1" t="inlineStr">
        <is>
          <t>996709229006</t>
        </is>
      </c>
      <c r="D2225" s="1" t="inlineStr">
        <is>
          <t>2023-02-12</t>
        </is>
      </c>
      <c r="E2225" s="1" t="inlineStr">
        <is>
          <t>new</t>
        </is>
      </c>
      <c r="F2225" s="1" t="inlineStr">
        <is>
          <t>SAADAT</t>
        </is>
      </c>
      <c r="I2225" t="inlineStr">
        <is>
          <t>neakt</t>
        </is>
      </c>
      <c r="J2225">
        <f>IF(I2225="aktiv",A2225, "")</f>
        <v/>
      </c>
    </row>
    <row r="2226">
      <c r="A2226" s="1" t="inlineStr">
        <is>
          <t>Эралиев Турат</t>
        </is>
      </c>
      <c r="B2226" s="1" t="inlineStr">
        <is>
          <t>Эралиева Дамира</t>
        </is>
      </c>
      <c r="C2226" s="1" t="inlineStr">
        <is>
          <t>996708918317</t>
        </is>
      </c>
      <c r="D2226" s="1" t="inlineStr">
        <is>
          <t>2023-02-12</t>
        </is>
      </c>
      <c r="E2226" s="1" t="inlineStr">
        <is>
          <t>new</t>
        </is>
      </c>
      <c r="F2226" s="1" t="inlineStr">
        <is>
          <t>SAADAT</t>
        </is>
      </c>
      <c r="I2226" t="inlineStr">
        <is>
          <t>neakt</t>
        </is>
      </c>
      <c r="J2226">
        <f>IF(I2226="aktiv",A2226, "")</f>
        <v/>
      </c>
    </row>
    <row r="2227">
      <c r="A2227" s="1" t="inlineStr">
        <is>
          <t>Эралиев Турат</t>
        </is>
      </c>
      <c r="B2227" s="1" t="inlineStr">
        <is>
          <t>Таалайбеков Кутман</t>
        </is>
      </c>
      <c r="C2227" s="1" t="inlineStr">
        <is>
          <t>996770709666</t>
        </is>
      </c>
      <c r="D2227" s="1" t="inlineStr">
        <is>
          <t>2023-02-12</t>
        </is>
      </c>
      <c r="E2227" s="1" t="inlineStr">
        <is>
          <t>new</t>
        </is>
      </c>
      <c r="F2227" s="1" t="inlineStr">
        <is>
          <t>SAADAT</t>
        </is>
      </c>
      <c r="I2227" t="inlineStr">
        <is>
          <t>neakt</t>
        </is>
      </c>
      <c r="J2227">
        <f>IF(I2227="aktiv",A2227, "")</f>
        <v/>
      </c>
    </row>
    <row r="2228">
      <c r="A2228" s="1" t="inlineStr">
        <is>
          <t>Эралиев Турат</t>
        </is>
      </c>
      <c r="B2228" s="1" t="inlineStr">
        <is>
          <t>Токтобаев Рысбек Омурбекович</t>
        </is>
      </c>
      <c r="C2228" s="1" t="inlineStr">
        <is>
          <t>996501005735</t>
        </is>
      </c>
      <c r="D2228" s="1" t="inlineStr">
        <is>
          <t>2023-02-12</t>
        </is>
      </c>
      <c r="E2228" s="1" t="inlineStr">
        <is>
          <t>new</t>
        </is>
      </c>
      <c r="F2228" s="1" t="inlineStr">
        <is>
          <t>SAADAT</t>
        </is>
      </c>
      <c r="I2228" t="inlineStr">
        <is>
          <t>neakt</t>
        </is>
      </c>
      <c r="J2228">
        <f>IF(I2228="aktiv",A2228, "")</f>
        <v/>
      </c>
    </row>
    <row r="2229">
      <c r="A2229" s="1" t="inlineStr">
        <is>
          <t>Эралиев Турат</t>
        </is>
      </c>
      <c r="B2229" s="1" t="inlineStr">
        <is>
          <t>Токтобаева А</t>
        </is>
      </c>
      <c r="C2229" s="1" t="inlineStr">
        <is>
          <t>996701440178</t>
        </is>
      </c>
      <c r="D2229" s="1" t="inlineStr">
        <is>
          <t>2023-02-12</t>
        </is>
      </c>
      <c r="E2229" s="1" t="inlineStr">
        <is>
          <t>new</t>
        </is>
      </c>
      <c r="F2229" s="1" t="inlineStr">
        <is>
          <t>SAADAT</t>
        </is>
      </c>
      <c r="I2229" t="inlineStr">
        <is>
          <t>neakt</t>
        </is>
      </c>
      <c r="J2229">
        <f>IF(I2229="aktiv",A2229, "")</f>
        <v/>
      </c>
    </row>
    <row r="2230">
      <c r="A2230" s="1" t="inlineStr">
        <is>
          <t>Эралиев Турат</t>
        </is>
      </c>
      <c r="B2230" s="1" t="inlineStr">
        <is>
          <t>Тоокенеева Динара</t>
        </is>
      </c>
      <c r="C2230" s="1" t="inlineStr">
        <is>
          <t>996508130380</t>
        </is>
      </c>
      <c r="D2230" s="1" t="inlineStr">
        <is>
          <t>2023-02-12</t>
        </is>
      </c>
      <c r="E2230" s="1" t="inlineStr">
        <is>
          <t>new</t>
        </is>
      </c>
      <c r="F2230" s="1" t="inlineStr">
        <is>
          <t>SAADAT</t>
        </is>
      </c>
      <c r="I2230" t="inlineStr">
        <is>
          <t>neakt</t>
        </is>
      </c>
      <c r="J2230">
        <f>IF(I2230="aktiv",A2230, "")</f>
        <v/>
      </c>
    </row>
    <row r="2231">
      <c r="A2231" s="1" t="inlineStr">
        <is>
          <t>Эралиев Турат</t>
        </is>
      </c>
      <c r="B2231" s="1" t="inlineStr">
        <is>
          <t>Тошорова Чынаркул Кадыровна</t>
        </is>
      </c>
      <c r="C2231" s="1" t="inlineStr">
        <is>
          <t>996700218165</t>
        </is>
      </c>
      <c r="D2231" s="1" t="inlineStr">
        <is>
          <t>2023-02-12</t>
        </is>
      </c>
      <c r="E2231" s="1" t="inlineStr">
        <is>
          <t>new</t>
        </is>
      </c>
      <c r="F2231" s="1" t="inlineStr">
        <is>
          <t>SAADAT</t>
        </is>
      </c>
      <c r="I2231" t="inlineStr">
        <is>
          <t>neakt</t>
        </is>
      </c>
      <c r="J2231">
        <f>IF(I2231="aktiv",A2231, "")</f>
        <v/>
      </c>
    </row>
    <row r="2232">
      <c r="A2232" s="1" t="inlineStr">
        <is>
          <t>Эралиев Турат</t>
        </is>
      </c>
      <c r="B2232" s="1" t="inlineStr">
        <is>
          <t>Каримова Элмира Равшанбековна</t>
        </is>
      </c>
      <c r="C2232" s="1" t="inlineStr">
        <is>
          <t>996703943888</t>
        </is>
      </c>
      <c r="D2232" s="1" t="inlineStr">
        <is>
          <t>2023-02-12</t>
        </is>
      </c>
      <c r="E2232" s="1" t="inlineStr">
        <is>
          <t>new</t>
        </is>
      </c>
      <c r="F2232" s="1" t="inlineStr">
        <is>
          <t>SAADAT</t>
        </is>
      </c>
      <c r="I2232" t="inlineStr">
        <is>
          <t>neakt</t>
        </is>
      </c>
      <c r="J2232">
        <f>IF(I2232="aktiv",A2232, "")</f>
        <v/>
      </c>
    </row>
    <row r="2233">
      <c r="A2233" s="1" t="inlineStr">
        <is>
          <t>Эралиев Турат</t>
        </is>
      </c>
      <c r="B2233" s="1" t="inlineStr">
        <is>
          <t>Бейшеналиева Индира Барисовна</t>
        </is>
      </c>
      <c r="C2233" s="1" t="inlineStr">
        <is>
          <t>996702239345</t>
        </is>
      </c>
      <c r="D2233" s="1" t="inlineStr">
        <is>
          <t>2023-02-12</t>
        </is>
      </c>
      <c r="E2233" s="1" t="inlineStr">
        <is>
          <t>new</t>
        </is>
      </c>
      <c r="F2233" s="1" t="inlineStr">
        <is>
          <t>SAADAT</t>
        </is>
      </c>
      <c r="I2233" t="inlineStr">
        <is>
          <t>neakt</t>
        </is>
      </c>
      <c r="J2233">
        <f>IF(I2233="aktiv",A2233, "")</f>
        <v/>
      </c>
    </row>
    <row r="2234">
      <c r="A2234" s="1" t="inlineStr">
        <is>
          <t>Эралиев Турат</t>
        </is>
      </c>
      <c r="B2234" s="1" t="inlineStr">
        <is>
          <t>Туркменова Э.</t>
        </is>
      </c>
      <c r="C2234" s="1" t="inlineStr">
        <is>
          <t>996705790821</t>
        </is>
      </c>
      <c r="D2234" s="1" t="inlineStr">
        <is>
          <t>2023-02-12</t>
        </is>
      </c>
      <c r="E2234" s="1" t="inlineStr">
        <is>
          <t>new</t>
        </is>
      </c>
      <c r="F2234" s="1" t="inlineStr">
        <is>
          <t>SAADAT</t>
        </is>
      </c>
      <c r="I2234" t="inlineStr">
        <is>
          <t>neakt</t>
        </is>
      </c>
      <c r="J2234">
        <f>IF(I2234="aktiv",A2234, "")</f>
        <v/>
      </c>
    </row>
    <row r="2235">
      <c r="A2235" s="1" t="inlineStr">
        <is>
          <t>Эралиев Турат</t>
        </is>
      </c>
      <c r="B2235" s="1" t="inlineStr">
        <is>
          <t>Эралиева Венера Токтосуновна</t>
        </is>
      </c>
      <c r="C2235" s="1" t="inlineStr">
        <is>
          <t>996702461887</t>
        </is>
      </c>
      <c r="D2235" s="1" t="inlineStr">
        <is>
          <t>2023-02-12</t>
        </is>
      </c>
      <c r="E2235" s="1" t="inlineStr">
        <is>
          <t>new</t>
        </is>
      </c>
      <c r="F2235" s="1" t="inlineStr">
        <is>
          <t>SAADAT</t>
        </is>
      </c>
      <c r="I2235" t="inlineStr">
        <is>
          <t>neakt</t>
        </is>
      </c>
      <c r="J2235">
        <f>IF(I2235="aktiv",A2235, "")</f>
        <v/>
      </c>
    </row>
    <row r="2236">
      <c r="A2236" s="1" t="inlineStr">
        <is>
          <t>Эралиев Турат</t>
        </is>
      </c>
      <c r="B2236" s="1" t="inlineStr">
        <is>
          <t>Шаршембекова А</t>
        </is>
      </c>
      <c r="C2236" s="1" t="inlineStr">
        <is>
          <t>996701992788</t>
        </is>
      </c>
      <c r="D2236" s="1" t="inlineStr">
        <is>
          <t>2023-02-12</t>
        </is>
      </c>
      <c r="E2236" s="1" t="inlineStr">
        <is>
          <t>new</t>
        </is>
      </c>
      <c r="F2236" s="1" t="inlineStr">
        <is>
          <t>SAADAT</t>
        </is>
      </c>
      <c r="I2236" t="inlineStr">
        <is>
          <t>neakt</t>
        </is>
      </c>
      <c r="J2236">
        <f>IF(I2236="aktiv",A2236, "")</f>
        <v/>
      </c>
    </row>
    <row r="2237">
      <c r="A2237" s="1" t="inlineStr">
        <is>
          <t>Эралиев Турат</t>
        </is>
      </c>
      <c r="B2237" s="1" t="inlineStr">
        <is>
          <t>Каримова Ибадат Исаевна</t>
        </is>
      </c>
      <c r="C2237" s="1" t="inlineStr">
        <is>
          <t>996708381699</t>
        </is>
      </c>
      <c r="D2237" s="1" t="inlineStr">
        <is>
          <t>2023-02-12</t>
        </is>
      </c>
      <c r="E2237" s="1" t="inlineStr">
        <is>
          <t>new</t>
        </is>
      </c>
      <c r="F2237" s="1" t="inlineStr">
        <is>
          <t>SAADAT</t>
        </is>
      </c>
      <c r="H2237" t="inlineStr">
        <is>
          <t>yes</t>
        </is>
      </c>
      <c r="I2237" t="inlineStr">
        <is>
          <t>neakt</t>
        </is>
      </c>
      <c r="J2237">
        <f>IF(I2237="aktiv",A2237, "")</f>
        <v/>
      </c>
    </row>
    <row r="2238">
      <c r="A2238" s="1" t="inlineStr">
        <is>
          <t>Эралиев Турат</t>
        </is>
      </c>
      <c r="B2238" s="1" t="inlineStr">
        <is>
          <t>Нуриза Орозали кызы</t>
        </is>
      </c>
      <c r="C2238" s="1" t="inlineStr">
        <is>
          <t>996775050404</t>
        </is>
      </c>
      <c r="D2238" s="1" t="inlineStr">
        <is>
          <t>2023-02-12</t>
        </is>
      </c>
      <c r="E2238" s="1" t="inlineStr">
        <is>
          <t>new</t>
        </is>
      </c>
      <c r="F2238" s="1" t="inlineStr">
        <is>
          <t>SAADAT</t>
        </is>
      </c>
      <c r="I2238" t="inlineStr">
        <is>
          <t>neakt</t>
        </is>
      </c>
      <c r="J2238">
        <f>IF(I2238="aktiv",A2238, "")</f>
        <v/>
      </c>
    </row>
    <row r="2239">
      <c r="A2239" s="1" t="inlineStr">
        <is>
          <t>Эралиев Турат</t>
        </is>
      </c>
      <c r="B2239" s="1" t="inlineStr">
        <is>
          <t>Спалиева Ш</t>
        </is>
      </c>
      <c r="C2239" s="1" t="inlineStr">
        <is>
          <t>996707109269</t>
        </is>
      </c>
      <c r="D2239" s="1" t="inlineStr">
        <is>
          <t>2023-02-12</t>
        </is>
      </c>
      <c r="E2239" s="1" t="inlineStr">
        <is>
          <t>new</t>
        </is>
      </c>
      <c r="F2239" s="1" t="inlineStr">
        <is>
          <t>SAADAT</t>
        </is>
      </c>
      <c r="I2239" t="inlineStr">
        <is>
          <t>neakt</t>
        </is>
      </c>
      <c r="J2239">
        <f>IF(I2239="aktiv",A2239, "")</f>
        <v/>
      </c>
    </row>
    <row r="2240">
      <c r="A2240" s="1" t="inlineStr">
        <is>
          <t>Акматжанова Айпери</t>
        </is>
      </c>
      <c r="B2240" s="1" t="inlineStr">
        <is>
          <t>Токкожоев Акматжан Карынбаевич</t>
        </is>
      </c>
      <c r="C2240" s="1" t="inlineStr">
        <is>
          <t>996704240565</t>
        </is>
      </c>
      <c r="D2240" s="1" t="inlineStr">
        <is>
          <t>2023-02-12</t>
        </is>
      </c>
      <c r="E2240" s="1" t="inlineStr">
        <is>
          <t>new</t>
        </is>
      </c>
      <c r="F2240" s="1" t="inlineStr">
        <is>
          <t>SAADAT</t>
        </is>
      </c>
      <c r="I2240" t="inlineStr">
        <is>
          <t>neakt</t>
        </is>
      </c>
      <c r="J2240">
        <f>IF(I2240="aktiv",A2240, "")</f>
        <v/>
      </c>
    </row>
    <row r="2241">
      <c r="A2241" s="1" t="inlineStr">
        <is>
          <t>Акматжанова Айпери</t>
        </is>
      </c>
      <c r="B2241" s="1" t="inlineStr">
        <is>
          <t>Сейденбаева Мейилкан Калыкбековна</t>
        </is>
      </c>
      <c r="C2241" s="1" t="inlineStr">
        <is>
          <t>996505565400</t>
        </is>
      </c>
      <c r="D2241" s="1" t="inlineStr">
        <is>
          <t>2023-02-12</t>
        </is>
      </c>
      <c r="E2241" s="1" t="inlineStr">
        <is>
          <t>new</t>
        </is>
      </c>
      <c r="F2241" s="1" t="inlineStr">
        <is>
          <t>SAADAT</t>
        </is>
      </c>
      <c r="I2241" t="inlineStr">
        <is>
          <t>neakt</t>
        </is>
      </c>
      <c r="J2241">
        <f>IF(I2241="aktiv",A2241, "")</f>
        <v/>
      </c>
    </row>
    <row r="2242">
      <c r="A2242" s="1" t="inlineStr">
        <is>
          <t>Акматжанова Айпери</t>
        </is>
      </c>
      <c r="B2242" s="1" t="inlineStr">
        <is>
          <t>Карынбаев Бексултан Акматжанович</t>
        </is>
      </c>
      <c r="C2242" s="1" t="inlineStr">
        <is>
          <t>996505565800</t>
        </is>
      </c>
      <c r="D2242" s="1" t="inlineStr">
        <is>
          <t>2023-02-12</t>
        </is>
      </c>
      <c r="E2242" s="1" t="inlineStr">
        <is>
          <t>new</t>
        </is>
      </c>
      <c r="F2242" s="1" t="inlineStr">
        <is>
          <t>SAADAT</t>
        </is>
      </c>
      <c r="I2242" t="inlineStr">
        <is>
          <t>neakt</t>
        </is>
      </c>
      <c r="J2242">
        <f>IF(I2242="aktiv",A2242, "")</f>
        <v/>
      </c>
    </row>
    <row r="2243">
      <c r="A2243" s="1" t="inlineStr">
        <is>
          <t>Акматжанова Айпери</t>
        </is>
      </c>
      <c r="B2243" s="1" t="inlineStr">
        <is>
          <t>Алыбаева Рахат Досманбетовна</t>
        </is>
      </c>
      <c r="C2243" s="1" t="inlineStr">
        <is>
          <t>996507072424</t>
        </is>
      </c>
      <c r="D2243" s="1" t="inlineStr">
        <is>
          <t>2023-02-12</t>
        </is>
      </c>
      <c r="E2243" s="1" t="inlineStr">
        <is>
          <t>new</t>
        </is>
      </c>
      <c r="F2243" s="1" t="inlineStr">
        <is>
          <t>SAADAT</t>
        </is>
      </c>
      <c r="I2243" t="inlineStr">
        <is>
          <t>neakt</t>
        </is>
      </c>
      <c r="J2243">
        <f>IF(I2243="aktiv",A2243, "")</f>
        <v/>
      </c>
    </row>
    <row r="2244">
      <c r="A2244" s="1" t="inlineStr">
        <is>
          <t>Акматжанова Айпери</t>
        </is>
      </c>
      <c r="B2244" s="1" t="inlineStr">
        <is>
          <t>Алишова Айнагул Арстановна</t>
        </is>
      </c>
      <c r="C2244" s="1" t="inlineStr">
        <is>
          <t>996770609737</t>
        </is>
      </c>
      <c r="D2244" s="1" t="inlineStr">
        <is>
          <t>2023-02-12</t>
        </is>
      </c>
      <c r="E2244" s="1" t="inlineStr">
        <is>
          <t>new</t>
        </is>
      </c>
      <c r="F2244" s="1" t="inlineStr">
        <is>
          <t>SAADAT</t>
        </is>
      </c>
      <c r="I2244" t="inlineStr">
        <is>
          <t>neakt</t>
        </is>
      </c>
      <c r="J2244">
        <f>IF(I2244="aktiv",A2244, "")</f>
        <v/>
      </c>
    </row>
    <row r="2245">
      <c r="A2245" s="1" t="inlineStr">
        <is>
          <t>Акматжанова Айпери</t>
        </is>
      </c>
      <c r="B2245" s="1" t="inlineStr">
        <is>
          <t>Боронбаева Мээрим Калыбековна</t>
        </is>
      </c>
      <c r="C2245" s="1" t="inlineStr">
        <is>
          <t>996705309337</t>
        </is>
      </c>
      <c r="D2245" s="1" t="inlineStr">
        <is>
          <t>2023-02-12</t>
        </is>
      </c>
      <c r="E2245" s="1" t="inlineStr">
        <is>
          <t>new</t>
        </is>
      </c>
      <c r="F2245" s="1" t="inlineStr">
        <is>
          <t>SAADAT</t>
        </is>
      </c>
      <c r="I2245" t="inlineStr">
        <is>
          <t>neakt</t>
        </is>
      </c>
      <c r="J2245">
        <f>IF(I2245="aktiv",A2245, "")</f>
        <v/>
      </c>
    </row>
    <row r="2246">
      <c r="A2246" s="1" t="inlineStr">
        <is>
          <t>Акматжанова Айпери</t>
        </is>
      </c>
      <c r="B2246" s="1" t="inlineStr">
        <is>
          <t>Каржадыева Замира Каржадыевна</t>
        </is>
      </c>
      <c r="C2246" s="1" t="inlineStr">
        <is>
          <t>996773737388</t>
        </is>
      </c>
      <c r="D2246" s="1" t="inlineStr">
        <is>
          <t>2023-02-12</t>
        </is>
      </c>
      <c r="E2246" s="1" t="inlineStr">
        <is>
          <t>new</t>
        </is>
      </c>
      <c r="F2246" s="1" t="inlineStr">
        <is>
          <t>SAADAT</t>
        </is>
      </c>
      <c r="G2246" t="inlineStr">
        <is>
          <t>yes</t>
        </is>
      </c>
      <c r="I2246" t="inlineStr">
        <is>
          <t>neakt</t>
        </is>
      </c>
      <c r="J2246">
        <f>IF(I2246="aktiv",A2246, "")</f>
        <v/>
      </c>
    </row>
    <row r="2247">
      <c r="A2247" s="1" t="inlineStr">
        <is>
          <t>Акматжанова Айпери</t>
        </is>
      </c>
      <c r="B2247" s="1" t="inlineStr">
        <is>
          <t>Аскаров З</t>
        </is>
      </c>
      <c r="C2247" s="1" t="inlineStr">
        <is>
          <t>996771026065</t>
        </is>
      </c>
      <c r="D2247" s="1" t="inlineStr">
        <is>
          <t>2023-02-12</t>
        </is>
      </c>
      <c r="E2247" s="1" t="inlineStr">
        <is>
          <t>new</t>
        </is>
      </c>
      <c r="F2247" s="1" t="inlineStr">
        <is>
          <t>SAADAT</t>
        </is>
      </c>
      <c r="I2247" t="inlineStr">
        <is>
          <t>neakt</t>
        </is>
      </c>
      <c r="J2247">
        <f>IF(I2247="aktiv",A2247, "")</f>
        <v/>
      </c>
    </row>
    <row r="2248">
      <c r="A2248" s="1" t="inlineStr">
        <is>
          <t>Акматжанова Айпери</t>
        </is>
      </c>
      <c r="B2248" s="1" t="inlineStr">
        <is>
          <t>Добурова Э</t>
        </is>
      </c>
      <c r="C2248" s="1" t="inlineStr">
        <is>
          <t>996700803089</t>
        </is>
      </c>
      <c r="D2248" s="1" t="inlineStr">
        <is>
          <t>2023-02-12</t>
        </is>
      </c>
      <c r="E2248" s="1" t="inlineStr">
        <is>
          <t>new</t>
        </is>
      </c>
      <c r="F2248" s="1" t="inlineStr">
        <is>
          <t>SAADAT</t>
        </is>
      </c>
      <c r="I2248" t="inlineStr">
        <is>
          <t>neakt</t>
        </is>
      </c>
      <c r="J2248">
        <f>IF(I2248="aktiv",A2248, "")</f>
        <v/>
      </c>
    </row>
    <row r="2249">
      <c r="A2249" s="1" t="inlineStr">
        <is>
          <t xml:space="preserve">Дыйканбаев Замирбек </t>
        </is>
      </c>
      <c r="B2249" s="1" t="inlineStr">
        <is>
          <t>Дыйканбаев Минбай Арапович</t>
        </is>
      </c>
      <c r="C2249" s="1" t="inlineStr">
        <is>
          <t>996551830704</t>
        </is>
      </c>
      <c r="D2249" s="1" t="inlineStr">
        <is>
          <t>2023-02-12</t>
        </is>
      </c>
      <c r="E2249" s="1" t="inlineStr">
        <is>
          <t>new</t>
        </is>
      </c>
      <c r="F2249" s="1" t="inlineStr">
        <is>
          <t>SAADAT</t>
        </is>
      </c>
      <c r="I2249" t="inlineStr">
        <is>
          <t>neakt</t>
        </is>
      </c>
      <c r="J2249">
        <f>IF(I2249="aktiv",A2249, "")</f>
        <v/>
      </c>
    </row>
    <row r="2250">
      <c r="A2250" s="1" t="inlineStr">
        <is>
          <t xml:space="preserve">Дыйканбаев Замирбек </t>
        </is>
      </c>
      <c r="B2250" s="1" t="inlineStr">
        <is>
          <t>Дыйканбаев.Бактыбек.</t>
        </is>
      </c>
      <c r="C2250" s="1" t="inlineStr">
        <is>
          <t>996550212245</t>
        </is>
      </c>
      <c r="D2250" s="1" t="inlineStr">
        <is>
          <t>2023-02-12</t>
        </is>
      </c>
      <c r="E2250" s="1" t="inlineStr">
        <is>
          <t>new</t>
        </is>
      </c>
      <c r="F2250" s="1" t="inlineStr">
        <is>
          <t>SAADAT</t>
        </is>
      </c>
      <c r="I2250" t="inlineStr">
        <is>
          <t>neakt</t>
        </is>
      </c>
      <c r="J2250">
        <f>IF(I2250="aktiv",A2250, "")</f>
        <v/>
      </c>
    </row>
    <row r="2251">
      <c r="A2251" s="1" t="inlineStr">
        <is>
          <t xml:space="preserve">Дыйканбаев Замирбек </t>
        </is>
      </c>
      <c r="B2251" s="1" t="inlineStr">
        <is>
          <t>Арапов Бекбол</t>
        </is>
      </c>
      <c r="C2251" s="1" t="inlineStr">
        <is>
          <t>996990170013</t>
        </is>
      </c>
      <c r="D2251" s="1" t="inlineStr">
        <is>
          <t>2023-02-12</t>
        </is>
      </c>
      <c r="E2251" s="1" t="inlineStr">
        <is>
          <t>new</t>
        </is>
      </c>
      <c r="F2251" s="1" t="inlineStr">
        <is>
          <t>SAADAT</t>
        </is>
      </c>
      <c r="I2251" t="inlineStr">
        <is>
          <t>neakt</t>
        </is>
      </c>
      <c r="J2251">
        <f>IF(I2251="aktiv",A2251, "")</f>
        <v/>
      </c>
    </row>
    <row r="2252">
      <c r="A2252" s="1" t="inlineStr">
        <is>
          <t xml:space="preserve">Дыйканбаев Замирбек </t>
        </is>
      </c>
      <c r="B2252" s="1" t="inlineStr">
        <is>
          <t>Арзибек Уулу Амантур</t>
        </is>
      </c>
      <c r="C2252" s="1" t="inlineStr">
        <is>
          <t>996555677705</t>
        </is>
      </c>
      <c r="D2252" s="1" t="inlineStr">
        <is>
          <t>2023-02-12</t>
        </is>
      </c>
      <c r="E2252" s="1" t="inlineStr">
        <is>
          <t>new</t>
        </is>
      </c>
      <c r="F2252" s="1" t="inlineStr">
        <is>
          <t>SAADAT</t>
        </is>
      </c>
      <c r="I2252" t="inlineStr">
        <is>
          <t>neakt</t>
        </is>
      </c>
      <c r="J2252">
        <f>IF(I2252="aktiv",A2252, "")</f>
        <v/>
      </c>
    </row>
    <row r="2253">
      <c r="A2253" s="1" t="inlineStr">
        <is>
          <t xml:space="preserve">Дыйканбаев Замирбек </t>
        </is>
      </c>
      <c r="B2253" s="1" t="inlineStr">
        <is>
          <t>Эркинбаева Айнуска Абдимиталиповна</t>
        </is>
      </c>
      <c r="C2253" s="1" t="inlineStr">
        <is>
          <t>996554747987</t>
        </is>
      </c>
      <c r="D2253" s="1" t="inlineStr">
        <is>
          <t>2023-02-12</t>
        </is>
      </c>
      <c r="E2253" s="1" t="inlineStr">
        <is>
          <t>new</t>
        </is>
      </c>
      <c r="F2253" s="1" t="inlineStr">
        <is>
          <t>SAADAT</t>
        </is>
      </c>
      <c r="H2253" t="inlineStr">
        <is>
          <t>yes</t>
        </is>
      </c>
      <c r="I2253" t="inlineStr">
        <is>
          <t>neakt</t>
        </is>
      </c>
      <c r="J2253">
        <f>IF(I2253="aktiv",A2253, "")</f>
        <v/>
      </c>
    </row>
    <row r="2254">
      <c r="A2254" s="1" t="inlineStr">
        <is>
          <t xml:space="preserve">Дыйканбаев Замирбек </t>
        </is>
      </c>
      <c r="B2254" s="1" t="inlineStr">
        <is>
          <t>матмунсаева Айгул мамадалиевна</t>
        </is>
      </c>
      <c r="C2254" s="1" t="inlineStr">
        <is>
          <t>996554667606</t>
        </is>
      </c>
      <c r="D2254" s="1" t="inlineStr">
        <is>
          <t>2023-02-12</t>
        </is>
      </c>
      <c r="E2254" s="1" t="inlineStr">
        <is>
          <t>new</t>
        </is>
      </c>
      <c r="F2254" s="1" t="inlineStr">
        <is>
          <t>SAADAT</t>
        </is>
      </c>
      <c r="I2254" t="inlineStr">
        <is>
          <t>neakt</t>
        </is>
      </c>
      <c r="J2254">
        <f>IF(I2254="aktiv",A2254, "")</f>
        <v/>
      </c>
    </row>
    <row r="2255">
      <c r="A2255" s="1" t="inlineStr">
        <is>
          <t xml:space="preserve">Дыйканбаев Замирбек </t>
        </is>
      </c>
      <c r="B2255" s="1" t="inlineStr">
        <is>
          <t>Каратаева Алияхан Режеповна</t>
        </is>
      </c>
      <c r="C2255" s="1" t="inlineStr">
        <is>
          <t>996777348327</t>
        </is>
      </c>
      <c r="D2255" s="1" t="inlineStr">
        <is>
          <t>2023-02-12</t>
        </is>
      </c>
      <c r="E2255" s="1" t="inlineStr">
        <is>
          <t>new</t>
        </is>
      </c>
      <c r="F2255" s="1" t="inlineStr">
        <is>
          <t>SAADAT</t>
        </is>
      </c>
      <c r="I2255" t="inlineStr">
        <is>
          <t>neakt</t>
        </is>
      </c>
      <c r="J2255">
        <f>IF(I2255="aktiv",A2255, "")</f>
        <v/>
      </c>
    </row>
    <row r="2256">
      <c r="A2256" s="1" t="inlineStr">
        <is>
          <t xml:space="preserve">Дыйканбаев Замирбек </t>
        </is>
      </c>
      <c r="B2256" s="1" t="inlineStr">
        <is>
          <t>Арапов Алтымбек Бакирбаевич</t>
        </is>
      </c>
      <c r="C2256" s="1" t="inlineStr">
        <is>
          <t>996776805264</t>
        </is>
      </c>
      <c r="D2256" s="1" t="inlineStr">
        <is>
          <t>2023-02-12</t>
        </is>
      </c>
      <c r="E2256" s="1" t="inlineStr">
        <is>
          <t>new</t>
        </is>
      </c>
      <c r="F2256" s="1" t="inlineStr">
        <is>
          <t>SAADAT</t>
        </is>
      </c>
      <c r="I2256" t="inlineStr">
        <is>
          <t>neakt</t>
        </is>
      </c>
      <c r="J2256">
        <f>IF(I2256="aktiv",A2256, "")</f>
        <v/>
      </c>
    </row>
    <row r="2257">
      <c r="A2257" s="1" t="inlineStr">
        <is>
          <t xml:space="preserve">Дыйканбаев Замирбек </t>
        </is>
      </c>
      <c r="B2257" s="1" t="inlineStr">
        <is>
          <t>Садирбаева Айсалкын Жумабаевна</t>
        </is>
      </c>
      <c r="C2257" s="1" t="inlineStr">
        <is>
          <t>996773030319</t>
        </is>
      </c>
      <c r="D2257" s="1" t="inlineStr">
        <is>
          <t>2023-02-12</t>
        </is>
      </c>
      <c r="E2257" s="1" t="inlineStr">
        <is>
          <t>new</t>
        </is>
      </c>
      <c r="F2257" s="1" t="inlineStr">
        <is>
          <t>SAADAT</t>
        </is>
      </c>
      <c r="H2257" t="inlineStr">
        <is>
          <t>yes</t>
        </is>
      </c>
      <c r="I2257" t="inlineStr">
        <is>
          <t>neakt</t>
        </is>
      </c>
      <c r="J2257">
        <f>IF(I2257="aktiv",A2257, "")</f>
        <v/>
      </c>
    </row>
    <row r="2258">
      <c r="A2258" s="1" t="inlineStr">
        <is>
          <t xml:space="preserve">Дыйканбаев Замирбек </t>
        </is>
      </c>
      <c r="B2258" s="1" t="inlineStr">
        <is>
          <t>Арапова Айзада Исраиловна</t>
        </is>
      </c>
      <c r="C2258" s="1" t="inlineStr">
        <is>
          <t>996502080034</t>
        </is>
      </c>
      <c r="D2258" s="1" t="inlineStr">
        <is>
          <t>2023-02-12</t>
        </is>
      </c>
      <c r="E2258" s="1" t="inlineStr">
        <is>
          <t>new</t>
        </is>
      </c>
      <c r="F2258" s="1" t="inlineStr">
        <is>
          <t>SAADAT</t>
        </is>
      </c>
      <c r="I2258" t="inlineStr">
        <is>
          <t>neakt</t>
        </is>
      </c>
      <c r="J2258">
        <f>IF(I2258="aktiv",A2258, "")</f>
        <v/>
      </c>
    </row>
    <row r="2259">
      <c r="A2259" s="1" t="inlineStr">
        <is>
          <t xml:space="preserve">Дыйканбаев Замирбек </t>
        </is>
      </c>
      <c r="B2259" s="1" t="inlineStr">
        <is>
          <t>Арапов Алимбек Замирович</t>
        </is>
      </c>
      <c r="C2259" s="1" t="inlineStr">
        <is>
          <t>996700493992</t>
        </is>
      </c>
      <c r="D2259" s="1" t="inlineStr">
        <is>
          <t>2023-02-12</t>
        </is>
      </c>
      <c r="E2259" s="1" t="inlineStr">
        <is>
          <t>new</t>
        </is>
      </c>
      <c r="F2259" s="1" t="inlineStr">
        <is>
          <t>SAADAT</t>
        </is>
      </c>
      <c r="I2259" t="inlineStr">
        <is>
          <t>neakt</t>
        </is>
      </c>
      <c r="J2259">
        <f>IF(I2259="aktiv",A2259, "")</f>
        <v/>
      </c>
    </row>
    <row r="2260">
      <c r="A2260" s="1" t="inlineStr">
        <is>
          <t xml:space="preserve">Дыйканбаев Замирбек </t>
        </is>
      </c>
      <c r="B2260" s="1" t="inlineStr">
        <is>
          <t>Аширов Жанышбек Сайдилаевич</t>
        </is>
      </c>
      <c r="C2260" s="1" t="inlineStr">
        <is>
          <t>996706358945</t>
        </is>
      </c>
      <c r="D2260" s="1" t="inlineStr">
        <is>
          <t>2023-02-12</t>
        </is>
      </c>
      <c r="E2260" s="1" t="inlineStr">
        <is>
          <t>new</t>
        </is>
      </c>
      <c r="F2260" s="1" t="inlineStr">
        <is>
          <t>SAADAT</t>
        </is>
      </c>
      <c r="I2260" t="inlineStr">
        <is>
          <t>neakt</t>
        </is>
      </c>
      <c r="J2260">
        <f>IF(I2260="aktiv",A2260, "")</f>
        <v/>
      </c>
    </row>
    <row r="2261">
      <c r="A2261" s="1" t="inlineStr">
        <is>
          <t xml:space="preserve">Дыйканбаев Замирбек </t>
        </is>
      </c>
      <c r="B2261" s="1" t="inlineStr">
        <is>
          <t>Кавычек Уулу Нуржигит</t>
        </is>
      </c>
      <c r="C2261" s="1" t="inlineStr">
        <is>
          <t>996990828275</t>
        </is>
      </c>
      <c r="D2261" s="1" t="inlineStr">
        <is>
          <t>2023-02-12</t>
        </is>
      </c>
      <c r="E2261" s="1" t="inlineStr">
        <is>
          <t>new</t>
        </is>
      </c>
      <c r="F2261" s="1" t="inlineStr">
        <is>
          <t>SAADAT</t>
        </is>
      </c>
      <c r="I2261" t="inlineStr">
        <is>
          <t>neakt</t>
        </is>
      </c>
      <c r="J2261">
        <f>IF(I2261="aktiv",A2261, "")</f>
        <v/>
      </c>
    </row>
    <row r="2262">
      <c r="A2262" s="1" t="inlineStr">
        <is>
          <t xml:space="preserve">Дыйканбаев Замирбек </t>
        </is>
      </c>
      <c r="B2262" s="1" t="inlineStr">
        <is>
          <t>Эсен Уулу Бактыяр</t>
        </is>
      </c>
      <c r="C2262" s="1" t="inlineStr">
        <is>
          <t>996220147411</t>
        </is>
      </c>
      <c r="D2262" s="1" t="inlineStr">
        <is>
          <t>2023-02-12</t>
        </is>
      </c>
      <c r="E2262" s="1" t="inlineStr">
        <is>
          <t>new</t>
        </is>
      </c>
      <c r="F2262" s="1" t="inlineStr">
        <is>
          <t>SAADAT</t>
        </is>
      </c>
      <c r="I2262" t="inlineStr">
        <is>
          <t>neakt</t>
        </is>
      </c>
      <c r="J2262">
        <f>IF(I2262="aktiv",A2262, "")</f>
        <v/>
      </c>
    </row>
    <row r="2263">
      <c r="A2263" s="1" t="inlineStr">
        <is>
          <t xml:space="preserve">Дыйканбаев Замирбек </t>
        </is>
      </c>
      <c r="B2263" s="1" t="inlineStr">
        <is>
          <t>Мусаев Урмат Мусаевич</t>
        </is>
      </c>
      <c r="C2263" s="1" t="inlineStr">
        <is>
          <t>996995100850</t>
        </is>
      </c>
      <c r="D2263" s="1" t="inlineStr">
        <is>
          <t>2023-02-12</t>
        </is>
      </c>
      <c r="E2263" s="1" t="inlineStr">
        <is>
          <t>new</t>
        </is>
      </c>
      <c r="F2263" s="1" t="inlineStr">
        <is>
          <t>SAADAT</t>
        </is>
      </c>
      <c r="I2263" t="inlineStr">
        <is>
          <t>neakt</t>
        </is>
      </c>
      <c r="J2263">
        <f>IF(I2263="aktiv",A2263, "")</f>
        <v/>
      </c>
    </row>
    <row r="2264">
      <c r="A2264" s="1" t="inlineStr">
        <is>
          <t xml:space="preserve">Дыйканбаев Замирбек </t>
        </is>
      </c>
      <c r="B2264" s="1" t="inlineStr">
        <is>
          <t>Кубанычбек Кызы Алина</t>
        </is>
      </c>
      <c r="C2264" s="1" t="inlineStr">
        <is>
          <t>996778257597</t>
        </is>
      </c>
      <c r="D2264" s="1" t="inlineStr">
        <is>
          <t>2023-02-12</t>
        </is>
      </c>
      <c r="E2264" s="1" t="inlineStr">
        <is>
          <t>new</t>
        </is>
      </c>
      <c r="F2264" s="1" t="inlineStr">
        <is>
          <t>SAADAT</t>
        </is>
      </c>
      <c r="I2264" t="inlineStr">
        <is>
          <t>neakt</t>
        </is>
      </c>
      <c r="J2264">
        <f>IF(I2264="aktiv",A2264, "")</f>
        <v/>
      </c>
    </row>
    <row r="2265">
      <c r="A2265" s="1" t="inlineStr">
        <is>
          <t xml:space="preserve">Дыйканбаев Замирбек </t>
        </is>
      </c>
      <c r="B2265" s="1" t="inlineStr">
        <is>
          <t>Ташматова Сайрагул Касымбековна</t>
        </is>
      </c>
      <c r="C2265" s="1" t="inlineStr">
        <is>
          <t>996778519567</t>
        </is>
      </c>
      <c r="D2265" s="1" t="inlineStr">
        <is>
          <t>2023-02-12</t>
        </is>
      </c>
      <c r="E2265" s="1" t="inlineStr">
        <is>
          <t>new</t>
        </is>
      </c>
      <c r="F2265" s="1" t="inlineStr">
        <is>
          <t>SAADAT</t>
        </is>
      </c>
      <c r="I2265" t="inlineStr">
        <is>
          <t>neakt</t>
        </is>
      </c>
      <c r="J2265">
        <f>IF(I2265="aktiv",A2265, "")</f>
        <v/>
      </c>
    </row>
    <row r="2266">
      <c r="A2266" s="1" t="inlineStr">
        <is>
          <t xml:space="preserve">Дыйканбаев Замирбек </t>
        </is>
      </c>
      <c r="B2266" s="1" t="inlineStr">
        <is>
          <t>Турдубаев Торобек Дадаевич</t>
        </is>
      </c>
      <c r="C2266" s="1" t="inlineStr">
        <is>
          <t>996778331757</t>
        </is>
      </c>
      <c r="D2266" s="1" t="inlineStr">
        <is>
          <t>2023-02-12</t>
        </is>
      </c>
      <c r="E2266" s="1" t="inlineStr">
        <is>
          <t>new</t>
        </is>
      </c>
      <c r="F2266" s="1" t="inlineStr">
        <is>
          <t>SAADAT</t>
        </is>
      </c>
      <c r="I2266" t="inlineStr">
        <is>
          <t>neakt</t>
        </is>
      </c>
      <c r="J2266">
        <f>IF(I2266="aktiv",A2266, "")</f>
        <v/>
      </c>
    </row>
    <row r="2267">
      <c r="A2267" s="1" t="inlineStr">
        <is>
          <t xml:space="preserve">Дыйканбаев Замирбек </t>
        </is>
      </c>
      <c r="B2267" s="1" t="inlineStr">
        <is>
          <t>Турдубаев Акылбек Торобекович</t>
        </is>
      </c>
      <c r="C2267" s="1" t="inlineStr">
        <is>
          <t>996554222361</t>
        </is>
      </c>
      <c r="D2267" s="1" t="inlineStr">
        <is>
          <t>2023-02-12</t>
        </is>
      </c>
      <c r="E2267" s="1" t="inlineStr">
        <is>
          <t>new</t>
        </is>
      </c>
      <c r="F2267" s="1" t="inlineStr">
        <is>
          <t>SAADAT</t>
        </is>
      </c>
      <c r="I2267" t="inlineStr">
        <is>
          <t>neakt</t>
        </is>
      </c>
      <c r="J2267">
        <f>IF(I2267="aktiv",A2267, "")</f>
        <v/>
      </c>
    </row>
    <row r="2268">
      <c r="A2268" s="1" t="inlineStr">
        <is>
          <t xml:space="preserve">Дыйканбаев Замирбек </t>
        </is>
      </c>
      <c r="B2268" s="1" t="inlineStr">
        <is>
          <t>Замирова Алина Замировна</t>
        </is>
      </c>
      <c r="C2268" s="1" t="inlineStr">
        <is>
          <t>996552077034</t>
        </is>
      </c>
      <c r="D2268" s="1" t="inlineStr">
        <is>
          <t>2023-02-12</t>
        </is>
      </c>
      <c r="E2268" s="1" t="inlineStr">
        <is>
          <t>new</t>
        </is>
      </c>
      <c r="F2268" s="1" t="inlineStr">
        <is>
          <t>SAADAT</t>
        </is>
      </c>
      <c r="I2268" t="inlineStr">
        <is>
          <t>neakt</t>
        </is>
      </c>
      <c r="J2268">
        <f>IF(I2268="aktiv",A2268, "")</f>
        <v/>
      </c>
    </row>
    <row r="2269">
      <c r="A2269" s="1" t="inlineStr">
        <is>
          <t xml:space="preserve">Дыйканбаев Замирбек </t>
        </is>
      </c>
      <c r="B2269" s="1" t="inlineStr">
        <is>
          <t>Дыйканбаев Нурлан Арапович</t>
        </is>
      </c>
      <c r="C2269" s="1" t="inlineStr">
        <is>
          <t>996777438445</t>
        </is>
      </c>
      <c r="D2269" s="1" t="inlineStr">
        <is>
          <t>2023-02-12</t>
        </is>
      </c>
      <c r="E2269" s="1" t="inlineStr">
        <is>
          <t>new</t>
        </is>
      </c>
      <c r="F2269" s="1" t="inlineStr">
        <is>
          <t>SAADAT</t>
        </is>
      </c>
      <c r="I2269" t="inlineStr">
        <is>
          <t>neakt</t>
        </is>
      </c>
      <c r="J2269">
        <f>IF(I2269="aktiv",A2269, "")</f>
        <v/>
      </c>
    </row>
    <row r="2270">
      <c r="A2270" s="1" t="inlineStr">
        <is>
          <t xml:space="preserve">Дыйканбаев Замирбек </t>
        </is>
      </c>
      <c r="B2270" s="1" t="inlineStr">
        <is>
          <t>Жанибекова Эльмира Алишеровна</t>
        </is>
      </c>
      <c r="C2270" s="1" t="inlineStr">
        <is>
          <t>996777438446</t>
        </is>
      </c>
      <c r="D2270" s="1" t="inlineStr">
        <is>
          <t>2023-02-12</t>
        </is>
      </c>
      <c r="E2270" s="1" t="inlineStr">
        <is>
          <t>new</t>
        </is>
      </c>
      <c r="F2270" s="1" t="inlineStr">
        <is>
          <t>SAADAT</t>
        </is>
      </c>
      <c r="I2270" t="inlineStr">
        <is>
          <t>neakt</t>
        </is>
      </c>
      <c r="J2270">
        <f>IF(I2270="aktiv",A2270, "")</f>
        <v/>
      </c>
    </row>
    <row r="2271">
      <c r="A2271" s="1" t="inlineStr">
        <is>
          <t xml:space="preserve">Дыйканбаев Замирбек </t>
        </is>
      </c>
      <c r="B2271" s="1" t="inlineStr">
        <is>
          <t>Бактыбек уулу Нурсултан</t>
        </is>
      </c>
      <c r="C2271" s="1" t="inlineStr">
        <is>
          <t>996507890104</t>
        </is>
      </c>
      <c r="D2271" s="1" t="inlineStr">
        <is>
          <t>2023-02-12</t>
        </is>
      </c>
      <c r="E2271" s="1" t="inlineStr">
        <is>
          <t>new</t>
        </is>
      </c>
      <c r="F2271" s="1" t="inlineStr">
        <is>
          <t>SAADAT</t>
        </is>
      </c>
      <c r="I2271" t="inlineStr">
        <is>
          <t>neakt</t>
        </is>
      </c>
      <c r="J2271">
        <f>IF(I2271="aktiv",A2271, "")</f>
        <v/>
      </c>
    </row>
    <row r="2272">
      <c r="A2272" s="1" t="inlineStr">
        <is>
          <t xml:space="preserve">Дыйканбаев Замирбек </t>
        </is>
      </c>
      <c r="B2272" s="1" t="inlineStr">
        <is>
          <t>Сатыбалдиева</t>
        </is>
      </c>
      <c r="C2272" s="1" t="inlineStr">
        <is>
          <t>996700080192</t>
        </is>
      </c>
      <c r="D2272" s="1" t="inlineStr">
        <is>
          <t>2023-02-12</t>
        </is>
      </c>
      <c r="E2272" s="1" t="inlineStr">
        <is>
          <t>new</t>
        </is>
      </c>
      <c r="F2272" s="1" t="inlineStr">
        <is>
          <t>SAADAT</t>
        </is>
      </c>
      <c r="I2272" t="inlineStr">
        <is>
          <t>neakt</t>
        </is>
      </c>
      <c r="J2272">
        <f>IF(I2272="aktiv",A2272, "")</f>
        <v/>
      </c>
    </row>
    <row r="2273">
      <c r="A2273" s="1" t="inlineStr">
        <is>
          <t xml:space="preserve">Дыйканбаев Замирбек </t>
        </is>
      </c>
      <c r="B2273" s="1" t="inlineStr">
        <is>
          <t>Камалова Нургул Зиядиновна</t>
        </is>
      </c>
      <c r="C2273" s="1" t="inlineStr">
        <is>
          <t>996773084189</t>
        </is>
      </c>
      <c r="D2273" s="1" t="inlineStr">
        <is>
          <t>2023-02-12</t>
        </is>
      </c>
      <c r="E2273" s="1" t="inlineStr">
        <is>
          <t>new</t>
        </is>
      </c>
      <c r="F2273" s="1" t="inlineStr">
        <is>
          <t>SAADAT</t>
        </is>
      </c>
      <c r="I2273" t="inlineStr">
        <is>
          <t>neakt</t>
        </is>
      </c>
      <c r="J2273">
        <f>IF(I2273="aktiv",A2273, "")</f>
        <v/>
      </c>
    </row>
    <row r="2274">
      <c r="A2274" s="1" t="inlineStr">
        <is>
          <t xml:space="preserve">Дыйканбаев Замирбек </t>
        </is>
      </c>
      <c r="B2274" s="1" t="inlineStr">
        <is>
          <t>Маразыкова Ашам Султановна</t>
        </is>
      </c>
      <c r="C2274" s="1" t="inlineStr">
        <is>
          <t>996709007873</t>
        </is>
      </c>
      <c r="D2274" s="1" t="inlineStr">
        <is>
          <t>2023-02-12</t>
        </is>
      </c>
      <c r="E2274" s="1" t="inlineStr">
        <is>
          <t>new</t>
        </is>
      </c>
      <c r="F2274" s="1" t="inlineStr">
        <is>
          <t>SAADAT</t>
        </is>
      </c>
      <c r="I2274" t="inlineStr">
        <is>
          <t>neakt</t>
        </is>
      </c>
      <c r="J2274">
        <f>IF(I2274="aktiv",A2274, "")</f>
        <v/>
      </c>
    </row>
    <row r="2275">
      <c r="A2275" s="1" t="inlineStr">
        <is>
          <t xml:space="preserve">Дыйканбаев Замирбек </t>
        </is>
      </c>
      <c r="B2275" s="1" t="inlineStr">
        <is>
          <t>Авазов Мамасали Камчыбекович</t>
        </is>
      </c>
      <c r="C2275" s="1" t="inlineStr">
        <is>
          <t>996702191309</t>
        </is>
      </c>
      <c r="D2275" s="1" t="inlineStr">
        <is>
          <t>2023-02-12</t>
        </is>
      </c>
      <c r="E2275" s="1" t="inlineStr">
        <is>
          <t>new</t>
        </is>
      </c>
      <c r="F2275" s="1" t="inlineStr">
        <is>
          <t>SAADAT</t>
        </is>
      </c>
      <c r="I2275" t="inlineStr">
        <is>
          <t>neakt</t>
        </is>
      </c>
      <c r="J2275">
        <f>IF(I2275="aktiv",A2275, "")</f>
        <v/>
      </c>
    </row>
    <row r="2276">
      <c r="A2276" s="1" t="inlineStr">
        <is>
          <t xml:space="preserve">Дыйканбаев Замирбек </t>
        </is>
      </c>
      <c r="B2276" s="1" t="inlineStr">
        <is>
          <t>Козубаев Нурбек Козубанвич</t>
        </is>
      </c>
      <c r="C2276" s="1" t="inlineStr">
        <is>
          <t>996228025557</t>
        </is>
      </c>
      <c r="D2276" s="1" t="inlineStr">
        <is>
          <t>2023-02-12</t>
        </is>
      </c>
      <c r="E2276" s="1" t="inlineStr">
        <is>
          <t>new</t>
        </is>
      </c>
      <c r="F2276" s="1" t="inlineStr">
        <is>
          <t>SAADAT</t>
        </is>
      </c>
      <c r="I2276" t="inlineStr">
        <is>
          <t>neakt</t>
        </is>
      </c>
      <c r="J2276">
        <f>IF(I2276="aktiv",A2276, "")</f>
        <v/>
      </c>
    </row>
    <row r="2277">
      <c r="A2277" s="1" t="inlineStr">
        <is>
          <t xml:space="preserve">Дыйканбаев Замирбек </t>
        </is>
      </c>
      <c r="B2277" s="1" t="inlineStr">
        <is>
          <t>Калдарбек Уулу Бекболот</t>
        </is>
      </c>
      <c r="C2277" s="1" t="inlineStr">
        <is>
          <t>996707586979</t>
        </is>
      </c>
      <c r="D2277" s="1" t="inlineStr">
        <is>
          <t>2023-02-12</t>
        </is>
      </c>
      <c r="E2277" s="1" t="inlineStr">
        <is>
          <t>new</t>
        </is>
      </c>
      <c r="F2277" s="1" t="inlineStr">
        <is>
          <t>SAADAT</t>
        </is>
      </c>
      <c r="I2277" t="inlineStr">
        <is>
          <t>neakt</t>
        </is>
      </c>
      <c r="J2277">
        <f>IF(I2277="aktiv",A2277, "")</f>
        <v/>
      </c>
    </row>
    <row r="2278">
      <c r="A2278" s="1" t="inlineStr">
        <is>
          <t xml:space="preserve">Дыйканбаев Замирбек </t>
        </is>
      </c>
      <c r="B2278" s="1" t="inlineStr">
        <is>
          <t>Баганова Махабат Жолборсовна</t>
        </is>
      </c>
      <c r="C2278" s="1" t="inlineStr">
        <is>
          <t>996776450776</t>
        </is>
      </c>
      <c r="D2278" s="1" t="inlineStr">
        <is>
          <t>2023-02-12</t>
        </is>
      </c>
      <c r="E2278" s="1" t="inlineStr">
        <is>
          <t>new</t>
        </is>
      </c>
      <c r="F2278" s="1" t="inlineStr">
        <is>
          <t>SAADAT</t>
        </is>
      </c>
      <c r="I2278" t="inlineStr">
        <is>
          <t>neakt</t>
        </is>
      </c>
      <c r="J2278">
        <f>IF(I2278="aktiv",A2278, "")</f>
        <v/>
      </c>
    </row>
    <row r="2279">
      <c r="A2279" s="1" t="inlineStr">
        <is>
          <t xml:space="preserve">Дыйканбаев Замирбек </t>
        </is>
      </c>
      <c r="B2279" s="1" t="inlineStr">
        <is>
          <t>Абдцраимов Осмонбек Шахабидинович</t>
        </is>
      </c>
      <c r="C2279" s="1" t="inlineStr">
        <is>
          <t>996997330092</t>
        </is>
      </c>
      <c r="D2279" s="1" t="inlineStr">
        <is>
          <t>2023-02-12</t>
        </is>
      </c>
      <c r="E2279" s="1" t="inlineStr">
        <is>
          <t>new</t>
        </is>
      </c>
      <c r="F2279" s="1" t="inlineStr">
        <is>
          <t>SAADAT</t>
        </is>
      </c>
      <c r="I2279" t="inlineStr">
        <is>
          <t>neakt</t>
        </is>
      </c>
      <c r="J2279">
        <f>IF(I2279="aktiv",A2279, "")</f>
        <v/>
      </c>
    </row>
    <row r="2280">
      <c r="A2280" s="1" t="inlineStr">
        <is>
          <t xml:space="preserve">Дыйканбаев Замирбек </t>
        </is>
      </c>
      <c r="B2280" s="1" t="inlineStr">
        <is>
          <t>Алтымыш Уулу Тилек</t>
        </is>
      </c>
      <c r="C2280" s="1" t="inlineStr">
        <is>
          <t>996776672121</t>
        </is>
      </c>
      <c r="D2280" s="1" t="inlineStr">
        <is>
          <t>2023-02-12</t>
        </is>
      </c>
      <c r="E2280" s="1" t="inlineStr">
        <is>
          <t>new</t>
        </is>
      </c>
      <c r="F2280" s="1" t="inlineStr">
        <is>
          <t>SAADAT</t>
        </is>
      </c>
      <c r="I2280" t="inlineStr">
        <is>
          <t>neakt</t>
        </is>
      </c>
      <c r="J2280">
        <f>IF(I2280="aktiv",A2280, "")</f>
        <v/>
      </c>
    </row>
    <row r="2281">
      <c r="A2281" s="1" t="inlineStr">
        <is>
          <t xml:space="preserve">Дыйканбаев Замирбек </t>
        </is>
      </c>
      <c r="B2281" s="1" t="inlineStr">
        <is>
          <t>Базарбаев Айбек Калилбекович</t>
        </is>
      </c>
      <c r="C2281" s="1" t="inlineStr">
        <is>
          <t>996228035303</t>
        </is>
      </c>
      <c r="D2281" s="1" t="inlineStr">
        <is>
          <t>2023-02-12</t>
        </is>
      </c>
      <c r="E2281" s="1" t="inlineStr">
        <is>
          <t>new</t>
        </is>
      </c>
      <c r="F2281" s="1" t="inlineStr">
        <is>
          <t>SAADAT</t>
        </is>
      </c>
      <c r="I2281" t="inlineStr">
        <is>
          <t>neakt</t>
        </is>
      </c>
      <c r="J2281">
        <f>IF(I2281="aktiv",A2281, "")</f>
        <v/>
      </c>
    </row>
    <row r="2282">
      <c r="A2282" s="1" t="inlineStr">
        <is>
          <t xml:space="preserve">Дыйканбаев Замирбек </t>
        </is>
      </c>
      <c r="B2282" s="1" t="inlineStr">
        <is>
          <t>Бостонбаева Айтурган Абдисатаровна</t>
        </is>
      </c>
      <c r="C2282" s="1" t="inlineStr">
        <is>
          <t>996779711678</t>
        </is>
      </c>
      <c r="D2282" s="1" t="inlineStr">
        <is>
          <t>2023-02-12</t>
        </is>
      </c>
      <c r="E2282" s="1" t="inlineStr">
        <is>
          <t>new</t>
        </is>
      </c>
      <c r="F2282" s="1" t="inlineStr">
        <is>
          <t>SAADAT</t>
        </is>
      </c>
      <c r="I2282" t="inlineStr">
        <is>
          <t>neakt</t>
        </is>
      </c>
      <c r="J2282">
        <f>IF(I2282="aktiv",A2282, "")</f>
        <v/>
      </c>
    </row>
    <row r="2283">
      <c r="A2283" s="1" t="inlineStr">
        <is>
          <t xml:space="preserve">Дыйканбаев Замирбек </t>
        </is>
      </c>
      <c r="B2283" s="1" t="inlineStr">
        <is>
          <t>Алтынбеков Демирель Алтынбекович</t>
        </is>
      </c>
      <c r="C2283" s="1" t="inlineStr">
        <is>
          <t>996504050060</t>
        </is>
      </c>
      <c r="D2283" s="1" t="inlineStr">
        <is>
          <t>2023-02-12</t>
        </is>
      </c>
      <c r="E2283" s="1" t="inlineStr">
        <is>
          <t>new</t>
        </is>
      </c>
      <c r="F2283" s="1" t="inlineStr">
        <is>
          <t>SAADAT</t>
        </is>
      </c>
      <c r="I2283" t="inlineStr">
        <is>
          <t>neakt</t>
        </is>
      </c>
      <c r="J2283">
        <f>IF(I2283="aktiv",A2283, "")</f>
        <v/>
      </c>
    </row>
    <row r="2284">
      <c r="A2284" s="1" t="inlineStr">
        <is>
          <t xml:space="preserve">Дыйканбаев Замирбек </t>
        </is>
      </c>
      <c r="B2284" s="1" t="inlineStr">
        <is>
          <t>Кубанычбек кызы Мээрим</t>
        </is>
      </c>
      <c r="C2284" s="1" t="inlineStr">
        <is>
          <t>996700255652</t>
        </is>
      </c>
      <c r="D2284" s="1" t="inlineStr">
        <is>
          <t>2023-02-12</t>
        </is>
      </c>
      <c r="E2284" s="1" t="inlineStr">
        <is>
          <t>new</t>
        </is>
      </c>
      <c r="F2284" s="1" t="inlineStr">
        <is>
          <t>SAADAT</t>
        </is>
      </c>
      <c r="I2284" t="inlineStr">
        <is>
          <t>neakt</t>
        </is>
      </c>
      <c r="J2284">
        <f>IF(I2284="aktiv",A2284, "")</f>
        <v/>
      </c>
    </row>
    <row r="2285">
      <c r="A2285" s="1" t="inlineStr">
        <is>
          <t xml:space="preserve">Дыйканбаев Замирбек </t>
        </is>
      </c>
      <c r="B2285" s="1" t="inlineStr">
        <is>
          <t>Астанов Бекмурат Осмоналиевич</t>
        </is>
      </c>
      <c r="C2285" s="1" t="inlineStr">
        <is>
          <t>996550131313</t>
        </is>
      </c>
      <c r="D2285" s="1" t="inlineStr">
        <is>
          <t>2023-02-12</t>
        </is>
      </c>
      <c r="E2285" s="1" t="inlineStr">
        <is>
          <t>new</t>
        </is>
      </c>
      <c r="F2285" s="1" t="inlineStr">
        <is>
          <t>SAADAT</t>
        </is>
      </c>
      <c r="I2285" t="inlineStr">
        <is>
          <t>neakt</t>
        </is>
      </c>
      <c r="J2285">
        <f>IF(I2285="aktiv",A2285, "")</f>
        <v/>
      </c>
    </row>
    <row r="2286">
      <c r="A2286" s="1" t="inlineStr">
        <is>
          <t xml:space="preserve">Дыйканбаев Замирбек </t>
        </is>
      </c>
      <c r="B2286" s="1" t="inlineStr">
        <is>
          <t>Маткасымова Атыргүл Тешебаевна</t>
        </is>
      </c>
      <c r="C2286" s="1" t="inlineStr">
        <is>
          <t>996558783775</t>
        </is>
      </c>
      <c r="D2286" s="1" t="inlineStr">
        <is>
          <t>2023-02-12</t>
        </is>
      </c>
      <c r="E2286" s="1" t="inlineStr">
        <is>
          <t>new</t>
        </is>
      </c>
      <c r="F2286" s="1" t="inlineStr">
        <is>
          <t>SAADAT</t>
        </is>
      </c>
      <c r="H2286" t="inlineStr">
        <is>
          <t>yes</t>
        </is>
      </c>
      <c r="I2286" t="inlineStr">
        <is>
          <t>neakt</t>
        </is>
      </c>
      <c r="J2286">
        <f>IF(I2286="aktiv",A2286, "")</f>
        <v/>
      </c>
    </row>
    <row r="2287">
      <c r="A2287" s="1" t="inlineStr">
        <is>
          <t xml:space="preserve">Дыйканбаев Замирбек </t>
        </is>
      </c>
      <c r="B2287" s="1" t="inlineStr">
        <is>
          <t>Базарбаева Айида Маматкеримовна</t>
        </is>
      </c>
      <c r="C2287" s="1" t="inlineStr">
        <is>
          <t>996700308966</t>
        </is>
      </c>
      <c r="D2287" s="1" t="inlineStr">
        <is>
          <t>2023-02-12</t>
        </is>
      </c>
      <c r="E2287" s="1" t="inlineStr">
        <is>
          <t>new</t>
        </is>
      </c>
      <c r="F2287" s="1" t="inlineStr">
        <is>
          <t>SAADAT</t>
        </is>
      </c>
      <c r="H2287" t="inlineStr">
        <is>
          <t>yes</t>
        </is>
      </c>
      <c r="I2287" t="inlineStr">
        <is>
          <t>neakt</t>
        </is>
      </c>
      <c r="J2287">
        <f>IF(I2287="aktiv",A2287, "")</f>
        <v/>
      </c>
    </row>
    <row r="2288">
      <c r="A2288" s="1" t="inlineStr">
        <is>
          <t xml:space="preserve">Дыйканбаев Замирбек </t>
        </is>
      </c>
      <c r="B2288" s="1" t="inlineStr">
        <is>
          <t>Максутова Толгонай Орозовна</t>
        </is>
      </c>
      <c r="C2288" s="1" t="inlineStr">
        <is>
          <t>996500150254</t>
        </is>
      </c>
      <c r="D2288" s="1" t="inlineStr">
        <is>
          <t>2023-02-12</t>
        </is>
      </c>
      <c r="E2288" s="1" t="inlineStr">
        <is>
          <t>new</t>
        </is>
      </c>
      <c r="F2288" s="1" t="inlineStr">
        <is>
          <t>SAADAT</t>
        </is>
      </c>
      <c r="H2288" t="inlineStr">
        <is>
          <t>yes</t>
        </is>
      </c>
      <c r="I2288" t="inlineStr">
        <is>
          <t>neakt</t>
        </is>
      </c>
      <c r="J2288">
        <f>IF(I2288="aktiv",A2288, "")</f>
        <v/>
      </c>
    </row>
    <row r="2289">
      <c r="A2289" s="1" t="inlineStr">
        <is>
          <t xml:space="preserve">Дыйканбаев Замирбек </t>
        </is>
      </c>
      <c r="B2289" s="1" t="inlineStr">
        <is>
          <t>Камалган Уулу Жамалдин</t>
        </is>
      </c>
      <c r="C2289" s="1" t="inlineStr">
        <is>
          <t>996500221904</t>
        </is>
      </c>
      <c r="D2289" s="1" t="inlineStr">
        <is>
          <t>2023-02-12</t>
        </is>
      </c>
      <c r="E2289" s="1" t="inlineStr">
        <is>
          <t>new</t>
        </is>
      </c>
      <c r="F2289" s="1" t="inlineStr">
        <is>
          <t>SAADAT</t>
        </is>
      </c>
      <c r="I2289" t="inlineStr">
        <is>
          <t>neakt</t>
        </is>
      </c>
      <c r="J2289">
        <f>IF(I2289="aktiv",A2289, "")</f>
        <v/>
      </c>
    </row>
    <row r="2290">
      <c r="A2290" s="1" t="inlineStr">
        <is>
          <t xml:space="preserve">Дыйканбаев Замирбек </t>
        </is>
      </c>
      <c r="B2290" s="1" t="inlineStr">
        <is>
          <t>Максутова Кансулуу Абдимомуновна</t>
        </is>
      </c>
      <c r="C2290" s="1" t="inlineStr">
        <is>
          <t>996554838353</t>
        </is>
      </c>
      <c r="D2290" s="1" t="inlineStr">
        <is>
          <t>2023-02-12</t>
        </is>
      </c>
      <c r="E2290" s="1" t="inlineStr">
        <is>
          <t>new</t>
        </is>
      </c>
      <c r="F2290" s="1" t="inlineStr">
        <is>
          <t>SAADAT</t>
        </is>
      </c>
      <c r="G2290" t="inlineStr">
        <is>
          <t>yes</t>
        </is>
      </c>
      <c r="H2290" t="inlineStr">
        <is>
          <t>yes</t>
        </is>
      </c>
      <c r="I2290" t="inlineStr">
        <is>
          <t>neakt</t>
        </is>
      </c>
      <c r="J2290">
        <f>IF(I2290="aktiv",A2290, "")</f>
        <v/>
      </c>
    </row>
    <row r="2291">
      <c r="A2291" s="1" t="inlineStr">
        <is>
          <t xml:space="preserve">Дыйканбаев Замирбек </t>
        </is>
      </c>
      <c r="B2291" s="1" t="inlineStr">
        <is>
          <t>Женишбек Кызы Алина</t>
        </is>
      </c>
      <c r="C2291" s="1" t="inlineStr">
        <is>
          <t>996755156015</t>
        </is>
      </c>
      <c r="D2291" s="1" t="inlineStr">
        <is>
          <t>2023-02-12</t>
        </is>
      </c>
      <c r="E2291" s="1" t="inlineStr">
        <is>
          <t>new</t>
        </is>
      </c>
      <c r="F2291" s="1" t="inlineStr">
        <is>
          <t>SAADAT</t>
        </is>
      </c>
      <c r="I2291" t="inlineStr">
        <is>
          <t>neakt</t>
        </is>
      </c>
      <c r="J2291">
        <f>IF(I2291="aktiv",A2291, "")</f>
        <v/>
      </c>
    </row>
    <row r="2292">
      <c r="A2292" s="1" t="inlineStr">
        <is>
          <t xml:space="preserve">Дыйканбаев Замирбек </t>
        </is>
      </c>
      <c r="B2292" s="1" t="inlineStr">
        <is>
          <t>Сулайманова Кызжибек</t>
        </is>
      </c>
      <c r="C2292" s="1" t="inlineStr">
        <is>
          <t>996772124051</t>
        </is>
      </c>
      <c r="D2292" s="1" t="inlineStr">
        <is>
          <t>2023-02-12</t>
        </is>
      </c>
      <c r="E2292" s="1" t="inlineStr">
        <is>
          <t>new</t>
        </is>
      </c>
      <c r="F2292" s="1" t="inlineStr">
        <is>
          <t>SAADAT</t>
        </is>
      </c>
      <c r="I2292" t="inlineStr">
        <is>
          <t>neakt</t>
        </is>
      </c>
      <c r="J2292">
        <f>IF(I2292="aktiv",A2292, "")</f>
        <v/>
      </c>
    </row>
    <row r="2293">
      <c r="A2293" s="1" t="inlineStr">
        <is>
          <t xml:space="preserve">Дыйканбаев Замирбек </t>
        </is>
      </c>
      <c r="B2293" s="1" t="inlineStr">
        <is>
          <t>Калайбек Уулу Нургазы</t>
        </is>
      </c>
      <c r="C2293" s="1" t="inlineStr">
        <is>
          <t>996509600660</t>
        </is>
      </c>
      <c r="D2293" s="1" t="inlineStr">
        <is>
          <t>2023-02-12</t>
        </is>
      </c>
      <c r="E2293" s="1" t="inlineStr">
        <is>
          <t>new</t>
        </is>
      </c>
      <c r="F2293" s="1" t="inlineStr">
        <is>
          <t>SAADAT</t>
        </is>
      </c>
      <c r="I2293" t="inlineStr">
        <is>
          <t>neakt</t>
        </is>
      </c>
      <c r="J2293">
        <f>IF(I2293="aktiv",A2293, "")</f>
        <v/>
      </c>
    </row>
    <row r="2294">
      <c r="A2294" s="1" t="inlineStr">
        <is>
          <t xml:space="preserve">Дыйканбаев Замирбек </t>
        </is>
      </c>
      <c r="B2294" s="1" t="inlineStr">
        <is>
          <t>Кыялбек кызы Жазгул</t>
        </is>
      </c>
      <c r="C2294" s="1" t="inlineStr">
        <is>
          <t>996777699521</t>
        </is>
      </c>
      <c r="D2294" s="1" t="inlineStr">
        <is>
          <t>2023-02-12</t>
        </is>
      </c>
      <c r="E2294" s="1" t="inlineStr">
        <is>
          <t>new</t>
        </is>
      </c>
      <c r="F2294" s="1" t="inlineStr">
        <is>
          <t>SAADAT</t>
        </is>
      </c>
      <c r="H2294" t="inlineStr">
        <is>
          <t>yes</t>
        </is>
      </c>
      <c r="I2294" t="inlineStr">
        <is>
          <t>neakt</t>
        </is>
      </c>
      <c r="J2294">
        <f>IF(I2294="aktiv",A2294, "")</f>
        <v/>
      </c>
    </row>
    <row r="2295">
      <c r="A2295" s="1" t="inlineStr">
        <is>
          <t xml:space="preserve">Дыйканбаев Замирбек </t>
        </is>
      </c>
      <c r="B2295" s="1" t="inlineStr">
        <is>
          <t>Кабылова Аяна Тойчуевна</t>
        </is>
      </c>
      <c r="C2295" s="1" t="inlineStr">
        <is>
          <t>996777936993</t>
        </is>
      </c>
      <c r="D2295" s="1" t="inlineStr">
        <is>
          <t>2023-02-12</t>
        </is>
      </c>
      <c r="E2295" s="1" t="inlineStr">
        <is>
          <t>new</t>
        </is>
      </c>
      <c r="F2295" s="1" t="inlineStr">
        <is>
          <t>SAADAT</t>
        </is>
      </c>
      <c r="I2295" t="inlineStr">
        <is>
          <t>neakt</t>
        </is>
      </c>
      <c r="J2295">
        <f>IF(I2295="aktiv",A2295, "")</f>
        <v/>
      </c>
    </row>
    <row r="2296">
      <c r="A2296" s="1" t="inlineStr">
        <is>
          <t xml:space="preserve">Дыйканбаев Замирбек </t>
        </is>
      </c>
      <c r="B2296" s="1" t="inlineStr">
        <is>
          <t>Абылов Маматжума Осмоналиевич</t>
        </is>
      </c>
      <c r="C2296" s="1" t="inlineStr">
        <is>
          <t>996774364985</t>
        </is>
      </c>
      <c r="D2296" s="1" t="inlineStr">
        <is>
          <t>2023-02-12</t>
        </is>
      </c>
      <c r="E2296" s="1" t="inlineStr">
        <is>
          <t>new</t>
        </is>
      </c>
      <c r="F2296" s="1" t="inlineStr">
        <is>
          <t>SAADAT</t>
        </is>
      </c>
      <c r="I2296" t="inlineStr">
        <is>
          <t>neakt</t>
        </is>
      </c>
      <c r="J2296">
        <f>IF(I2296="aktiv",A2296, "")</f>
        <v/>
      </c>
    </row>
    <row r="2297">
      <c r="A2297" s="1" t="inlineStr">
        <is>
          <t xml:space="preserve">Дыйканбаев Замирбек </t>
        </is>
      </c>
      <c r="B2297" s="1" t="inlineStr">
        <is>
          <t>Рыскельдиев Талайбек Турдуевич</t>
        </is>
      </c>
      <c r="C2297" s="1" t="inlineStr">
        <is>
          <t>996558270668</t>
        </is>
      </c>
      <c r="D2297" s="1" t="inlineStr">
        <is>
          <t>2023-02-12</t>
        </is>
      </c>
      <c r="E2297" s="1" t="inlineStr">
        <is>
          <t>new</t>
        </is>
      </c>
      <c r="F2297" s="1" t="inlineStr">
        <is>
          <t>SAADAT</t>
        </is>
      </c>
      <c r="I2297" t="inlineStr">
        <is>
          <t>neakt</t>
        </is>
      </c>
      <c r="J2297">
        <f>IF(I2297="aktiv",A2297, "")</f>
        <v/>
      </c>
    </row>
    <row r="2298">
      <c r="A2298" s="1" t="inlineStr">
        <is>
          <t xml:space="preserve">Дыйканбаев Замирбек </t>
        </is>
      </c>
      <c r="B2298" s="1" t="inlineStr">
        <is>
          <t>Нурпазыл Уулу Долотбек</t>
        </is>
      </c>
      <c r="C2298" s="1" t="inlineStr">
        <is>
          <t>996702555096</t>
        </is>
      </c>
      <c r="D2298" s="1" t="inlineStr">
        <is>
          <t>2023-02-12</t>
        </is>
      </c>
      <c r="E2298" s="1" t="inlineStr">
        <is>
          <t>new</t>
        </is>
      </c>
      <c r="F2298" s="1" t="inlineStr">
        <is>
          <t>SAADAT</t>
        </is>
      </c>
      <c r="I2298" t="inlineStr">
        <is>
          <t>neakt</t>
        </is>
      </c>
      <c r="J2298">
        <f>IF(I2298="aktiv",A2298, "")</f>
        <v/>
      </c>
    </row>
    <row r="2299">
      <c r="A2299" s="1" t="inlineStr">
        <is>
          <t xml:space="preserve">Дыйканбаев Замирбек </t>
        </is>
      </c>
      <c r="B2299" s="1" t="inlineStr">
        <is>
          <t>Батаева Назира Ташбайевна</t>
        </is>
      </c>
      <c r="C2299" s="1" t="inlineStr">
        <is>
          <t>996501458953</t>
        </is>
      </c>
      <c r="D2299" s="1" t="inlineStr">
        <is>
          <t>2023-02-12</t>
        </is>
      </c>
      <c r="E2299" s="1" t="inlineStr">
        <is>
          <t>new</t>
        </is>
      </c>
      <c r="F2299" s="1" t="inlineStr">
        <is>
          <t>SAADAT</t>
        </is>
      </c>
      <c r="I2299" t="inlineStr">
        <is>
          <t>neakt</t>
        </is>
      </c>
      <c r="J2299">
        <f>IF(I2299="aktiv",A2299, "")</f>
        <v/>
      </c>
    </row>
    <row r="2300">
      <c r="A2300" s="1" t="inlineStr">
        <is>
          <t xml:space="preserve">Дыйканбаев Замирбек </t>
        </is>
      </c>
      <c r="B2300" s="1" t="inlineStr">
        <is>
          <t>Жапаркулова Акылай Жанибековна</t>
        </is>
      </c>
      <c r="C2300" s="1" t="inlineStr">
        <is>
          <t>996556080988</t>
        </is>
      </c>
      <c r="D2300" s="1" t="inlineStr">
        <is>
          <t>2023-02-12</t>
        </is>
      </c>
      <c r="E2300" s="1" t="inlineStr">
        <is>
          <t>new</t>
        </is>
      </c>
      <c r="F2300" s="1" t="inlineStr">
        <is>
          <t>SAADAT</t>
        </is>
      </c>
      <c r="I2300" t="inlineStr">
        <is>
          <t>neakt</t>
        </is>
      </c>
      <c r="J2300">
        <f>IF(I2300="aktiv",A2300, "")</f>
        <v/>
      </c>
    </row>
    <row r="2301">
      <c r="A2301" s="1" t="inlineStr">
        <is>
          <t xml:space="preserve">Дыйканбаев Замирбек </t>
        </is>
      </c>
      <c r="B2301" s="1" t="inlineStr">
        <is>
          <t>Озгонбай Кызы Айтурган</t>
        </is>
      </c>
      <c r="C2301" s="1" t="inlineStr">
        <is>
          <t>996222111601</t>
        </is>
      </c>
      <c r="D2301" s="1" t="inlineStr">
        <is>
          <t>2023-02-12</t>
        </is>
      </c>
      <c r="E2301" s="1" t="inlineStr">
        <is>
          <t>new</t>
        </is>
      </c>
      <c r="F2301" s="1" t="inlineStr">
        <is>
          <t>SAADAT</t>
        </is>
      </c>
      <c r="I2301" t="inlineStr">
        <is>
          <t>neakt</t>
        </is>
      </c>
      <c r="J2301">
        <f>IF(I2301="aktiv",A2301, "")</f>
        <v/>
      </c>
    </row>
    <row r="2302">
      <c r="A2302" s="1" t="inlineStr">
        <is>
          <t xml:space="preserve">Дыйканбаев Замирбек </t>
        </is>
      </c>
      <c r="B2302" s="1" t="inlineStr">
        <is>
          <t>Эсенбаев Камчыбек Имяминович</t>
        </is>
      </c>
      <c r="C2302" s="1" t="inlineStr">
        <is>
          <t>996774606003</t>
        </is>
      </c>
      <c r="D2302" s="1" t="inlineStr">
        <is>
          <t>2023-02-12</t>
        </is>
      </c>
      <c r="E2302" s="1" t="inlineStr">
        <is>
          <t>new</t>
        </is>
      </c>
      <c r="F2302" s="1" t="inlineStr">
        <is>
          <t>SAADAT</t>
        </is>
      </c>
      <c r="I2302" t="inlineStr">
        <is>
          <t>neakt</t>
        </is>
      </c>
      <c r="J2302">
        <f>IF(I2302="aktiv",A2302, "")</f>
        <v/>
      </c>
    </row>
    <row r="2303">
      <c r="A2303" s="1" t="inlineStr">
        <is>
          <t xml:space="preserve">Дыйканбаев Замирбек </t>
        </is>
      </c>
      <c r="B2303" s="1" t="inlineStr">
        <is>
          <t>Базарбаева Санабархан Араповна</t>
        </is>
      </c>
      <c r="C2303" s="1" t="inlineStr">
        <is>
          <t>996990189718</t>
        </is>
      </c>
      <c r="D2303" s="1" t="inlineStr">
        <is>
          <t>2023-02-12</t>
        </is>
      </c>
      <c r="E2303" s="1" t="inlineStr">
        <is>
          <t>new</t>
        </is>
      </c>
      <c r="F2303" s="1" t="inlineStr">
        <is>
          <t>SAADAT</t>
        </is>
      </c>
      <c r="I2303" t="inlineStr">
        <is>
          <t>neakt</t>
        </is>
      </c>
      <c r="J2303">
        <f>IF(I2303="aktiv",A2303, "")</f>
        <v/>
      </c>
    </row>
    <row r="2304">
      <c r="A2304" s="1" t="inlineStr">
        <is>
          <t xml:space="preserve">Дыйканбаев Замирбек </t>
        </is>
      </c>
      <c r="B2304" s="1" t="inlineStr">
        <is>
          <t>Базарбаев Калилбек</t>
        </is>
      </c>
      <c r="C2304" s="1" t="inlineStr">
        <is>
          <t>996554620087</t>
        </is>
      </c>
      <c r="D2304" s="1" t="inlineStr">
        <is>
          <t>2023-02-12</t>
        </is>
      </c>
      <c r="E2304" s="1" t="inlineStr">
        <is>
          <t>new</t>
        </is>
      </c>
      <c r="F2304" s="1" t="inlineStr">
        <is>
          <t>SAADAT</t>
        </is>
      </c>
      <c r="I2304" t="inlineStr">
        <is>
          <t>neakt</t>
        </is>
      </c>
      <c r="J2304">
        <f>IF(I2304="aktiv",A2304, "")</f>
        <v/>
      </c>
    </row>
    <row r="2305">
      <c r="A2305" s="1" t="inlineStr">
        <is>
          <t xml:space="preserve">Дыйканбаев Замирбек </t>
        </is>
      </c>
      <c r="B2305" s="1" t="inlineStr">
        <is>
          <t>Матаева</t>
        </is>
      </c>
      <c r="C2305" s="1" t="inlineStr">
        <is>
          <t>996770237207</t>
        </is>
      </c>
      <c r="D2305" s="1" t="inlineStr">
        <is>
          <t>2023-02-12</t>
        </is>
      </c>
      <c r="E2305" s="1" t="inlineStr">
        <is>
          <t>new</t>
        </is>
      </c>
      <c r="F2305" s="1" t="inlineStr">
        <is>
          <t>SAADAT</t>
        </is>
      </c>
      <c r="I2305" t="inlineStr">
        <is>
          <t>neakt</t>
        </is>
      </c>
      <c r="J2305">
        <f>IF(I2305="aktiv",A2305, "")</f>
        <v/>
      </c>
    </row>
    <row r="2306">
      <c r="A2306" s="1" t="inlineStr">
        <is>
          <t xml:space="preserve">Дыйканбаев Замирбек </t>
        </is>
      </c>
      <c r="B2306" s="1" t="inlineStr">
        <is>
          <t>Торобек кызы Айкокул</t>
        </is>
      </c>
      <c r="C2306" s="1" t="inlineStr">
        <is>
          <t>996706437474</t>
        </is>
      </c>
      <c r="D2306" s="1" t="inlineStr">
        <is>
          <t>2023-02-12</t>
        </is>
      </c>
      <c r="E2306" s="1" t="inlineStr">
        <is>
          <t>new</t>
        </is>
      </c>
      <c r="F2306" s="1" t="inlineStr">
        <is>
          <t>SAADAT</t>
        </is>
      </c>
      <c r="I2306" t="inlineStr">
        <is>
          <t>neakt</t>
        </is>
      </c>
      <c r="J2306">
        <f>IF(I2306="aktiv",A2306, "")</f>
        <v/>
      </c>
    </row>
    <row r="2307">
      <c r="A2307" s="1" t="inlineStr">
        <is>
          <t xml:space="preserve">Дыйканбаев Замирбек </t>
        </is>
      </c>
      <c r="B2307" s="1" t="inlineStr">
        <is>
          <t>Акматбекова Айдай Акматбековна</t>
        </is>
      </c>
      <c r="C2307" s="1" t="inlineStr">
        <is>
          <t>996702378029</t>
        </is>
      </c>
      <c r="D2307" s="1" t="inlineStr">
        <is>
          <t>2023-02-12</t>
        </is>
      </c>
      <c r="E2307" s="1" t="inlineStr">
        <is>
          <t>new</t>
        </is>
      </c>
      <c r="F2307" s="1" t="inlineStr">
        <is>
          <t>SAADAT</t>
        </is>
      </c>
      <c r="I2307" t="inlineStr">
        <is>
          <t>neakt</t>
        </is>
      </c>
      <c r="J2307">
        <f>IF(I2307="aktiv",A2307, "")</f>
        <v/>
      </c>
    </row>
    <row r="2308">
      <c r="A2308" s="1" t="inlineStr">
        <is>
          <t xml:space="preserve">Дыйканбаев Замирбек </t>
        </is>
      </c>
      <c r="B2308" s="1" t="inlineStr">
        <is>
          <t>Арапов Мыктыбек Нурланович</t>
        </is>
      </c>
      <c r="C2308" s="1" t="inlineStr">
        <is>
          <t>996990500114</t>
        </is>
      </c>
      <c r="D2308" s="1" t="inlineStr">
        <is>
          <t>2023-02-12</t>
        </is>
      </c>
      <c r="E2308" s="1" t="inlineStr">
        <is>
          <t>new</t>
        </is>
      </c>
      <c r="F2308" s="1" t="inlineStr">
        <is>
          <t>SAADAT</t>
        </is>
      </c>
      <c r="I2308" t="inlineStr">
        <is>
          <t>neakt</t>
        </is>
      </c>
      <c r="J2308">
        <f>IF(I2308="aktiv",A2308, "")</f>
        <v/>
      </c>
    </row>
    <row r="2309">
      <c r="A2309" s="1" t="inlineStr">
        <is>
          <t xml:space="preserve">Дыйканбаев Замирбек </t>
        </is>
      </c>
      <c r="B2309" s="1" t="inlineStr">
        <is>
          <t>Максутов Кубанычбек Кочконович</t>
        </is>
      </c>
      <c r="C2309" s="1" t="inlineStr">
        <is>
          <t>996700255952</t>
        </is>
      </c>
      <c r="D2309" s="1" t="inlineStr">
        <is>
          <t>2023-02-12</t>
        </is>
      </c>
      <c r="E2309" s="1" t="inlineStr">
        <is>
          <t>new</t>
        </is>
      </c>
      <c r="F2309" s="1" t="inlineStr">
        <is>
          <t>SAADAT</t>
        </is>
      </c>
      <c r="I2309" t="inlineStr">
        <is>
          <t>neakt</t>
        </is>
      </c>
      <c r="J2309">
        <f>IF(I2309="aktiv",A2309, "")</f>
        <v/>
      </c>
    </row>
    <row r="2310">
      <c r="A2310" s="1" t="inlineStr">
        <is>
          <t xml:space="preserve">Дыйканбаев Замирбек </t>
        </is>
      </c>
      <c r="B2310" s="1" t="inlineStr">
        <is>
          <t>Аматова Салима Эрматовна</t>
        </is>
      </c>
      <c r="C2310" s="1" t="inlineStr">
        <is>
          <t>996554394039</t>
        </is>
      </c>
      <c r="D2310" s="1" t="inlineStr">
        <is>
          <t>2023-02-12</t>
        </is>
      </c>
      <c r="E2310" s="1" t="inlineStr">
        <is>
          <t>new</t>
        </is>
      </c>
      <c r="F2310" s="1" t="inlineStr">
        <is>
          <t>SAADAT</t>
        </is>
      </c>
      <c r="I2310" t="inlineStr">
        <is>
          <t>neakt</t>
        </is>
      </c>
      <c r="J2310">
        <f>IF(I2310="aktiv",A2310, "")</f>
        <v/>
      </c>
    </row>
    <row r="2311">
      <c r="A2311" s="1" t="inlineStr">
        <is>
          <t xml:space="preserve">Дыйканбаев Замирбек </t>
        </is>
      </c>
      <c r="B2311" s="1" t="inlineStr">
        <is>
          <t>Жороева Гүлзат Абдирасуловна</t>
        </is>
      </c>
      <c r="C2311" s="1" t="inlineStr">
        <is>
          <t>996776707424</t>
        </is>
      </c>
      <c r="D2311" s="1" t="inlineStr">
        <is>
          <t>2023-02-12</t>
        </is>
      </c>
      <c r="E2311" s="1" t="inlineStr">
        <is>
          <t>new</t>
        </is>
      </c>
      <c r="F2311" s="1" t="inlineStr">
        <is>
          <t>SAADAT</t>
        </is>
      </c>
      <c r="I2311" t="inlineStr">
        <is>
          <t>neakt</t>
        </is>
      </c>
      <c r="J2311">
        <f>IF(I2311="aktiv",A2311, "")</f>
        <v/>
      </c>
    </row>
    <row r="2312">
      <c r="A2312" s="1" t="inlineStr">
        <is>
          <t xml:space="preserve">Дыйканбаев Замирбек </t>
        </is>
      </c>
      <c r="B2312" s="1" t="inlineStr">
        <is>
          <t>Ташпулатова Назгул Шодилбековна</t>
        </is>
      </c>
      <c r="C2312" s="1" t="inlineStr">
        <is>
          <t>996555241024</t>
        </is>
      </c>
      <c r="D2312" s="1" t="inlineStr">
        <is>
          <t>2023-02-12</t>
        </is>
      </c>
      <c r="E2312" s="1" t="inlineStr">
        <is>
          <t>new</t>
        </is>
      </c>
      <c r="F2312" s="1" t="inlineStr">
        <is>
          <t>AICHUREK</t>
        </is>
      </c>
      <c r="I2312" t="inlineStr">
        <is>
          <t>neakt</t>
        </is>
      </c>
      <c r="J2312">
        <f>IF(I2312="aktiv",A2312, "")</f>
        <v/>
      </c>
    </row>
    <row r="2313">
      <c r="A2313" s="1" t="inlineStr">
        <is>
          <t xml:space="preserve">Дыйканбаев Замирбек </t>
        </is>
      </c>
      <c r="B2313" s="1" t="inlineStr">
        <is>
          <t>Азим</t>
        </is>
      </c>
      <c r="C2313" s="1" t="inlineStr">
        <is>
          <t>996990771375</t>
        </is>
      </c>
      <c r="D2313" s="1" t="inlineStr">
        <is>
          <t>2023-02-12</t>
        </is>
      </c>
      <c r="E2313" s="1" t="inlineStr">
        <is>
          <t>new</t>
        </is>
      </c>
      <c r="F2313" s="1" t="inlineStr">
        <is>
          <t>AICHUREK</t>
        </is>
      </c>
      <c r="I2313" t="inlineStr">
        <is>
          <t>neakt</t>
        </is>
      </c>
      <c r="J2313">
        <f>IF(I2313="aktiv",A2313, "")</f>
        <v/>
      </c>
    </row>
    <row r="2314">
      <c r="A2314" s="1" t="inlineStr">
        <is>
          <t xml:space="preserve">Дыйканбаев Замирбек </t>
        </is>
      </c>
      <c r="B2314" s="1" t="inlineStr">
        <is>
          <t>Жаныбаев Дайыр Усонбаевич</t>
        </is>
      </c>
      <c r="C2314" s="1" t="inlineStr">
        <is>
          <t>996700155126</t>
        </is>
      </c>
      <c r="D2314" s="1" t="inlineStr">
        <is>
          <t>2023-02-12</t>
        </is>
      </c>
      <c r="E2314" s="1" t="inlineStr">
        <is>
          <t>new</t>
        </is>
      </c>
      <c r="F2314" s="1" t="inlineStr">
        <is>
          <t>AICHUREK</t>
        </is>
      </c>
      <c r="I2314" t="inlineStr">
        <is>
          <t>neakt</t>
        </is>
      </c>
      <c r="J2314">
        <f>IF(I2314="aktiv",A2314, "")</f>
        <v/>
      </c>
    </row>
    <row r="2315">
      <c r="A2315" s="1" t="inlineStr">
        <is>
          <t xml:space="preserve">Дыйканбаев Замирбек </t>
        </is>
      </c>
      <c r="B2315" s="1" t="inlineStr">
        <is>
          <t>Байышбек уулу Баястан</t>
        </is>
      </c>
      <c r="C2315" s="1" t="inlineStr">
        <is>
          <t>996779493992</t>
        </is>
      </c>
      <c r="D2315" s="1" t="inlineStr">
        <is>
          <t>2023-02-12</t>
        </is>
      </c>
      <c r="E2315" s="1" t="inlineStr">
        <is>
          <t>new</t>
        </is>
      </c>
      <c r="F2315" s="1" t="inlineStr">
        <is>
          <t>AICHUREK</t>
        </is>
      </c>
      <c r="I2315" t="inlineStr">
        <is>
          <t>neakt</t>
        </is>
      </c>
      <c r="J2315">
        <f>IF(I2315="aktiv",A2315, "")</f>
        <v/>
      </c>
    </row>
    <row r="2316">
      <c r="A2316" s="1" t="inlineStr">
        <is>
          <t xml:space="preserve">Дыйканбаев Замирбек </t>
        </is>
      </c>
      <c r="B2316" s="1" t="inlineStr">
        <is>
          <t>Арапов Акжол Минбаевмч</t>
        </is>
      </c>
      <c r="C2316" s="1" t="inlineStr">
        <is>
          <t>996990550390</t>
        </is>
      </c>
      <c r="D2316" s="1" t="inlineStr">
        <is>
          <t>2023-02-12</t>
        </is>
      </c>
      <c r="E2316" s="1" t="inlineStr">
        <is>
          <t>new</t>
        </is>
      </c>
      <c r="F2316" s="1" t="inlineStr">
        <is>
          <t>AICHUREK</t>
        </is>
      </c>
      <c r="I2316" t="inlineStr">
        <is>
          <t>neakt</t>
        </is>
      </c>
      <c r="J2316">
        <f>IF(I2316="aktiv",A2316, "")</f>
        <v/>
      </c>
    </row>
    <row r="2317">
      <c r="A2317" s="1" t="inlineStr">
        <is>
          <t xml:space="preserve">Дыйканбаев Замирбек </t>
        </is>
      </c>
      <c r="B2317" s="1" t="inlineStr">
        <is>
          <t>Эгембердиева Жылдыз</t>
        </is>
      </c>
      <c r="C2317" s="1" t="inlineStr">
        <is>
          <t>996225743174</t>
        </is>
      </c>
      <c r="D2317" s="1" t="inlineStr">
        <is>
          <t>2023-02-12</t>
        </is>
      </c>
      <c r="E2317" s="1" t="inlineStr">
        <is>
          <t>new</t>
        </is>
      </c>
      <c r="F2317" s="1" t="inlineStr">
        <is>
          <t>AICHUREK</t>
        </is>
      </c>
      <c r="I2317" t="inlineStr">
        <is>
          <t>neakt</t>
        </is>
      </c>
      <c r="J2317">
        <f>IF(I2317="aktiv",A2317, "")</f>
        <v/>
      </c>
    </row>
    <row r="2318">
      <c r="A2318" s="1" t="inlineStr">
        <is>
          <t xml:space="preserve">Дыйканбаев Замирбек </t>
        </is>
      </c>
      <c r="B2318" s="1" t="inlineStr">
        <is>
          <t>Бактыбек кызы Алима</t>
        </is>
      </c>
      <c r="C2318" s="1" t="inlineStr">
        <is>
          <t>996222380218</t>
        </is>
      </c>
      <c r="D2318" s="1" t="inlineStr">
        <is>
          <t>2023-02-12</t>
        </is>
      </c>
      <c r="E2318" s="1" t="inlineStr">
        <is>
          <t>new</t>
        </is>
      </c>
      <c r="F2318" s="1" t="inlineStr">
        <is>
          <t>AICHUREK</t>
        </is>
      </c>
      <c r="I2318" t="inlineStr">
        <is>
          <t>neakt</t>
        </is>
      </c>
      <c r="J2318">
        <f>IF(I2318="aktiv",A2318, "")</f>
        <v/>
      </c>
    </row>
    <row r="2319">
      <c r="A2319" s="1" t="inlineStr">
        <is>
          <t xml:space="preserve">Дыйканбаев Замирбек </t>
        </is>
      </c>
      <c r="B2319" s="1" t="inlineStr">
        <is>
          <t>Кочкорова Элмира</t>
        </is>
      </c>
      <c r="C2319" s="1" t="inlineStr">
        <is>
          <t>996700229385</t>
        </is>
      </c>
      <c r="D2319" s="1" t="inlineStr">
        <is>
          <t>2023-02-12</t>
        </is>
      </c>
      <c r="E2319" s="1" t="inlineStr">
        <is>
          <t>new</t>
        </is>
      </c>
      <c r="F2319" s="1" t="inlineStr">
        <is>
          <t>AICHUREK</t>
        </is>
      </c>
      <c r="I2319" t="inlineStr">
        <is>
          <t>neakt</t>
        </is>
      </c>
      <c r="J2319">
        <f>IF(I2319="aktiv",A2319, "")</f>
        <v/>
      </c>
    </row>
    <row r="2320">
      <c r="A2320" s="1" t="inlineStr">
        <is>
          <t xml:space="preserve">Дыйканбаев Замирбек </t>
        </is>
      </c>
      <c r="B2320" s="1" t="inlineStr">
        <is>
          <t>Маматкул уулу Бекжан</t>
        </is>
      </c>
      <c r="C2320" s="1" t="inlineStr">
        <is>
          <t>996220168467</t>
        </is>
      </c>
      <c r="D2320" s="1" t="inlineStr">
        <is>
          <t>2023-02-12</t>
        </is>
      </c>
      <c r="E2320" s="1" t="inlineStr">
        <is>
          <t>new</t>
        </is>
      </c>
      <c r="F2320" s="1" t="inlineStr">
        <is>
          <t>AICHUREK</t>
        </is>
      </c>
      <c r="I2320" t="inlineStr">
        <is>
          <t>neakt</t>
        </is>
      </c>
      <c r="J2320">
        <f>IF(I2320="aktiv",A2320, "")</f>
        <v/>
      </c>
    </row>
    <row r="2321">
      <c r="A2321" s="1" t="inlineStr">
        <is>
          <t xml:space="preserve">Дыйканбаев Замирбек </t>
        </is>
      </c>
      <c r="B2321" s="1" t="inlineStr">
        <is>
          <t>Карагулов Алтынбек Токтомаматович</t>
        </is>
      </c>
      <c r="C2321" s="1" t="inlineStr">
        <is>
          <t>996703377605</t>
        </is>
      </c>
      <c r="D2321" s="1" t="inlineStr">
        <is>
          <t>2023-02-12</t>
        </is>
      </c>
      <c r="E2321" s="1" t="inlineStr">
        <is>
          <t>new</t>
        </is>
      </c>
      <c r="F2321" s="1" t="inlineStr">
        <is>
          <t>AICHUREK</t>
        </is>
      </c>
      <c r="I2321" t="inlineStr">
        <is>
          <t>neakt</t>
        </is>
      </c>
      <c r="J2321">
        <f>IF(I2321="aktiv",A2321, "")</f>
        <v/>
      </c>
    </row>
    <row r="2322">
      <c r="A2322" s="1" t="inlineStr">
        <is>
          <t xml:space="preserve">Дыйканбаев Замирбек </t>
        </is>
      </c>
      <c r="B2322" s="1" t="inlineStr">
        <is>
          <t>Жаныбаева Чынара Усонбаевна</t>
        </is>
      </c>
      <c r="C2322" s="1" t="inlineStr">
        <is>
          <t>996704873113</t>
        </is>
      </c>
      <c r="D2322" s="1" t="inlineStr">
        <is>
          <t>2023-02-12</t>
        </is>
      </c>
      <c r="E2322" s="1" t="inlineStr">
        <is>
          <t>new</t>
        </is>
      </c>
      <c r="F2322" s="1" t="inlineStr">
        <is>
          <t>AICHUREK</t>
        </is>
      </c>
      <c r="I2322" t="inlineStr">
        <is>
          <t>neakt</t>
        </is>
      </c>
      <c r="J2322">
        <f>IF(I2322="aktiv",A2322, "")</f>
        <v/>
      </c>
    </row>
    <row r="2323">
      <c r="A2323" s="1" t="inlineStr">
        <is>
          <t xml:space="preserve">Дыйканбаев Замирбек </t>
        </is>
      </c>
      <c r="B2323" s="1" t="inlineStr">
        <is>
          <t>Максутова Зуура Маматжановна</t>
        </is>
      </c>
      <c r="C2323" s="1" t="inlineStr">
        <is>
          <t>996707064414</t>
        </is>
      </c>
      <c r="D2323" s="1" t="inlineStr">
        <is>
          <t>2023-02-12</t>
        </is>
      </c>
      <c r="E2323" s="1" t="inlineStr">
        <is>
          <t>new</t>
        </is>
      </c>
      <c r="F2323" s="1" t="inlineStr">
        <is>
          <t>AICHUREK</t>
        </is>
      </c>
      <c r="I2323" t="inlineStr">
        <is>
          <t>neakt</t>
        </is>
      </c>
      <c r="J2323">
        <f>IF(I2323="aktiv",A2323, "")</f>
        <v/>
      </c>
    </row>
    <row r="2324">
      <c r="A2324" s="1" t="inlineStr">
        <is>
          <t xml:space="preserve">Дыйканбаев Замирбек </t>
        </is>
      </c>
      <c r="B2324" s="1" t="inlineStr">
        <is>
          <t>Саттаркулов Чынгыз Алтынбекович</t>
        </is>
      </c>
      <c r="C2324" s="1" t="inlineStr">
        <is>
          <t>996700333578</t>
        </is>
      </c>
      <c r="D2324" s="1" t="inlineStr">
        <is>
          <t>2023-02-12</t>
        </is>
      </c>
      <c r="E2324" s="1" t="inlineStr">
        <is>
          <t>new</t>
        </is>
      </c>
      <c r="F2324" s="1" t="inlineStr">
        <is>
          <t>AICHUREK</t>
        </is>
      </c>
      <c r="I2324" t="inlineStr">
        <is>
          <t>neakt</t>
        </is>
      </c>
      <c r="J2324">
        <f>IF(I2324="aktiv",A2324, "")</f>
        <v/>
      </c>
    </row>
    <row r="2325">
      <c r="A2325" s="1" t="inlineStr">
        <is>
          <t xml:space="preserve">Дыйканбаев Замирбек </t>
        </is>
      </c>
      <c r="B2325" s="1" t="inlineStr">
        <is>
          <t>Токтоназаров Нургазы Жолдошович</t>
        </is>
      </c>
      <c r="C2325" s="1" t="inlineStr">
        <is>
          <t>996773133134</t>
        </is>
      </c>
      <c r="D2325" s="1" t="inlineStr">
        <is>
          <t>2023-02-12</t>
        </is>
      </c>
      <c r="E2325" s="1" t="inlineStr">
        <is>
          <t>new</t>
        </is>
      </c>
      <c r="F2325" s="1" t="inlineStr">
        <is>
          <t>AICHUREK</t>
        </is>
      </c>
      <c r="I2325" t="inlineStr">
        <is>
          <t>neakt</t>
        </is>
      </c>
      <c r="J2325">
        <f>IF(I2325="aktiv",A2325, "")</f>
        <v/>
      </c>
    </row>
    <row r="2326">
      <c r="A2326" s="1" t="inlineStr">
        <is>
          <t xml:space="preserve">Дыйканбаев Замирбек </t>
        </is>
      </c>
      <c r="B2326" s="1" t="inlineStr">
        <is>
          <t>Туголбаев Нурсултанали Туголбаевич</t>
        </is>
      </c>
      <c r="C2326" s="1" t="inlineStr">
        <is>
          <t>996777190991</t>
        </is>
      </c>
      <c r="D2326" s="1" t="inlineStr">
        <is>
          <t>2023-02-12</t>
        </is>
      </c>
      <c r="E2326" s="1" t="inlineStr">
        <is>
          <t>new</t>
        </is>
      </c>
      <c r="F2326" s="1" t="inlineStr">
        <is>
          <t>AICHUREK</t>
        </is>
      </c>
      <c r="I2326" t="inlineStr">
        <is>
          <t>neakt</t>
        </is>
      </c>
      <c r="J2326">
        <f>IF(I2326="aktiv",A2326, "")</f>
        <v/>
      </c>
    </row>
    <row r="2327">
      <c r="A2327" s="1" t="inlineStr">
        <is>
          <t xml:space="preserve">Дыйканбаев Замирбек </t>
        </is>
      </c>
      <c r="B2327" s="1" t="inlineStr">
        <is>
          <t>Эргашова Нурила Касымовна</t>
        </is>
      </c>
      <c r="C2327" s="1" t="inlineStr">
        <is>
          <t>996709791262</t>
        </is>
      </c>
      <c r="D2327" s="1" t="inlineStr">
        <is>
          <t>2023-02-12</t>
        </is>
      </c>
      <c r="E2327" s="1" t="inlineStr">
        <is>
          <t>new</t>
        </is>
      </c>
      <c r="F2327" s="1" t="inlineStr">
        <is>
          <t>AICHUREK</t>
        </is>
      </c>
      <c r="I2327" t="inlineStr">
        <is>
          <t>neakt</t>
        </is>
      </c>
      <c r="J2327">
        <f>IF(I2327="aktiv",A2327, "")</f>
        <v/>
      </c>
    </row>
    <row r="2328">
      <c r="A2328" s="1" t="inlineStr">
        <is>
          <t xml:space="preserve">Дыйканбаев Замирбек </t>
        </is>
      </c>
      <c r="B2328" s="1" t="inlineStr">
        <is>
          <t>Нурдинова Мукарам Райевна</t>
        </is>
      </c>
      <c r="C2328" s="1" t="inlineStr">
        <is>
          <t>996500454406</t>
        </is>
      </c>
      <c r="D2328" s="1" t="inlineStr">
        <is>
          <t>2023-02-12</t>
        </is>
      </c>
      <c r="E2328" s="1" t="inlineStr">
        <is>
          <t>new</t>
        </is>
      </c>
      <c r="F2328" s="1" t="inlineStr">
        <is>
          <t>AICHUREK</t>
        </is>
      </c>
      <c r="I2328" t="inlineStr">
        <is>
          <t>neakt</t>
        </is>
      </c>
      <c r="J2328">
        <f>IF(I2328="aktiv",A2328, "")</f>
        <v/>
      </c>
    </row>
    <row r="2329">
      <c r="A2329" s="1" t="inlineStr">
        <is>
          <t xml:space="preserve">Дыйканбаев Замирбек </t>
        </is>
      </c>
      <c r="B2329" s="1" t="inlineStr">
        <is>
          <t>Жалил Уулу Бектур</t>
        </is>
      </c>
      <c r="C2329" s="1" t="inlineStr">
        <is>
          <t>996228920494</t>
        </is>
      </c>
      <c r="D2329" s="1" t="inlineStr">
        <is>
          <t>2023-02-12</t>
        </is>
      </c>
      <c r="E2329" s="1" t="inlineStr">
        <is>
          <t>new</t>
        </is>
      </c>
      <c r="F2329" s="1" t="inlineStr">
        <is>
          <t>AICHUREK</t>
        </is>
      </c>
      <c r="I2329" t="inlineStr">
        <is>
          <t>neakt</t>
        </is>
      </c>
      <c r="J2329">
        <f>IF(I2329="aktiv",A2329, "")</f>
        <v/>
      </c>
    </row>
    <row r="2330">
      <c r="A2330" s="1" t="inlineStr">
        <is>
          <t xml:space="preserve">Дыйканбаев Замирбек </t>
        </is>
      </c>
      <c r="B2330" s="1" t="inlineStr">
        <is>
          <t>Бостонбаев Курманбек Авазбекович</t>
        </is>
      </c>
      <c r="C2330" s="1" t="inlineStr">
        <is>
          <t>996999949994</t>
        </is>
      </c>
      <c r="D2330" s="1" t="inlineStr">
        <is>
          <t>2023-02-12</t>
        </is>
      </c>
      <c r="E2330" s="1" t="inlineStr">
        <is>
          <t>new</t>
        </is>
      </c>
      <c r="F2330" s="1" t="inlineStr">
        <is>
          <t>AICHUREK</t>
        </is>
      </c>
      <c r="I2330" t="inlineStr">
        <is>
          <t>neakt</t>
        </is>
      </c>
      <c r="J2330">
        <f>IF(I2330="aktiv",A2330, "")</f>
        <v/>
      </c>
    </row>
    <row r="2331">
      <c r="A2331" s="1" t="inlineStr">
        <is>
          <t xml:space="preserve">Дыйканбаев Замирбек </t>
        </is>
      </c>
      <c r="B2331" s="1" t="inlineStr">
        <is>
          <t>Каримбаева Гулжамал Сатыбалдыевна</t>
        </is>
      </c>
      <c r="C2331" s="1" t="inlineStr">
        <is>
          <t>996502496083</t>
        </is>
      </c>
      <c r="D2331" s="1" t="inlineStr">
        <is>
          <t>2023-02-12</t>
        </is>
      </c>
      <c r="E2331" s="1" t="inlineStr">
        <is>
          <t>new</t>
        </is>
      </c>
      <c r="F2331" s="1" t="inlineStr">
        <is>
          <t>AICHUREK</t>
        </is>
      </c>
      <c r="I2331" t="inlineStr">
        <is>
          <t>neakt</t>
        </is>
      </c>
      <c r="J2331">
        <f>IF(I2331="aktiv",A2331, "")</f>
        <v/>
      </c>
    </row>
    <row r="2332">
      <c r="A2332" s="1" t="inlineStr">
        <is>
          <t xml:space="preserve">Дыйканбаев Замирбек </t>
        </is>
      </c>
      <c r="B2332" s="1" t="inlineStr">
        <is>
          <t>Шарабидин Уулу Улукбек</t>
        </is>
      </c>
      <c r="C2332" s="1" t="inlineStr">
        <is>
          <t>996505981616</t>
        </is>
      </c>
      <c r="D2332" s="1" t="inlineStr">
        <is>
          <t>2023-02-12</t>
        </is>
      </c>
      <c r="E2332" s="1" t="inlineStr">
        <is>
          <t>new</t>
        </is>
      </c>
      <c r="F2332" s="1" t="inlineStr">
        <is>
          <t>AICHUREK</t>
        </is>
      </c>
      <c r="I2332" t="inlineStr">
        <is>
          <t>neakt</t>
        </is>
      </c>
      <c r="J2332">
        <f>IF(I2332="aktiv",A2332, "")</f>
        <v/>
      </c>
    </row>
    <row r="2333">
      <c r="A2333" s="1" t="inlineStr">
        <is>
          <t xml:space="preserve">Дыйканбаев Замирбек </t>
        </is>
      </c>
      <c r="B2333" s="1" t="inlineStr">
        <is>
          <t>Осмоналиева Арзигул</t>
        </is>
      </c>
      <c r="C2333" s="1" t="inlineStr">
        <is>
          <t>996708450133</t>
        </is>
      </c>
      <c r="D2333" s="1" t="inlineStr">
        <is>
          <t>2023-02-12</t>
        </is>
      </c>
      <c r="E2333" s="1" t="inlineStr">
        <is>
          <t>new</t>
        </is>
      </c>
      <c r="F2333" s="1" t="inlineStr">
        <is>
          <t>AICHUREK</t>
        </is>
      </c>
      <c r="I2333" t="inlineStr">
        <is>
          <t>neakt</t>
        </is>
      </c>
      <c r="J2333">
        <f>IF(I2333="aktiv",A2333, "")</f>
        <v/>
      </c>
    </row>
    <row r="2334">
      <c r="A2334" s="1" t="inlineStr">
        <is>
          <t xml:space="preserve">Дыйканбаев Замирбек </t>
        </is>
      </c>
      <c r="B2334" s="1" t="inlineStr">
        <is>
          <t>Мурат кызы Бегимай</t>
        </is>
      </c>
      <c r="C2334" s="1" t="inlineStr">
        <is>
          <t>996770022005</t>
        </is>
      </c>
      <c r="D2334" s="1" t="inlineStr">
        <is>
          <t>2023-02-12</t>
        </is>
      </c>
      <c r="E2334" s="1" t="inlineStr">
        <is>
          <t>new</t>
        </is>
      </c>
      <c r="F2334" s="1" t="inlineStr">
        <is>
          <t>AICHUREK</t>
        </is>
      </c>
      <c r="I2334" t="inlineStr">
        <is>
          <t>neakt</t>
        </is>
      </c>
      <c r="J2334">
        <f>IF(I2334="aktiv",A2334, "")</f>
        <v/>
      </c>
    </row>
    <row r="2335">
      <c r="A2335" s="1" t="inlineStr">
        <is>
          <t xml:space="preserve">Дыйканбаев Замирбек </t>
        </is>
      </c>
      <c r="B2335" s="1" t="inlineStr">
        <is>
          <t>Асан Кызы Наргиза</t>
        </is>
      </c>
      <c r="C2335" s="1" t="inlineStr">
        <is>
          <t>996706151480</t>
        </is>
      </c>
      <c r="D2335" s="1" t="inlineStr">
        <is>
          <t>2023-02-12</t>
        </is>
      </c>
      <c r="E2335" s="1" t="inlineStr">
        <is>
          <t>new</t>
        </is>
      </c>
      <c r="F2335" s="1" t="inlineStr">
        <is>
          <t>AICHUREK</t>
        </is>
      </c>
      <c r="I2335" t="inlineStr">
        <is>
          <t>neakt</t>
        </is>
      </c>
      <c r="J2335">
        <f>IF(I2335="aktiv",A2335, "")</f>
        <v/>
      </c>
    </row>
    <row r="2336">
      <c r="A2336" s="1" t="inlineStr">
        <is>
          <t xml:space="preserve">Дыйканбаев Замирбек </t>
        </is>
      </c>
      <c r="B2336" s="1" t="inlineStr">
        <is>
          <t>Балтабаев Эркинбек Абдракманович</t>
        </is>
      </c>
      <c r="C2336" s="1" t="inlineStr">
        <is>
          <t>996777400576</t>
        </is>
      </c>
      <c r="D2336" s="1" t="inlineStr">
        <is>
          <t>2023-02-12</t>
        </is>
      </c>
      <c r="E2336" s="1" t="inlineStr">
        <is>
          <t>new</t>
        </is>
      </c>
      <c r="F2336" s="1" t="inlineStr">
        <is>
          <t>AICHUREK</t>
        </is>
      </c>
      <c r="I2336" t="inlineStr">
        <is>
          <t>neakt</t>
        </is>
      </c>
      <c r="J2336">
        <f>IF(I2336="aktiv",A2336, "")</f>
        <v/>
      </c>
    </row>
    <row r="2337">
      <c r="A2337" s="1" t="inlineStr">
        <is>
          <t xml:space="preserve">Дыйканбаев Замирбек </t>
        </is>
      </c>
      <c r="B2337" s="1" t="inlineStr">
        <is>
          <t>Кудайбердиев Жанболот Эсеналиевич</t>
        </is>
      </c>
      <c r="C2337" s="1" t="inlineStr">
        <is>
          <t>996772722599</t>
        </is>
      </c>
      <c r="D2337" s="1" t="inlineStr">
        <is>
          <t>2023-02-12</t>
        </is>
      </c>
      <c r="E2337" s="1" t="inlineStr">
        <is>
          <t>new</t>
        </is>
      </c>
      <c r="F2337" s="1" t="inlineStr">
        <is>
          <t>AICHUREK</t>
        </is>
      </c>
      <c r="I2337" t="inlineStr">
        <is>
          <t>neakt</t>
        </is>
      </c>
      <c r="J2337">
        <f>IF(I2337="aktiv",A2337, "")</f>
        <v/>
      </c>
    </row>
    <row r="2338">
      <c r="A2338" s="1" t="inlineStr">
        <is>
          <t xml:space="preserve">Дыйканбаев Замирбек </t>
        </is>
      </c>
      <c r="B2338" s="1" t="inlineStr">
        <is>
          <t>Орозов Сардалбек Абдурахманович</t>
        </is>
      </c>
      <c r="C2338" s="1" t="inlineStr">
        <is>
          <t>996704787801</t>
        </is>
      </c>
      <c r="D2338" s="1" t="inlineStr">
        <is>
          <t>2023-02-12</t>
        </is>
      </c>
      <c r="E2338" s="1" t="inlineStr">
        <is>
          <t>new</t>
        </is>
      </c>
      <c r="F2338" s="1" t="inlineStr">
        <is>
          <t>AICHUREK</t>
        </is>
      </c>
      <c r="I2338" t="inlineStr">
        <is>
          <t>neakt</t>
        </is>
      </c>
      <c r="J2338">
        <f>IF(I2338="aktiv",A2338, "")</f>
        <v/>
      </c>
    </row>
    <row r="2339">
      <c r="A2339" s="1" t="inlineStr">
        <is>
          <t xml:space="preserve">Дыйканбаев Замирбек </t>
        </is>
      </c>
      <c r="B2339" s="1" t="inlineStr">
        <is>
          <t>Аидаралиева Нураида</t>
        </is>
      </c>
      <c r="C2339" s="1" t="inlineStr">
        <is>
          <t>996703393785</t>
        </is>
      </c>
      <c r="D2339" s="1" t="inlineStr">
        <is>
          <t>2023-02-12</t>
        </is>
      </c>
      <c r="E2339" s="1" t="inlineStr">
        <is>
          <t>new</t>
        </is>
      </c>
      <c r="F2339" s="1" t="inlineStr">
        <is>
          <t>AICHUREK</t>
        </is>
      </c>
      <c r="I2339" t="inlineStr">
        <is>
          <t>neakt</t>
        </is>
      </c>
      <c r="J2339">
        <f>IF(I2339="aktiv",A2339, "")</f>
        <v/>
      </c>
    </row>
    <row r="2340">
      <c r="A2340" s="1" t="inlineStr">
        <is>
          <t>Алтымышбаева Мээрим</t>
        </is>
      </c>
      <c r="B2340" s="1" t="inlineStr">
        <is>
          <t>Кенешбаев Каныбек Токтогулович</t>
        </is>
      </c>
      <c r="C2340" s="1" t="inlineStr">
        <is>
          <t>996559202932</t>
        </is>
      </c>
      <c r="D2340" s="1" t="inlineStr">
        <is>
          <t>2023-02-12</t>
        </is>
      </c>
      <c r="E2340" s="1" t="inlineStr">
        <is>
          <t>new</t>
        </is>
      </c>
      <c r="F2340" s="1" t="inlineStr">
        <is>
          <t>AICHUREK</t>
        </is>
      </c>
      <c r="I2340" t="inlineStr">
        <is>
          <t>neakt</t>
        </is>
      </c>
      <c r="J2340">
        <f>IF(I2340="aktiv",A2340, "")</f>
        <v/>
      </c>
    </row>
    <row r="2341">
      <c r="A2341" s="1" t="inlineStr">
        <is>
          <t>Алтымышбаева Мээрим</t>
        </is>
      </c>
      <c r="B2341" s="1" t="inlineStr">
        <is>
          <t>Нефтулдаев Ринат Рапилевич</t>
        </is>
      </c>
      <c r="C2341" s="1" t="inlineStr">
        <is>
          <t>996706292058</t>
        </is>
      </c>
      <c r="D2341" s="1" t="inlineStr">
        <is>
          <t>2023-02-12</t>
        </is>
      </c>
      <c r="E2341" s="1" t="inlineStr">
        <is>
          <t>new</t>
        </is>
      </c>
      <c r="F2341" s="1" t="inlineStr">
        <is>
          <t>AICHUREK</t>
        </is>
      </c>
      <c r="I2341" t="inlineStr">
        <is>
          <t>neakt</t>
        </is>
      </c>
      <c r="J2341">
        <f>IF(I2341="aktiv",A2341, "")</f>
        <v/>
      </c>
    </row>
    <row r="2342">
      <c r="A2342" s="1" t="inlineStr">
        <is>
          <t>Алтымышбаева Мээрим</t>
        </is>
      </c>
      <c r="B2342" s="1" t="inlineStr">
        <is>
          <t>Монолбаева Сырга Шукурбековна</t>
        </is>
      </c>
      <c r="C2342" s="1" t="inlineStr">
        <is>
          <t>996504961896</t>
        </is>
      </c>
      <c r="D2342" s="1" t="inlineStr">
        <is>
          <t>2023-02-12</t>
        </is>
      </c>
      <c r="E2342" s="1" t="inlineStr">
        <is>
          <t>new</t>
        </is>
      </c>
      <c r="F2342" s="1" t="inlineStr">
        <is>
          <t>AICHUREK</t>
        </is>
      </c>
      <c r="I2342" t="inlineStr">
        <is>
          <t>neakt</t>
        </is>
      </c>
      <c r="J2342">
        <f>IF(I2342="aktiv",A2342, "")</f>
        <v/>
      </c>
    </row>
    <row r="2343">
      <c r="A2343" s="1" t="inlineStr">
        <is>
          <t>Алтымышбаева Мээрим</t>
        </is>
      </c>
      <c r="B2343" s="1" t="inlineStr">
        <is>
          <t>Исаков Нурболот Байболотович</t>
        </is>
      </c>
      <c r="C2343" s="1" t="inlineStr">
        <is>
          <t>996502114646</t>
        </is>
      </c>
      <c r="D2343" s="1" t="inlineStr">
        <is>
          <t>2023-02-12</t>
        </is>
      </c>
      <c r="E2343" s="1" t="inlineStr">
        <is>
          <t>new</t>
        </is>
      </c>
      <c r="F2343" s="1" t="inlineStr">
        <is>
          <t>AICHUREK</t>
        </is>
      </c>
      <c r="I2343" t="inlineStr">
        <is>
          <t>neakt</t>
        </is>
      </c>
      <c r="J2343">
        <f>IF(I2343="aktiv",A2343, "")</f>
        <v/>
      </c>
    </row>
    <row r="2344">
      <c r="A2344" s="1" t="inlineStr">
        <is>
          <t>Алтымышбаева Мээрим</t>
        </is>
      </c>
      <c r="B2344" s="1" t="inlineStr">
        <is>
          <t>Смаилов Уланбек</t>
        </is>
      </c>
      <c r="C2344" s="1" t="inlineStr">
        <is>
          <t>996507508500</t>
        </is>
      </c>
      <c r="D2344" s="1" t="inlineStr">
        <is>
          <t>2023-02-12</t>
        </is>
      </c>
      <c r="E2344" s="1" t="inlineStr">
        <is>
          <t>new</t>
        </is>
      </c>
      <c r="F2344" s="1" t="inlineStr">
        <is>
          <t>AICHUREK</t>
        </is>
      </c>
      <c r="I2344" t="inlineStr">
        <is>
          <t>neakt</t>
        </is>
      </c>
      <c r="J2344">
        <f>IF(I2344="aktiv",A2344, "")</f>
        <v/>
      </c>
    </row>
    <row r="2345">
      <c r="A2345" s="1" t="inlineStr">
        <is>
          <t>Алтымышбаева Мээрим</t>
        </is>
      </c>
      <c r="B2345" s="1" t="inlineStr">
        <is>
          <t>Назеков Тыныбек Молдошович</t>
        </is>
      </c>
      <c r="C2345" s="1" t="inlineStr">
        <is>
          <t>996550828520</t>
        </is>
      </c>
      <c r="D2345" s="1" t="inlineStr">
        <is>
          <t>2023-02-12</t>
        </is>
      </c>
      <c r="E2345" s="1" t="inlineStr">
        <is>
          <t>new</t>
        </is>
      </c>
      <c r="F2345" s="1" t="inlineStr">
        <is>
          <t>AICHUREK</t>
        </is>
      </c>
      <c r="G2345" t="inlineStr">
        <is>
          <t>yes</t>
        </is>
      </c>
      <c r="H2345" t="inlineStr">
        <is>
          <t>yes</t>
        </is>
      </c>
      <c r="I2345" t="inlineStr">
        <is>
          <t>neakt</t>
        </is>
      </c>
      <c r="J2345">
        <f>IF(I2345="aktiv",A2345, "")</f>
        <v/>
      </c>
    </row>
    <row r="2346">
      <c r="A2346" s="1" t="inlineStr">
        <is>
          <t>Алтымышбаева Мээрим</t>
        </is>
      </c>
      <c r="B2346" s="1" t="inlineStr">
        <is>
          <t>Сооронбаева Индира Озубековна</t>
        </is>
      </c>
      <c r="C2346" s="1" t="inlineStr">
        <is>
          <t>996701453445</t>
        </is>
      </c>
      <c r="D2346" s="1" t="inlineStr">
        <is>
          <t>2023-02-12</t>
        </is>
      </c>
      <c r="E2346" s="1" t="inlineStr">
        <is>
          <t>new</t>
        </is>
      </c>
      <c r="F2346" s="1" t="inlineStr">
        <is>
          <t>AICHUREK</t>
        </is>
      </c>
      <c r="I2346" t="inlineStr">
        <is>
          <t>neakt</t>
        </is>
      </c>
      <c r="J2346">
        <f>IF(I2346="aktiv",A2346, "")</f>
        <v/>
      </c>
    </row>
    <row r="2347">
      <c r="A2347" s="1" t="inlineStr">
        <is>
          <t>Алтымышбаева Мээрим</t>
        </is>
      </c>
      <c r="B2347" s="1" t="inlineStr">
        <is>
          <t>Рахматилаев Дастан Исламович</t>
        </is>
      </c>
      <c r="C2347" s="1" t="inlineStr">
        <is>
          <t>996509959505</t>
        </is>
      </c>
      <c r="D2347" s="1" t="inlineStr">
        <is>
          <t>2023-02-12</t>
        </is>
      </c>
      <c r="E2347" s="1" t="inlineStr">
        <is>
          <t>new</t>
        </is>
      </c>
      <c r="F2347" s="1" t="inlineStr">
        <is>
          <t>AICHUREK</t>
        </is>
      </c>
      <c r="I2347" t="inlineStr">
        <is>
          <t>neakt</t>
        </is>
      </c>
      <c r="J2347">
        <f>IF(I2347="aktiv",A2347, "")</f>
        <v/>
      </c>
    </row>
    <row r="2348">
      <c r="A2348" s="1" t="inlineStr">
        <is>
          <t>Алтымышбаева Мээрим</t>
        </is>
      </c>
      <c r="B2348" s="1" t="inlineStr">
        <is>
          <t>Нарматов Адилет Розматович</t>
        </is>
      </c>
      <c r="C2348" s="1" t="inlineStr">
        <is>
          <t>996550509760</t>
        </is>
      </c>
      <c r="D2348" s="1" t="inlineStr">
        <is>
          <t>2023-02-12</t>
        </is>
      </c>
      <c r="E2348" s="1" t="inlineStr">
        <is>
          <t>new</t>
        </is>
      </c>
      <c r="F2348" s="1" t="inlineStr">
        <is>
          <t>AICHUREK</t>
        </is>
      </c>
      <c r="I2348" t="inlineStr">
        <is>
          <t>neakt</t>
        </is>
      </c>
      <c r="J2348">
        <f>IF(I2348="aktiv",A2348, "")</f>
        <v/>
      </c>
    </row>
    <row r="2349">
      <c r="A2349" s="1" t="inlineStr">
        <is>
          <t>Эсен к.ы Мээримгул</t>
        </is>
      </c>
      <c r="B2349" s="1" t="inlineStr">
        <is>
          <t>Абдуллаева Данахан Исматиллаевна</t>
        </is>
      </c>
      <c r="C2349" s="1" t="inlineStr">
        <is>
          <t>996554093700</t>
        </is>
      </c>
      <c r="D2349" s="1" t="inlineStr">
        <is>
          <t>2023-02-12</t>
        </is>
      </c>
      <c r="E2349" s="1" t="inlineStr">
        <is>
          <t>new</t>
        </is>
      </c>
      <c r="F2349" s="1" t="inlineStr">
        <is>
          <t>AICHUREK</t>
        </is>
      </c>
      <c r="I2349" t="inlineStr">
        <is>
          <t>neakt</t>
        </is>
      </c>
      <c r="J2349">
        <f>IF(I2349="aktiv",A2349, "")</f>
        <v/>
      </c>
    </row>
    <row r="2350">
      <c r="A2350" s="1" t="inlineStr">
        <is>
          <t>Эсен к.ы Мээримгул</t>
        </is>
      </c>
      <c r="B2350" s="1" t="inlineStr">
        <is>
          <t>Замирбек Кызы Зарина</t>
        </is>
      </c>
      <c r="C2350" s="1" t="inlineStr">
        <is>
          <t>996504540504</t>
        </is>
      </c>
      <c r="D2350" s="1" t="inlineStr">
        <is>
          <t>2023-02-12</t>
        </is>
      </c>
      <c r="E2350" s="1" t="inlineStr">
        <is>
          <t>new</t>
        </is>
      </c>
      <c r="F2350" s="1" t="inlineStr">
        <is>
          <t>AICHUREK</t>
        </is>
      </c>
      <c r="I2350" t="inlineStr">
        <is>
          <t>neakt</t>
        </is>
      </c>
      <c r="J2350">
        <f>IF(I2350="aktiv",A2350, "")</f>
        <v/>
      </c>
    </row>
    <row r="2351">
      <c r="A2351" s="1" t="inlineStr">
        <is>
          <t>Эсен к.ы Мээримгул</t>
        </is>
      </c>
      <c r="B2351" s="1" t="inlineStr">
        <is>
          <t>Камалидин Уулу Бекзат</t>
        </is>
      </c>
      <c r="C2351" s="1" t="inlineStr">
        <is>
          <t>996773000190</t>
        </is>
      </c>
      <c r="D2351" s="1" t="inlineStr">
        <is>
          <t>2023-02-12</t>
        </is>
      </c>
      <c r="E2351" s="1" t="inlineStr">
        <is>
          <t>new</t>
        </is>
      </c>
      <c r="F2351" s="1" t="inlineStr">
        <is>
          <t>AICHUREK</t>
        </is>
      </c>
      <c r="I2351" t="inlineStr">
        <is>
          <t>neakt</t>
        </is>
      </c>
      <c r="J2351">
        <f>IF(I2351="aktiv",A2351, "")</f>
        <v/>
      </c>
    </row>
    <row r="2352">
      <c r="A2352" s="1" t="inlineStr">
        <is>
          <t>Эсен к.ы Мээримгул</t>
        </is>
      </c>
      <c r="B2352" s="1" t="inlineStr">
        <is>
          <t>Мадаев Токтогул Акунович</t>
        </is>
      </c>
      <c r="C2352" s="1" t="inlineStr">
        <is>
          <t>996222141292</t>
        </is>
      </c>
      <c r="D2352" s="1" t="inlineStr">
        <is>
          <t>2023-02-12</t>
        </is>
      </c>
      <c r="E2352" s="1" t="inlineStr">
        <is>
          <t>new</t>
        </is>
      </c>
      <c r="F2352" s="1" t="inlineStr">
        <is>
          <t>AICHUREK</t>
        </is>
      </c>
      <c r="I2352" t="inlineStr">
        <is>
          <t>neakt</t>
        </is>
      </c>
      <c r="J2352">
        <f>IF(I2352="aktiv",A2352, "")</f>
        <v/>
      </c>
    </row>
    <row r="2353">
      <c r="A2353" s="1" t="inlineStr">
        <is>
          <t>Эсен к.ы Мээримгул</t>
        </is>
      </c>
      <c r="B2353" s="1" t="inlineStr">
        <is>
          <t>Мадраимов Эсен Нурматович</t>
        </is>
      </c>
      <c r="C2353" s="1" t="inlineStr">
        <is>
          <t>996500730606</t>
        </is>
      </c>
      <c r="D2353" s="1" t="inlineStr">
        <is>
          <t>2023-02-12</t>
        </is>
      </c>
      <c r="E2353" s="1" t="inlineStr">
        <is>
          <t>new</t>
        </is>
      </c>
      <c r="F2353" s="1" t="inlineStr">
        <is>
          <t>AICHUREK</t>
        </is>
      </c>
      <c r="I2353" t="inlineStr">
        <is>
          <t>neakt</t>
        </is>
      </c>
      <c r="J2353">
        <f>IF(I2353="aktiv",A2353, "")</f>
        <v/>
      </c>
    </row>
    <row r="2354">
      <c r="A2354" s="1" t="inlineStr">
        <is>
          <t>Эсен к.ы Мээримгул</t>
        </is>
      </c>
      <c r="B2354" s="1" t="inlineStr">
        <is>
          <t>Самат Кызы Нургул</t>
        </is>
      </c>
      <c r="C2354" s="1" t="inlineStr">
        <is>
          <t>996776177787</t>
        </is>
      </c>
      <c r="D2354" s="1" t="inlineStr">
        <is>
          <t>2023-02-12</t>
        </is>
      </c>
      <c r="E2354" s="1" t="inlineStr">
        <is>
          <t>new</t>
        </is>
      </c>
      <c r="F2354" s="1" t="inlineStr">
        <is>
          <t>AICHUREK</t>
        </is>
      </c>
      <c r="I2354" t="inlineStr">
        <is>
          <t>neakt</t>
        </is>
      </c>
      <c r="J2354">
        <f>IF(I2354="aktiv",A2354, "")</f>
        <v/>
      </c>
    </row>
    <row r="2355">
      <c r="A2355" s="1" t="inlineStr">
        <is>
          <t>Эсен к.ы Мээримгул</t>
        </is>
      </c>
      <c r="B2355" s="1" t="inlineStr">
        <is>
          <t>Ахмадбаев Шухратжон Гуломжанович</t>
        </is>
      </c>
      <c r="C2355" s="1" t="inlineStr">
        <is>
          <t>996555777121</t>
        </is>
      </c>
      <c r="D2355" s="1" t="inlineStr">
        <is>
          <t>2023-02-12</t>
        </is>
      </c>
      <c r="E2355" s="1" t="inlineStr">
        <is>
          <t>new</t>
        </is>
      </c>
      <c r="F2355" s="1" t="inlineStr">
        <is>
          <t>AICHUREK</t>
        </is>
      </c>
      <c r="I2355" t="inlineStr">
        <is>
          <t>neakt</t>
        </is>
      </c>
      <c r="J2355">
        <f>IF(I2355="aktiv",A2355, "")</f>
        <v/>
      </c>
    </row>
    <row r="2356">
      <c r="A2356" s="1" t="inlineStr">
        <is>
          <t>Эсен к.ы Мээримгул</t>
        </is>
      </c>
      <c r="B2356" s="1" t="inlineStr">
        <is>
          <t>Нурсейит Кызы Каныкей</t>
        </is>
      </c>
      <c r="C2356" s="1" t="inlineStr">
        <is>
          <t>996556747696</t>
        </is>
      </c>
      <c r="D2356" s="1" t="inlineStr">
        <is>
          <t>2023-02-12</t>
        </is>
      </c>
      <c r="E2356" s="1" t="inlineStr">
        <is>
          <t>new</t>
        </is>
      </c>
      <c r="F2356" s="1" t="inlineStr">
        <is>
          <t>AICHUREK</t>
        </is>
      </c>
      <c r="I2356" t="inlineStr">
        <is>
          <t>neakt</t>
        </is>
      </c>
      <c r="J2356">
        <f>IF(I2356="aktiv",A2356, "")</f>
        <v/>
      </c>
    </row>
    <row r="2357">
      <c r="A2357" s="1" t="inlineStr">
        <is>
          <t>Эсен к.ы Мээримгул</t>
        </is>
      </c>
      <c r="B2357" s="1" t="inlineStr">
        <is>
          <t>Аманкулова Гулзина Абдыкадыровна</t>
        </is>
      </c>
      <c r="C2357" s="1" t="inlineStr">
        <is>
          <t>996773655409</t>
        </is>
      </c>
      <c r="D2357" s="1" t="inlineStr">
        <is>
          <t>2023-02-12</t>
        </is>
      </c>
      <c r="E2357" s="1" t="inlineStr">
        <is>
          <t>new</t>
        </is>
      </c>
      <c r="F2357" s="1" t="inlineStr">
        <is>
          <t>AICHUREK</t>
        </is>
      </c>
      <c r="I2357" t="inlineStr">
        <is>
          <t>neakt</t>
        </is>
      </c>
      <c r="J2357">
        <f>IF(I2357="aktiv",A2357, "")</f>
        <v/>
      </c>
    </row>
    <row r="2358">
      <c r="A2358" s="1" t="inlineStr">
        <is>
          <t>Эсен к.ы Мээримгул</t>
        </is>
      </c>
      <c r="B2358" s="1" t="inlineStr">
        <is>
          <t>Касымова Элнара Абдыманаповна</t>
        </is>
      </c>
      <c r="C2358" s="1" t="inlineStr">
        <is>
          <t>996773471047</t>
        </is>
      </c>
      <c r="D2358" s="1" t="inlineStr">
        <is>
          <t>2023-02-12</t>
        </is>
      </c>
      <c r="E2358" s="1" t="inlineStr">
        <is>
          <t>new</t>
        </is>
      </c>
      <c r="F2358" s="1" t="inlineStr">
        <is>
          <t>AICHUREK</t>
        </is>
      </c>
      <c r="I2358" t="inlineStr">
        <is>
          <t>neakt</t>
        </is>
      </c>
      <c r="J2358">
        <f>IF(I2358="aktiv",A2358, "")</f>
        <v/>
      </c>
    </row>
    <row r="2359">
      <c r="A2359" s="1" t="inlineStr">
        <is>
          <t>Эсен к.ы Мээримгул</t>
        </is>
      </c>
      <c r="B2359" s="1" t="inlineStr">
        <is>
          <t>Замирбек Кызы Исмигул</t>
        </is>
      </c>
      <c r="C2359" s="1" t="inlineStr">
        <is>
          <t>996500904448</t>
        </is>
      </c>
      <c r="D2359" s="1" t="inlineStr">
        <is>
          <t>2023-02-12</t>
        </is>
      </c>
      <c r="E2359" s="1" t="inlineStr">
        <is>
          <t>new</t>
        </is>
      </c>
      <c r="F2359" s="1" t="inlineStr">
        <is>
          <t>AICHUREK</t>
        </is>
      </c>
      <c r="I2359" t="inlineStr">
        <is>
          <t>neakt</t>
        </is>
      </c>
      <c r="J2359">
        <f>IF(I2359="aktiv",A2359, "")</f>
        <v/>
      </c>
    </row>
    <row r="2360">
      <c r="A2360" s="1" t="inlineStr">
        <is>
          <t>Эсен к.ы Мээримгул</t>
        </is>
      </c>
      <c r="B2360" s="1" t="inlineStr">
        <is>
          <t>Каримов Сезим Камбарбекович</t>
        </is>
      </c>
      <c r="C2360" s="1" t="inlineStr">
        <is>
          <t>996777531577</t>
        </is>
      </c>
      <c r="D2360" s="1" t="inlineStr">
        <is>
          <t>2023-02-12</t>
        </is>
      </c>
      <c r="E2360" s="1" t="inlineStr">
        <is>
          <t>new</t>
        </is>
      </c>
      <c r="F2360" s="1" t="inlineStr">
        <is>
          <t>AICHUREK</t>
        </is>
      </c>
      <c r="I2360" t="inlineStr">
        <is>
          <t>neakt</t>
        </is>
      </c>
      <c r="J2360">
        <f>IF(I2360="aktiv",A2360, "")</f>
        <v/>
      </c>
    </row>
    <row r="2361">
      <c r="A2361" s="1" t="inlineStr">
        <is>
          <t>Эсен к.ы Мээримгул</t>
        </is>
      </c>
      <c r="B2361" s="1" t="inlineStr">
        <is>
          <t>Абылкасым Кызы Эльмира</t>
        </is>
      </c>
      <c r="C2361" s="1" t="inlineStr">
        <is>
          <t>996773026427</t>
        </is>
      </c>
      <c r="D2361" s="1" t="inlineStr">
        <is>
          <t>2023-02-12</t>
        </is>
      </c>
      <c r="E2361" s="1" t="inlineStr">
        <is>
          <t>new</t>
        </is>
      </c>
      <c r="F2361" s="1" t="inlineStr">
        <is>
          <t>AICHUREK</t>
        </is>
      </c>
      <c r="I2361" t="inlineStr">
        <is>
          <t>neakt</t>
        </is>
      </c>
      <c r="J2361">
        <f>IF(I2361="aktiv",A2361, "")</f>
        <v/>
      </c>
    </row>
    <row r="2362">
      <c r="A2362" s="1" t="inlineStr">
        <is>
          <t>Эсен к.ы Мээримгул</t>
        </is>
      </c>
      <c r="B2362" s="1" t="inlineStr">
        <is>
          <t>Мурзабаев Абдумуталип Разыкович</t>
        </is>
      </c>
      <c r="C2362" s="1" t="inlineStr">
        <is>
          <t>996772360336</t>
        </is>
      </c>
      <c r="D2362" s="1" t="inlineStr">
        <is>
          <t>2023-02-12</t>
        </is>
      </c>
      <c r="E2362" s="1" t="inlineStr">
        <is>
          <t>new</t>
        </is>
      </c>
      <c r="F2362" s="1" t="inlineStr">
        <is>
          <t>AICHUREK</t>
        </is>
      </c>
      <c r="I2362" t="inlineStr">
        <is>
          <t>neakt</t>
        </is>
      </c>
      <c r="J2362">
        <f>IF(I2362="aktiv",A2362, "")</f>
        <v/>
      </c>
    </row>
    <row r="2363">
      <c r="A2363" s="1" t="inlineStr">
        <is>
          <t>Эсен к.ы Мээримгул</t>
        </is>
      </c>
      <c r="B2363" s="1" t="inlineStr">
        <is>
          <t>Муратова Жамила Сапаровна</t>
        </is>
      </c>
      <c r="C2363" s="1" t="inlineStr">
        <is>
          <t>996778277941</t>
        </is>
      </c>
      <c r="D2363" s="1" t="inlineStr">
        <is>
          <t>2023-02-12</t>
        </is>
      </c>
      <c r="E2363" s="1" t="inlineStr">
        <is>
          <t>new</t>
        </is>
      </c>
      <c r="F2363" s="1" t="inlineStr">
        <is>
          <t>AICHUREK</t>
        </is>
      </c>
      <c r="I2363" t="inlineStr">
        <is>
          <t>neakt</t>
        </is>
      </c>
      <c r="J2363">
        <f>IF(I2363="aktiv",A2363, "")</f>
        <v/>
      </c>
    </row>
    <row r="2364">
      <c r="A2364" s="1" t="inlineStr">
        <is>
          <t>Эсен к.ы Мээримгул</t>
        </is>
      </c>
      <c r="B2364" s="1" t="inlineStr">
        <is>
          <t>Алимбекова Айгуль Жунусбековна</t>
        </is>
      </c>
      <c r="C2364" s="1" t="inlineStr">
        <is>
          <t>996555501705</t>
        </is>
      </c>
      <c r="D2364" s="1" t="inlineStr">
        <is>
          <t>2023-02-12</t>
        </is>
      </c>
      <c r="E2364" s="1" t="inlineStr">
        <is>
          <t>new</t>
        </is>
      </c>
      <c r="F2364" s="1" t="inlineStr">
        <is>
          <t>AICHUREK</t>
        </is>
      </c>
      <c r="I2364" t="inlineStr">
        <is>
          <t>neakt</t>
        </is>
      </c>
      <c r="J2364">
        <f>IF(I2364="aktiv",A2364, "")</f>
        <v/>
      </c>
    </row>
    <row r="2365">
      <c r="A2365" s="1" t="inlineStr">
        <is>
          <t>Эсен к.ы Мээримгул</t>
        </is>
      </c>
      <c r="B2365" s="1" t="inlineStr">
        <is>
          <t>Адылжонов Ибрагим</t>
        </is>
      </c>
      <c r="C2365" s="1" t="inlineStr">
        <is>
          <t>996552021002</t>
        </is>
      </c>
      <c r="D2365" s="1" t="inlineStr">
        <is>
          <t>2023-02-12</t>
        </is>
      </c>
      <c r="E2365" s="1" t="inlineStr">
        <is>
          <t>new</t>
        </is>
      </c>
      <c r="F2365" s="1" t="inlineStr">
        <is>
          <t>AICHUREK</t>
        </is>
      </c>
      <c r="I2365" t="inlineStr">
        <is>
          <t>neakt</t>
        </is>
      </c>
      <c r="J2365">
        <f>IF(I2365="aktiv",A2365, "")</f>
        <v/>
      </c>
    </row>
    <row r="2366">
      <c r="A2366" s="1" t="inlineStr">
        <is>
          <t>Эсен к.ы Мээримгул</t>
        </is>
      </c>
      <c r="B2366" s="1" t="inlineStr">
        <is>
          <t>Гуламов Фарход Одилович</t>
        </is>
      </c>
      <c r="C2366" s="1" t="inlineStr">
        <is>
          <t>996559626562</t>
        </is>
      </c>
      <c r="D2366" s="1" t="inlineStr">
        <is>
          <t>2023-02-12</t>
        </is>
      </c>
      <c r="E2366" s="1" t="inlineStr">
        <is>
          <t>new</t>
        </is>
      </c>
      <c r="F2366" s="1" t="inlineStr">
        <is>
          <t>AICHUREK</t>
        </is>
      </c>
      <c r="I2366" t="inlineStr">
        <is>
          <t>neakt</t>
        </is>
      </c>
      <c r="J2366">
        <f>IF(I2366="aktiv",A2366, "")</f>
        <v/>
      </c>
    </row>
    <row r="2367">
      <c r="A2367" s="1" t="inlineStr">
        <is>
          <t>Эсен к.ы Мээримгул</t>
        </is>
      </c>
      <c r="B2367" s="1" t="inlineStr">
        <is>
          <t>Токторова Гулдаана Акылбековна</t>
        </is>
      </c>
      <c r="C2367" s="1" t="inlineStr">
        <is>
          <t>996550070181</t>
        </is>
      </c>
      <c r="D2367" s="1" t="inlineStr">
        <is>
          <t>2023-02-12</t>
        </is>
      </c>
      <c r="E2367" s="1" t="inlineStr">
        <is>
          <t>new</t>
        </is>
      </c>
      <c r="F2367" s="1" t="inlineStr">
        <is>
          <t>AICHUREK</t>
        </is>
      </c>
      <c r="I2367" t="inlineStr">
        <is>
          <t>neakt</t>
        </is>
      </c>
      <c r="J2367">
        <f>IF(I2367="aktiv",A2367, "")</f>
        <v/>
      </c>
    </row>
    <row r="2368">
      <c r="A2368" s="1" t="inlineStr">
        <is>
          <t>Эсен к.ы Мээримгул</t>
        </is>
      </c>
      <c r="B2368" s="1" t="inlineStr">
        <is>
          <t>Кошонова Жаннат Омуралиевна</t>
        </is>
      </c>
      <c r="C2368" s="1" t="inlineStr">
        <is>
          <t>996222260401</t>
        </is>
      </c>
      <c r="D2368" s="1" t="inlineStr">
        <is>
          <t>2023-02-12</t>
        </is>
      </c>
      <c r="E2368" s="1" t="inlineStr">
        <is>
          <t>new</t>
        </is>
      </c>
      <c r="F2368" s="1" t="inlineStr">
        <is>
          <t>AICHUREK</t>
        </is>
      </c>
      <c r="I2368" t="inlineStr">
        <is>
          <t>neakt</t>
        </is>
      </c>
      <c r="J2368">
        <f>IF(I2368="aktiv",A2368, "")</f>
        <v/>
      </c>
    </row>
    <row r="2369">
      <c r="A2369" s="1" t="inlineStr">
        <is>
          <t>Эсен к.ы Мээримгул</t>
        </is>
      </c>
      <c r="B2369" s="1" t="inlineStr">
        <is>
          <t>Разыков Маматкасым Абдурасулович</t>
        </is>
      </c>
      <c r="C2369" s="1" t="inlineStr">
        <is>
          <t>996555599759</t>
        </is>
      </c>
      <c r="D2369" s="1" t="inlineStr">
        <is>
          <t>2023-02-12</t>
        </is>
      </c>
      <c r="E2369" s="1" t="inlineStr">
        <is>
          <t>new</t>
        </is>
      </c>
      <c r="F2369" s="1" t="inlineStr">
        <is>
          <t>AICHUREK</t>
        </is>
      </c>
      <c r="I2369" t="inlineStr">
        <is>
          <t>neakt</t>
        </is>
      </c>
      <c r="J2369">
        <f>IF(I2369="aktiv",A2369, "")</f>
        <v/>
      </c>
    </row>
    <row r="2370">
      <c r="A2370" s="1" t="inlineStr">
        <is>
          <t>Эсен к.ы Мээримгул</t>
        </is>
      </c>
      <c r="B2370" s="1" t="inlineStr">
        <is>
          <t>Акимова Марпат Кыргызовна</t>
        </is>
      </c>
      <c r="C2370" s="1" t="inlineStr">
        <is>
          <t>996709522821</t>
        </is>
      </c>
      <c r="D2370" s="1" t="inlineStr">
        <is>
          <t>2023-02-12</t>
        </is>
      </c>
      <c r="E2370" s="1" t="inlineStr">
        <is>
          <t>new</t>
        </is>
      </c>
      <c r="F2370" s="1" t="inlineStr">
        <is>
          <t>AICHUREK</t>
        </is>
      </c>
      <c r="I2370" t="inlineStr">
        <is>
          <t>neakt</t>
        </is>
      </c>
      <c r="J2370">
        <f>IF(I2370="aktiv",A2370, "")</f>
        <v/>
      </c>
    </row>
    <row r="2371">
      <c r="A2371" s="1" t="inlineStr">
        <is>
          <t>Эсен к.ы Мээримгул</t>
        </is>
      </c>
      <c r="B2371" s="1" t="inlineStr">
        <is>
          <t>Кочкоров Нурсейит Махаматбакыевич</t>
        </is>
      </c>
      <c r="C2371" s="1" t="inlineStr">
        <is>
          <t>996507190390</t>
        </is>
      </c>
      <c r="D2371" s="1" t="inlineStr">
        <is>
          <t>2023-02-12</t>
        </is>
      </c>
      <c r="E2371" s="1" t="inlineStr">
        <is>
          <t>new</t>
        </is>
      </c>
      <c r="F2371" s="1" t="inlineStr">
        <is>
          <t>AICHUREK</t>
        </is>
      </c>
      <c r="I2371" t="inlineStr">
        <is>
          <t>neakt</t>
        </is>
      </c>
      <c r="J2371">
        <f>IF(I2371="aktiv",A2371, "")</f>
        <v/>
      </c>
    </row>
    <row r="2372">
      <c r="A2372" s="1" t="inlineStr">
        <is>
          <t>Эсен к.ы Мээримгул</t>
        </is>
      </c>
      <c r="B2372" s="1" t="inlineStr">
        <is>
          <t>Ташполотова Замира Маматысаевна</t>
        </is>
      </c>
      <c r="C2372" s="1" t="inlineStr">
        <is>
          <t>996778121265</t>
        </is>
      </c>
      <c r="D2372" s="1" t="inlineStr">
        <is>
          <t>2023-02-12</t>
        </is>
      </c>
      <c r="E2372" s="1" t="inlineStr">
        <is>
          <t>new</t>
        </is>
      </c>
      <c r="F2372" s="1" t="inlineStr">
        <is>
          <t>AICHUREK</t>
        </is>
      </c>
      <c r="I2372" t="inlineStr">
        <is>
          <t>neakt</t>
        </is>
      </c>
      <c r="J2372">
        <f>IF(I2372="aktiv",A2372, "")</f>
        <v/>
      </c>
    </row>
    <row r="2373">
      <c r="A2373" s="1" t="inlineStr">
        <is>
          <t>Эсен к.ы Мээримгул</t>
        </is>
      </c>
      <c r="B2373" s="1" t="inlineStr">
        <is>
          <t>Орозмамат Уулу Мунарбек</t>
        </is>
      </c>
      <c r="C2373" s="1" t="inlineStr">
        <is>
          <t>996773732201</t>
        </is>
      </c>
      <c r="D2373" s="1" t="inlineStr">
        <is>
          <t>2023-02-12</t>
        </is>
      </c>
      <c r="E2373" s="1" t="inlineStr">
        <is>
          <t>new</t>
        </is>
      </c>
      <c r="F2373" s="1" t="inlineStr">
        <is>
          <t>AICHUREK</t>
        </is>
      </c>
      <c r="I2373" t="inlineStr">
        <is>
          <t>neakt</t>
        </is>
      </c>
      <c r="J2373">
        <f>IF(I2373="aktiv",A2373, "")</f>
        <v/>
      </c>
    </row>
    <row r="2374">
      <c r="A2374" s="1" t="inlineStr">
        <is>
          <t>Эсен к.ы Мээримгул</t>
        </is>
      </c>
      <c r="B2374" s="1" t="inlineStr">
        <is>
          <t>Абдусаломов Муслимбек Равшанбекович</t>
        </is>
      </c>
      <c r="C2374" s="1" t="inlineStr">
        <is>
          <t>996228848028</t>
        </is>
      </c>
      <c r="D2374" s="1" t="inlineStr">
        <is>
          <t>2023-02-12</t>
        </is>
      </c>
      <c r="E2374" s="1" t="inlineStr">
        <is>
          <t>new</t>
        </is>
      </c>
      <c r="F2374" s="1" t="inlineStr">
        <is>
          <t>AICHUREK</t>
        </is>
      </c>
      <c r="I2374" t="inlineStr">
        <is>
          <t>neakt</t>
        </is>
      </c>
      <c r="J2374">
        <f>IF(I2374="aktiv",A2374, "")</f>
        <v/>
      </c>
    </row>
    <row r="2375">
      <c r="A2375" s="1" t="inlineStr">
        <is>
          <t>Эсен к.ы Мээримгул</t>
        </is>
      </c>
      <c r="B2375" s="1" t="inlineStr">
        <is>
          <t>Айдарова Кулпуниса Маликовна</t>
        </is>
      </c>
      <c r="C2375" s="1" t="inlineStr">
        <is>
          <t>996776873787</t>
        </is>
      </c>
      <c r="D2375" s="1" t="inlineStr">
        <is>
          <t>2023-02-12</t>
        </is>
      </c>
      <c r="E2375" s="1" t="inlineStr">
        <is>
          <t>new</t>
        </is>
      </c>
      <c r="F2375" s="1" t="inlineStr">
        <is>
          <t>AICHUREK</t>
        </is>
      </c>
      <c r="I2375" t="inlineStr">
        <is>
          <t>neakt</t>
        </is>
      </c>
      <c r="J2375">
        <f>IF(I2375="aktiv",A2375, "")</f>
        <v/>
      </c>
    </row>
    <row r="2376">
      <c r="A2376" s="1" t="inlineStr">
        <is>
          <t>Эсен к.ы Мээримгул</t>
        </is>
      </c>
      <c r="B2376" s="1" t="inlineStr">
        <is>
          <t>Нишанов Исираил Турдалиевич</t>
        </is>
      </c>
      <c r="C2376" s="1" t="inlineStr">
        <is>
          <t>996770394142</t>
        </is>
      </c>
      <c r="D2376" s="1" t="inlineStr">
        <is>
          <t>2023-02-12</t>
        </is>
      </c>
      <c r="E2376" s="1" t="inlineStr">
        <is>
          <t>new</t>
        </is>
      </c>
      <c r="F2376" s="1" t="inlineStr">
        <is>
          <t>AICHUREK</t>
        </is>
      </c>
      <c r="I2376" t="inlineStr">
        <is>
          <t>neakt</t>
        </is>
      </c>
      <c r="J2376">
        <f>IF(I2376="aktiv",A2376, "")</f>
        <v/>
      </c>
    </row>
    <row r="2377">
      <c r="A2377" s="1" t="inlineStr">
        <is>
          <t xml:space="preserve">Макилова Алтынай </t>
        </is>
      </c>
      <c r="B2377" s="1" t="inlineStr">
        <is>
          <t>Макилова Асель Медетбековна</t>
        </is>
      </c>
      <c r="C2377" s="1" t="inlineStr">
        <is>
          <t>996705555660</t>
        </is>
      </c>
      <c r="D2377" s="1" t="inlineStr">
        <is>
          <t>2023-02-12</t>
        </is>
      </c>
      <c r="E2377" s="1" t="inlineStr">
        <is>
          <t>new</t>
        </is>
      </c>
      <c r="F2377" s="1" t="inlineStr">
        <is>
          <t>AICHUREK</t>
        </is>
      </c>
      <c r="I2377" t="inlineStr">
        <is>
          <t>neakt</t>
        </is>
      </c>
      <c r="J2377">
        <f>IF(I2377="aktiv",A2377, "")</f>
        <v/>
      </c>
    </row>
    <row r="2378">
      <c r="A2378" s="1" t="inlineStr">
        <is>
          <t xml:space="preserve">Макилова Алтынай </t>
        </is>
      </c>
      <c r="B2378" s="1" t="inlineStr">
        <is>
          <t>Арстанбек Уулу Саматбек</t>
        </is>
      </c>
      <c r="C2378" s="1" t="inlineStr">
        <is>
          <t>996705130786</t>
        </is>
      </c>
      <c r="D2378" s="1" t="inlineStr">
        <is>
          <t>2023-02-12</t>
        </is>
      </c>
      <c r="E2378" s="1" t="inlineStr">
        <is>
          <t>new</t>
        </is>
      </c>
      <c r="F2378" s="1" t="inlineStr">
        <is>
          <t>AICHUREK</t>
        </is>
      </c>
      <c r="I2378" t="inlineStr">
        <is>
          <t>neakt</t>
        </is>
      </c>
      <c r="J2378">
        <f>IF(I2378="aktiv",A2378, "")</f>
        <v/>
      </c>
    </row>
    <row r="2379">
      <c r="A2379" s="1" t="inlineStr">
        <is>
          <t xml:space="preserve">Макилова Алтынай </t>
        </is>
      </c>
      <c r="B2379" s="1" t="inlineStr">
        <is>
          <t>Мамбетова</t>
        </is>
      </c>
      <c r="C2379" s="1" t="inlineStr">
        <is>
          <t>996702097728</t>
        </is>
      </c>
      <c r="D2379" s="1" t="inlineStr">
        <is>
          <t>2023-02-12</t>
        </is>
      </c>
      <c r="E2379" s="1" t="inlineStr">
        <is>
          <t>new</t>
        </is>
      </c>
      <c r="F2379" s="1" t="inlineStr">
        <is>
          <t>AICHUREK</t>
        </is>
      </c>
      <c r="I2379" t="inlineStr">
        <is>
          <t>neakt</t>
        </is>
      </c>
      <c r="J2379">
        <f>IF(I2379="aktiv",A2379, "")</f>
        <v/>
      </c>
    </row>
    <row r="2380">
      <c r="A2380" s="1" t="inlineStr">
        <is>
          <t xml:space="preserve">Макилова Алтынай </t>
        </is>
      </c>
      <c r="B2380" s="1" t="inlineStr">
        <is>
          <t>Макилова Айдай Кубатбековна</t>
        </is>
      </c>
      <c r="C2380" s="1" t="inlineStr">
        <is>
          <t>996550490848</t>
        </is>
      </c>
      <c r="D2380" s="1" t="inlineStr">
        <is>
          <t>2023-02-12</t>
        </is>
      </c>
      <c r="E2380" s="1" t="inlineStr">
        <is>
          <t>new</t>
        </is>
      </c>
      <c r="F2380" s="1" t="inlineStr">
        <is>
          <t>AICHUREK</t>
        </is>
      </c>
      <c r="I2380" t="inlineStr">
        <is>
          <t>neakt</t>
        </is>
      </c>
      <c r="J2380">
        <f>IF(I2380="aktiv",A2380, "")</f>
        <v/>
      </c>
    </row>
    <row r="2381">
      <c r="A2381" s="1" t="inlineStr">
        <is>
          <t xml:space="preserve">Макилова Алтынай </t>
        </is>
      </c>
      <c r="B2381" s="1" t="inlineStr">
        <is>
          <t>Акматов А Ж</t>
        </is>
      </c>
      <c r="C2381" s="1" t="inlineStr">
        <is>
          <t>996507770730</t>
        </is>
      </c>
      <c r="D2381" s="1" t="inlineStr">
        <is>
          <t>2023-02-12</t>
        </is>
      </c>
      <c r="E2381" s="1" t="inlineStr">
        <is>
          <t>new</t>
        </is>
      </c>
      <c r="F2381" s="1" t="inlineStr">
        <is>
          <t>AICHUREK</t>
        </is>
      </c>
      <c r="I2381" t="inlineStr">
        <is>
          <t>neakt</t>
        </is>
      </c>
      <c r="J2381">
        <f>IF(I2381="aktiv",A2381, "")</f>
        <v/>
      </c>
    </row>
    <row r="2382">
      <c r="A2382" s="1" t="inlineStr">
        <is>
          <t xml:space="preserve">Макилова Алтынай </t>
        </is>
      </c>
      <c r="B2382" s="1" t="inlineStr">
        <is>
          <t>Тойчубек Кызы Сезим</t>
        </is>
      </c>
      <c r="C2382" s="1" t="inlineStr">
        <is>
          <t>996708020828</t>
        </is>
      </c>
      <c r="D2382" s="1" t="inlineStr">
        <is>
          <t>2023-02-12</t>
        </is>
      </c>
      <c r="E2382" s="1" t="inlineStr">
        <is>
          <t>new</t>
        </is>
      </c>
      <c r="F2382" s="1" t="inlineStr">
        <is>
          <t>AICHUREK</t>
        </is>
      </c>
      <c r="I2382" t="inlineStr">
        <is>
          <t>neakt</t>
        </is>
      </c>
      <c r="J2382">
        <f>IF(I2382="aktiv",A2382, "")</f>
        <v/>
      </c>
    </row>
    <row r="2383">
      <c r="A2383" s="1" t="inlineStr">
        <is>
          <t>Омурзакова Фатима</t>
        </is>
      </c>
      <c r="B2383" s="1" t="inlineStr">
        <is>
          <t>Аликеева Элэра Мурзакулбековна</t>
        </is>
      </c>
      <c r="C2383" s="1" t="inlineStr">
        <is>
          <t>996771147544</t>
        </is>
      </c>
      <c r="D2383" s="1" t="inlineStr">
        <is>
          <t>2023-02-12</t>
        </is>
      </c>
      <c r="E2383" s="1" t="inlineStr">
        <is>
          <t>new</t>
        </is>
      </c>
      <c r="F2383" s="1" t="inlineStr">
        <is>
          <t>AICHUREK</t>
        </is>
      </c>
      <c r="I2383" t="inlineStr">
        <is>
          <t>neakt</t>
        </is>
      </c>
      <c r="J2383">
        <f>IF(I2383="aktiv",A2383, "")</f>
        <v/>
      </c>
    </row>
    <row r="2384">
      <c r="A2384" s="1" t="inlineStr">
        <is>
          <t>Омурзакова Фатима</t>
        </is>
      </c>
      <c r="B2384" s="1" t="inlineStr">
        <is>
          <t>Тооогон Кызы Зиягул</t>
        </is>
      </c>
      <c r="C2384" s="1" t="inlineStr">
        <is>
          <t>996997320242</t>
        </is>
      </c>
      <c r="D2384" s="1" t="inlineStr">
        <is>
          <t>2023-02-12</t>
        </is>
      </c>
      <c r="E2384" s="1" t="inlineStr">
        <is>
          <t>new</t>
        </is>
      </c>
      <c r="F2384" s="1" t="inlineStr">
        <is>
          <t>AICHUREK</t>
        </is>
      </c>
      <c r="I2384" t="inlineStr">
        <is>
          <t>neakt</t>
        </is>
      </c>
      <c r="J2384">
        <f>IF(I2384="aktiv",A2384, "")</f>
        <v/>
      </c>
    </row>
    <row r="2385">
      <c r="A2385" s="1" t="inlineStr">
        <is>
          <t>Нурбек к.ы Алия</t>
        </is>
      </c>
      <c r="B2385" s="1" t="inlineStr">
        <is>
          <t>Кулматов Элдастан Кудаярович</t>
        </is>
      </c>
      <c r="C2385" s="1" t="inlineStr">
        <is>
          <t>996508347272</t>
        </is>
      </c>
      <c r="D2385" s="1" t="inlineStr">
        <is>
          <t>2023-02-12</t>
        </is>
      </c>
      <c r="E2385" s="1" t="inlineStr">
        <is>
          <t>new</t>
        </is>
      </c>
      <c r="F2385" s="1" t="inlineStr">
        <is>
          <t>AICHUREK</t>
        </is>
      </c>
      <c r="I2385" t="inlineStr">
        <is>
          <t>neakt</t>
        </is>
      </c>
      <c r="J2385">
        <f>IF(I2385="aktiv",A2385, "")</f>
        <v/>
      </c>
    </row>
    <row r="2386">
      <c r="A2386" s="1" t="inlineStr">
        <is>
          <t>Нурбек к.ы Алия</t>
        </is>
      </c>
      <c r="B2386" s="1" t="inlineStr">
        <is>
          <t>Акбаров Сирожиддин Усупжанович</t>
        </is>
      </c>
      <c r="C2386" s="1" t="inlineStr">
        <is>
          <t>996555425548</t>
        </is>
      </c>
      <c r="D2386" s="1" t="inlineStr">
        <is>
          <t>2023-02-12</t>
        </is>
      </c>
      <c r="E2386" s="1" t="inlineStr">
        <is>
          <t>new</t>
        </is>
      </c>
      <c r="F2386" s="1" t="inlineStr">
        <is>
          <t>AICHUREK</t>
        </is>
      </c>
      <c r="I2386" t="inlineStr">
        <is>
          <t>neakt</t>
        </is>
      </c>
      <c r="J2386">
        <f>IF(I2386="aktiv",A2386, "")</f>
        <v/>
      </c>
    </row>
    <row r="2387">
      <c r="A2387" s="1" t="inlineStr">
        <is>
          <t>Нурбек к.ы Алия</t>
        </is>
      </c>
      <c r="B2387" s="1" t="inlineStr">
        <is>
          <t>Казакбаева Айзат Рахманалиевна</t>
        </is>
      </c>
      <c r="C2387" s="1" t="inlineStr">
        <is>
          <t>996776582420</t>
        </is>
      </c>
      <c r="D2387" s="1" t="inlineStr">
        <is>
          <t>2023-02-12</t>
        </is>
      </c>
      <c r="E2387" s="1" t="inlineStr">
        <is>
          <t>new</t>
        </is>
      </c>
      <c r="F2387" s="1" t="inlineStr">
        <is>
          <t>AICHUREK</t>
        </is>
      </c>
      <c r="G2387" t="inlineStr">
        <is>
          <t>yes</t>
        </is>
      </c>
      <c r="I2387" t="inlineStr">
        <is>
          <t>neakt</t>
        </is>
      </c>
      <c r="J2387">
        <f>IF(I2387="aktiv",A2387, "")</f>
        <v/>
      </c>
    </row>
    <row r="2388">
      <c r="A2388" s="1" t="inlineStr">
        <is>
          <t>Нурбек к.ы Алия</t>
        </is>
      </c>
      <c r="B2388" s="1" t="inlineStr">
        <is>
          <t>Шадыканов Бакытбек Жолборсович</t>
        </is>
      </c>
      <c r="C2388" s="1" t="inlineStr">
        <is>
          <t>996550759707</t>
        </is>
      </c>
      <c r="D2388" s="1" t="inlineStr">
        <is>
          <t>2023-02-12</t>
        </is>
      </c>
      <c r="E2388" s="1" t="inlineStr">
        <is>
          <t>new</t>
        </is>
      </c>
      <c r="F2388" s="1" t="inlineStr">
        <is>
          <t>AICHUREK</t>
        </is>
      </c>
      <c r="I2388" t="inlineStr">
        <is>
          <t>neakt</t>
        </is>
      </c>
      <c r="J2388">
        <f>IF(I2388="aktiv",A2388, "")</f>
        <v/>
      </c>
    </row>
    <row r="2389">
      <c r="A2389" s="1" t="inlineStr">
        <is>
          <t>Нурбек к.ы Алия</t>
        </is>
      </c>
      <c r="B2389" s="1" t="inlineStr">
        <is>
          <t>Акматова Мира Жумабаевна</t>
        </is>
      </c>
      <c r="C2389" s="1" t="inlineStr">
        <is>
          <t>996555425549</t>
        </is>
      </c>
      <c r="D2389" s="1" t="inlineStr">
        <is>
          <t>2023-02-12</t>
        </is>
      </c>
      <c r="E2389" s="1" t="inlineStr">
        <is>
          <t>new</t>
        </is>
      </c>
      <c r="F2389" s="1" t="inlineStr">
        <is>
          <t>AICHUREK</t>
        </is>
      </c>
      <c r="I2389" t="inlineStr">
        <is>
          <t>neakt</t>
        </is>
      </c>
      <c r="J2389">
        <f>IF(I2389="aktiv",A2389, "")</f>
        <v/>
      </c>
    </row>
    <row r="2390">
      <c r="A2390" s="1" t="inlineStr">
        <is>
          <t>Нурбек к.ы Алия</t>
        </is>
      </c>
      <c r="B2390" s="1" t="inlineStr">
        <is>
          <t>Эркинов Элдос Искандербекович</t>
        </is>
      </c>
      <c r="C2390" s="1" t="inlineStr">
        <is>
          <t>996773425242</t>
        </is>
      </c>
      <c r="D2390" s="1" t="inlineStr">
        <is>
          <t>2023-02-12</t>
        </is>
      </c>
      <c r="E2390" s="1" t="inlineStr">
        <is>
          <t>new</t>
        </is>
      </c>
      <c r="F2390" s="1" t="inlineStr">
        <is>
          <t>AICHUREK</t>
        </is>
      </c>
      <c r="I2390" t="inlineStr">
        <is>
          <t>neakt</t>
        </is>
      </c>
      <c r="J2390">
        <f>IF(I2390="aktiv",A2390, "")</f>
        <v/>
      </c>
    </row>
    <row r="2391">
      <c r="A2391" s="1" t="inlineStr">
        <is>
          <t>Нурбек к.ы Алия</t>
        </is>
      </c>
      <c r="B2391" s="1" t="inlineStr">
        <is>
          <t>Эркинов Сыймык Искандербекович</t>
        </is>
      </c>
      <c r="C2391" s="1" t="inlineStr">
        <is>
          <t>996773639475</t>
        </is>
      </c>
      <c r="D2391" s="1" t="inlineStr">
        <is>
          <t>2023-02-12</t>
        </is>
      </c>
      <c r="E2391" s="1" t="inlineStr">
        <is>
          <t>new</t>
        </is>
      </c>
      <c r="F2391" s="1" t="inlineStr">
        <is>
          <t>AICHUREK</t>
        </is>
      </c>
      <c r="I2391" t="inlineStr">
        <is>
          <t>neakt</t>
        </is>
      </c>
      <c r="J2391">
        <f>IF(I2391="aktiv",A2391, "")</f>
        <v/>
      </c>
    </row>
    <row r="2392">
      <c r="A2392" s="1" t="inlineStr">
        <is>
          <t>Нурбек к.ы Алия</t>
        </is>
      </c>
      <c r="B2392" s="1" t="inlineStr">
        <is>
          <t>Аскарова Жамила Бегалиевна</t>
        </is>
      </c>
      <c r="C2392" s="1" t="inlineStr">
        <is>
          <t>996773629262</t>
        </is>
      </c>
      <c r="D2392" s="1" t="inlineStr">
        <is>
          <t>2023-02-12</t>
        </is>
      </c>
      <c r="E2392" s="1" t="inlineStr">
        <is>
          <t>new</t>
        </is>
      </c>
      <c r="F2392" s="1" t="inlineStr">
        <is>
          <t>AICHUREK</t>
        </is>
      </c>
      <c r="I2392" t="inlineStr">
        <is>
          <t>neakt</t>
        </is>
      </c>
      <c r="J2392">
        <f>IF(I2392="aktiv",A2392, "")</f>
        <v/>
      </c>
    </row>
    <row r="2393">
      <c r="A2393" s="1" t="inlineStr">
        <is>
          <t>Нурбек к.ы Алия</t>
        </is>
      </c>
      <c r="B2393" s="1" t="inlineStr">
        <is>
          <t>Борбуев Искандербек Эркинович</t>
        </is>
      </c>
      <c r="C2393" s="1" t="inlineStr">
        <is>
          <t>996559484812</t>
        </is>
      </c>
      <c r="D2393" s="1" t="inlineStr">
        <is>
          <t>2023-02-12</t>
        </is>
      </c>
      <c r="E2393" s="1" t="inlineStr">
        <is>
          <t>new</t>
        </is>
      </c>
      <c r="F2393" s="1" t="inlineStr">
        <is>
          <t>AICHUREK</t>
        </is>
      </c>
      <c r="I2393" t="inlineStr">
        <is>
          <t>neakt</t>
        </is>
      </c>
      <c r="J2393">
        <f>IF(I2393="aktiv",A2393, "")</f>
        <v/>
      </c>
    </row>
    <row r="2394">
      <c r="A2394" s="1" t="inlineStr">
        <is>
          <t>Нурбек к.ы Алия</t>
        </is>
      </c>
      <c r="B2394" s="1" t="inlineStr">
        <is>
          <t>Акматов Жумабай</t>
        </is>
      </c>
      <c r="C2394" s="1" t="inlineStr">
        <is>
          <t>996998707877</t>
        </is>
      </c>
      <c r="D2394" s="1" t="inlineStr">
        <is>
          <t>2023-02-12</t>
        </is>
      </c>
      <c r="E2394" s="1" t="inlineStr">
        <is>
          <t>new</t>
        </is>
      </c>
      <c r="F2394" s="1" t="inlineStr">
        <is>
          <t>AICHUREK</t>
        </is>
      </c>
      <c r="I2394" t="inlineStr">
        <is>
          <t>neakt</t>
        </is>
      </c>
      <c r="J2394">
        <f>IF(I2394="aktiv",A2394, "")</f>
        <v/>
      </c>
    </row>
    <row r="2395">
      <c r="A2395" s="1" t="inlineStr">
        <is>
          <t>Нурбек к.ы Алия</t>
        </is>
      </c>
      <c r="B2395" s="1" t="inlineStr">
        <is>
          <t>Шадыканов Жолборс Мамытович</t>
        </is>
      </c>
      <c r="C2395" s="1" t="inlineStr">
        <is>
          <t>996772239529</t>
        </is>
      </c>
      <c r="D2395" s="1" t="inlineStr">
        <is>
          <t>2023-02-12</t>
        </is>
      </c>
      <c r="E2395" s="1" t="inlineStr">
        <is>
          <t>new</t>
        </is>
      </c>
      <c r="F2395" s="1" t="inlineStr">
        <is>
          <t>AICHUREK</t>
        </is>
      </c>
      <c r="I2395" t="inlineStr">
        <is>
          <t>neakt</t>
        </is>
      </c>
      <c r="J2395">
        <f>IF(I2395="aktiv",A2395, "")</f>
        <v/>
      </c>
    </row>
    <row r="2396">
      <c r="A2396" s="1" t="inlineStr">
        <is>
          <t>Нурбек к.ы Алия</t>
        </is>
      </c>
      <c r="B2396" s="1" t="inlineStr">
        <is>
          <t>Жаныбек уулу Ыктыяр</t>
        </is>
      </c>
      <c r="C2396" s="1" t="inlineStr">
        <is>
          <t>996500432200</t>
        </is>
      </c>
      <c r="D2396" s="1" t="inlineStr">
        <is>
          <t>2023-02-12</t>
        </is>
      </c>
      <c r="E2396" s="1" t="inlineStr">
        <is>
          <t>new</t>
        </is>
      </c>
      <c r="F2396" s="1" t="inlineStr">
        <is>
          <t>AICHUREK</t>
        </is>
      </c>
      <c r="I2396" t="inlineStr">
        <is>
          <t>neakt</t>
        </is>
      </c>
      <c r="J2396">
        <f>IF(I2396="aktiv",A2396, "")</f>
        <v/>
      </c>
    </row>
    <row r="2397">
      <c r="A2397" s="1" t="inlineStr">
        <is>
          <t>Нурбек к.ы Алия</t>
        </is>
      </c>
      <c r="B2397" s="1" t="inlineStr">
        <is>
          <t>Пирматова Динара Рахманалиевна</t>
        </is>
      </c>
      <c r="C2397" s="1" t="inlineStr">
        <is>
          <t>996777435850</t>
        </is>
      </c>
      <c r="D2397" s="1" t="inlineStr">
        <is>
          <t>2023-02-12</t>
        </is>
      </c>
      <c r="E2397" s="1" t="inlineStr">
        <is>
          <t>new</t>
        </is>
      </c>
      <c r="F2397" s="1" t="inlineStr">
        <is>
          <t>AICHUREK</t>
        </is>
      </c>
      <c r="I2397" t="inlineStr">
        <is>
          <t>neakt</t>
        </is>
      </c>
      <c r="J2397">
        <f>IF(I2397="aktiv",A2397, "")</f>
        <v/>
      </c>
    </row>
    <row r="2398">
      <c r="A2398" s="1" t="inlineStr">
        <is>
          <t>Нурбек к.ы Алия</t>
        </is>
      </c>
      <c r="B2398" s="1" t="inlineStr">
        <is>
          <t>Сиражиддинова Хуснида Сиражиддиновна</t>
        </is>
      </c>
      <c r="C2398" s="1" t="inlineStr">
        <is>
          <t>996557557806</t>
        </is>
      </c>
      <c r="D2398" s="1" t="inlineStr">
        <is>
          <t>2023-02-12</t>
        </is>
      </c>
      <c r="E2398" s="1" t="inlineStr">
        <is>
          <t>new</t>
        </is>
      </c>
      <c r="F2398" s="1" t="inlineStr">
        <is>
          <t>AICHUREK</t>
        </is>
      </c>
      <c r="I2398" t="inlineStr">
        <is>
          <t>neakt</t>
        </is>
      </c>
      <c r="J2398">
        <f>IF(I2398="aktiv",A2398, "")</f>
        <v/>
      </c>
    </row>
    <row r="2399">
      <c r="A2399" s="1" t="inlineStr">
        <is>
          <t>Нурбек к.ы Алия</t>
        </is>
      </c>
      <c r="B2399" s="1" t="inlineStr">
        <is>
          <t>Анаркулова Айтурган Абдумаликовна</t>
        </is>
      </c>
      <c r="C2399" s="1" t="inlineStr">
        <is>
          <t>996779375947</t>
        </is>
      </c>
      <c r="D2399" s="1" t="inlineStr">
        <is>
          <t>2023-02-12</t>
        </is>
      </c>
      <c r="E2399" s="1" t="inlineStr">
        <is>
          <t>new</t>
        </is>
      </c>
      <c r="F2399" s="1" t="inlineStr">
        <is>
          <t>AICHUREK</t>
        </is>
      </c>
      <c r="I2399" t="inlineStr">
        <is>
          <t>neakt</t>
        </is>
      </c>
      <c r="J2399">
        <f>IF(I2399="aktiv",A2399, "")</f>
        <v/>
      </c>
    </row>
    <row r="2400">
      <c r="A2400" s="1" t="inlineStr">
        <is>
          <t>Нурбек к.ы Алия</t>
        </is>
      </c>
      <c r="B2400" s="1" t="inlineStr">
        <is>
          <t>Дильшатбек кизи Шахло</t>
        </is>
      </c>
      <c r="C2400" s="1" t="inlineStr">
        <is>
          <t>996555904960</t>
        </is>
      </c>
      <c r="D2400" s="1" t="inlineStr">
        <is>
          <t>2023-02-12</t>
        </is>
      </c>
      <c r="E2400" s="1" t="inlineStr">
        <is>
          <t>new</t>
        </is>
      </c>
      <c r="F2400" s="1" t="inlineStr">
        <is>
          <t>AICHUREK</t>
        </is>
      </c>
      <c r="I2400" t="inlineStr">
        <is>
          <t>neakt</t>
        </is>
      </c>
      <c r="J2400">
        <f>IF(I2400="aktiv",A2400, "")</f>
        <v/>
      </c>
    </row>
    <row r="2401">
      <c r="A2401" s="1" t="inlineStr">
        <is>
          <t>Нурбек к.ы Алия</t>
        </is>
      </c>
      <c r="B2401" s="1" t="inlineStr">
        <is>
          <t>Илязова Барчынай Арстанбековна</t>
        </is>
      </c>
      <c r="C2401" s="1" t="inlineStr">
        <is>
          <t>996703213238</t>
        </is>
      </c>
      <c r="D2401" s="1" t="inlineStr">
        <is>
          <t>2023-02-12</t>
        </is>
      </c>
      <c r="E2401" s="1" t="inlineStr">
        <is>
          <t>new</t>
        </is>
      </c>
      <c r="F2401" s="1" t="inlineStr">
        <is>
          <t>AICHUREK</t>
        </is>
      </c>
      <c r="I2401" t="inlineStr">
        <is>
          <t>neakt</t>
        </is>
      </c>
      <c r="J2401">
        <f>IF(I2401="aktiv",A2401, "")</f>
        <v/>
      </c>
    </row>
    <row r="2402">
      <c r="A2402" s="1" t="inlineStr">
        <is>
          <t>Нурбек к.ы Алия</t>
        </is>
      </c>
      <c r="B2402" s="1" t="inlineStr">
        <is>
          <t>Алишер Уулу Таланбек</t>
        </is>
      </c>
      <c r="C2402" s="1" t="inlineStr">
        <is>
          <t>996776902691</t>
        </is>
      </c>
      <c r="D2402" s="1" t="inlineStr">
        <is>
          <t>2023-02-12</t>
        </is>
      </c>
      <c r="E2402" s="1" t="inlineStr">
        <is>
          <t>new</t>
        </is>
      </c>
      <c r="F2402" s="1" t="inlineStr">
        <is>
          <t>AICHUREK</t>
        </is>
      </c>
      <c r="I2402" t="inlineStr">
        <is>
          <t>neakt</t>
        </is>
      </c>
      <c r="J2402">
        <f>IF(I2402="aktiv",A2402, "")</f>
        <v/>
      </c>
    </row>
    <row r="2403">
      <c r="A2403" s="1" t="inlineStr">
        <is>
          <t>Нурбек к.ы Алия</t>
        </is>
      </c>
      <c r="B2403" s="1" t="inlineStr">
        <is>
          <t>Тажибай Кызы Жанылай</t>
        </is>
      </c>
      <c r="C2403" s="1" t="inlineStr">
        <is>
          <t>996776249762</t>
        </is>
      </c>
      <c r="D2403" s="1" t="inlineStr">
        <is>
          <t>2023-02-12</t>
        </is>
      </c>
      <c r="E2403" s="1" t="inlineStr">
        <is>
          <t>new</t>
        </is>
      </c>
      <c r="F2403" s="1" t="inlineStr">
        <is>
          <t>AICHUREK</t>
        </is>
      </c>
      <c r="I2403" t="inlineStr">
        <is>
          <t>neakt</t>
        </is>
      </c>
      <c r="J2403">
        <f>IF(I2403="aktiv",A2403, "")</f>
        <v/>
      </c>
    </row>
    <row r="2404">
      <c r="A2404" s="1" t="inlineStr">
        <is>
          <t>Нурбек к.ы Алия</t>
        </is>
      </c>
      <c r="B2404" s="1" t="inlineStr">
        <is>
          <t>Шадыканов Нурланбек Акыевич</t>
        </is>
      </c>
      <c r="C2404" s="1" t="inlineStr">
        <is>
          <t>996502357191</t>
        </is>
      </c>
      <c r="D2404" s="1" t="inlineStr">
        <is>
          <t>2023-02-12</t>
        </is>
      </c>
      <c r="E2404" s="1" t="inlineStr">
        <is>
          <t>new</t>
        </is>
      </c>
      <c r="F2404" s="1" t="inlineStr">
        <is>
          <t>AICHUREK</t>
        </is>
      </c>
      <c r="I2404" t="inlineStr">
        <is>
          <t>neakt</t>
        </is>
      </c>
      <c r="J2404">
        <f>IF(I2404="aktiv",A2404, "")</f>
        <v/>
      </c>
    </row>
    <row r="2405">
      <c r="A2405" s="1" t="inlineStr">
        <is>
          <t>Нурбек к.ы Алия</t>
        </is>
      </c>
      <c r="B2405" s="1" t="inlineStr">
        <is>
          <t>Халмурзаева Юлдузхан Икрамжановна</t>
        </is>
      </c>
      <c r="C2405" s="1" t="inlineStr">
        <is>
          <t>996504425282</t>
        </is>
      </c>
      <c r="D2405" s="1" t="inlineStr">
        <is>
          <t>2023-02-12</t>
        </is>
      </c>
      <c r="E2405" s="1" t="inlineStr">
        <is>
          <t>new</t>
        </is>
      </c>
      <c r="F2405" s="1" t="inlineStr">
        <is>
          <t>AICHUREK</t>
        </is>
      </c>
      <c r="I2405" t="inlineStr">
        <is>
          <t>neakt</t>
        </is>
      </c>
      <c r="J2405">
        <f>IF(I2405="aktiv",A2405, "")</f>
        <v/>
      </c>
    </row>
    <row r="2406">
      <c r="A2406" s="1" t="inlineStr">
        <is>
          <t>Нурбек к.ы Алия</t>
        </is>
      </c>
      <c r="B2406" s="1" t="inlineStr">
        <is>
          <t>Акматов Бекназар Акбаралиевич</t>
        </is>
      </c>
      <c r="C2406" s="1" t="inlineStr">
        <is>
          <t>996997082838</t>
        </is>
      </c>
      <c r="D2406" s="1" t="inlineStr">
        <is>
          <t>2023-02-12</t>
        </is>
      </c>
      <c r="E2406" s="1" t="inlineStr">
        <is>
          <t>new</t>
        </is>
      </c>
      <c r="F2406" s="1" t="inlineStr">
        <is>
          <t>AICHUREK</t>
        </is>
      </c>
      <c r="I2406" t="inlineStr">
        <is>
          <t>neakt</t>
        </is>
      </c>
      <c r="J2406">
        <f>IF(I2406="aktiv",A2406, "")</f>
        <v/>
      </c>
    </row>
    <row r="2407">
      <c r="A2407" s="1" t="inlineStr">
        <is>
          <t>Джекшенов Аскат</t>
        </is>
      </c>
      <c r="B2407" s="1" t="inlineStr">
        <is>
          <t>Сариева Айсулуу Сатарбекоана</t>
        </is>
      </c>
      <c r="C2407" s="1" t="inlineStr">
        <is>
          <t>996709160986</t>
        </is>
      </c>
      <c r="D2407" s="1" t="inlineStr">
        <is>
          <t>2023-02-12</t>
        </is>
      </c>
      <c r="E2407" s="1" t="inlineStr">
        <is>
          <t>new</t>
        </is>
      </c>
      <c r="F2407" s="1" t="inlineStr">
        <is>
          <t>AICHUREK</t>
        </is>
      </c>
      <c r="I2407" t="inlineStr">
        <is>
          <t>neakt</t>
        </is>
      </c>
      <c r="J2407">
        <f>IF(I2407="aktiv",A2407, "")</f>
        <v/>
      </c>
    </row>
    <row r="2408">
      <c r="A2408" s="1" t="inlineStr">
        <is>
          <t>Джекшенов Аскат</t>
        </is>
      </c>
      <c r="B2408" s="1" t="inlineStr">
        <is>
          <t>Тулегенова Патима</t>
        </is>
      </c>
      <c r="C2408" s="1" t="inlineStr">
        <is>
          <t>996551911784</t>
        </is>
      </c>
      <c r="D2408" s="1" t="inlineStr">
        <is>
          <t>2023-02-12</t>
        </is>
      </c>
      <c r="E2408" s="1" t="inlineStr">
        <is>
          <t>new</t>
        </is>
      </c>
      <c r="F2408" s="1" t="inlineStr">
        <is>
          <t>AICHUREK</t>
        </is>
      </c>
      <c r="I2408" t="inlineStr">
        <is>
          <t>neakt</t>
        </is>
      </c>
      <c r="J2408">
        <f>IF(I2408="aktiv",A2408, "")</f>
        <v/>
      </c>
    </row>
    <row r="2409">
      <c r="A2409" s="1" t="inlineStr">
        <is>
          <t>Икрамидин к.ы Адина</t>
        </is>
      </c>
      <c r="B2409" s="1" t="inlineStr">
        <is>
          <t>Эсенбаева Бермет</t>
        </is>
      </c>
      <c r="C2409" s="1" t="inlineStr">
        <is>
          <t>996700574401</t>
        </is>
      </c>
      <c r="D2409" s="1" t="inlineStr">
        <is>
          <t>2023-02-12</t>
        </is>
      </c>
      <c r="E2409" s="1" t="inlineStr">
        <is>
          <t>new</t>
        </is>
      </c>
      <c r="F2409" s="1" t="inlineStr">
        <is>
          <t>AICHUREK</t>
        </is>
      </c>
      <c r="I2409" t="inlineStr">
        <is>
          <t>neakt</t>
        </is>
      </c>
      <c r="J2409">
        <f>IF(I2409="aktiv",A2409, "")</f>
        <v/>
      </c>
    </row>
    <row r="2410">
      <c r="A2410" s="1" t="inlineStr">
        <is>
          <t>Икрамидин к.ы Адина</t>
        </is>
      </c>
      <c r="B2410" s="1" t="inlineStr">
        <is>
          <t>Суйунбек Кызы Бегимай</t>
        </is>
      </c>
      <c r="C2410" s="1" t="inlineStr">
        <is>
          <t>996222275604</t>
        </is>
      </c>
      <c r="D2410" s="1" t="inlineStr">
        <is>
          <t>2023-02-12</t>
        </is>
      </c>
      <c r="E2410" s="1" t="inlineStr">
        <is>
          <t>new</t>
        </is>
      </c>
      <c r="F2410" s="1" t="inlineStr">
        <is>
          <t>AICHUREK</t>
        </is>
      </c>
      <c r="I2410" t="inlineStr">
        <is>
          <t>neakt</t>
        </is>
      </c>
      <c r="J2410">
        <f>IF(I2410="aktiv",A2410, "")</f>
        <v/>
      </c>
    </row>
    <row r="2411">
      <c r="A2411" s="1" t="inlineStr">
        <is>
          <t>Икрамидин к.ы Адина</t>
        </is>
      </c>
      <c r="B2411" s="1" t="inlineStr">
        <is>
          <t>Икрамидин Кызы Айжана</t>
        </is>
      </c>
      <c r="C2411" s="1" t="inlineStr">
        <is>
          <t>996771818135</t>
        </is>
      </c>
      <c r="D2411" s="1" t="inlineStr">
        <is>
          <t>2023-02-12</t>
        </is>
      </c>
      <c r="E2411" s="1" t="inlineStr">
        <is>
          <t>new</t>
        </is>
      </c>
      <c r="F2411" s="1" t="inlineStr">
        <is>
          <t>AICHUREK</t>
        </is>
      </c>
      <c r="I2411" t="inlineStr">
        <is>
          <t>neakt</t>
        </is>
      </c>
      <c r="J2411">
        <f>IF(I2411="aktiv",A2411, "")</f>
        <v/>
      </c>
    </row>
    <row r="2412">
      <c r="A2412" s="1" t="inlineStr">
        <is>
          <t>Икрамидин к.ы Адина</t>
        </is>
      </c>
      <c r="B2412" s="1" t="inlineStr">
        <is>
          <t>Исраилов Алихан Икрамидинович</t>
        </is>
      </c>
      <c r="C2412" s="1" t="inlineStr">
        <is>
          <t>996776455790</t>
        </is>
      </c>
      <c r="D2412" s="1" t="inlineStr">
        <is>
          <t>2023-02-12</t>
        </is>
      </c>
      <c r="E2412" s="1" t="inlineStr">
        <is>
          <t>new</t>
        </is>
      </c>
      <c r="F2412" s="1" t="inlineStr">
        <is>
          <t>AICHUREK</t>
        </is>
      </c>
      <c r="I2412" t="inlineStr">
        <is>
          <t>neakt</t>
        </is>
      </c>
      <c r="J2412">
        <f>IF(I2412="aktiv",A2412, "")</f>
        <v/>
      </c>
    </row>
    <row r="2413">
      <c r="A2413" s="1" t="inlineStr">
        <is>
          <t>Икрамидин к.ы Адина</t>
        </is>
      </c>
      <c r="B2413" s="1" t="inlineStr">
        <is>
          <t>Матисаков Нуркен Нурланбекович</t>
        </is>
      </c>
      <c r="C2413" s="1" t="inlineStr">
        <is>
          <t>996500250296</t>
        </is>
      </c>
      <c r="D2413" s="1" t="inlineStr">
        <is>
          <t>2023-02-12</t>
        </is>
      </c>
      <c r="E2413" s="1" t="inlineStr">
        <is>
          <t>new</t>
        </is>
      </c>
      <c r="F2413" s="1" t="inlineStr">
        <is>
          <t>AICHUREK</t>
        </is>
      </c>
      <c r="I2413" t="inlineStr">
        <is>
          <t>neakt</t>
        </is>
      </c>
      <c r="J2413">
        <f>IF(I2413="aktiv",A2413, "")</f>
        <v/>
      </c>
    </row>
    <row r="2414">
      <c r="A2414" s="1" t="inlineStr">
        <is>
          <t>Икрамидин к.ы Адина</t>
        </is>
      </c>
      <c r="B2414" s="1" t="inlineStr">
        <is>
          <t>Тагдрали Кызы Айдана</t>
        </is>
      </c>
      <c r="C2414" s="1" t="inlineStr">
        <is>
          <t>996220012121</t>
        </is>
      </c>
      <c r="D2414" s="1" t="inlineStr">
        <is>
          <t>2023-02-12</t>
        </is>
      </c>
      <c r="E2414" s="1" t="inlineStr">
        <is>
          <t>new</t>
        </is>
      </c>
      <c r="F2414" s="1" t="inlineStr">
        <is>
          <t>AICHUREK</t>
        </is>
      </c>
      <c r="I2414" t="inlineStr">
        <is>
          <t>neakt</t>
        </is>
      </c>
      <c r="J2414">
        <f>IF(I2414="aktiv",A2414, "")</f>
        <v/>
      </c>
    </row>
    <row r="2415">
      <c r="A2415" s="1" t="inlineStr">
        <is>
          <t>Икрамидин к.ы Адина</t>
        </is>
      </c>
      <c r="B2415" s="1" t="inlineStr">
        <is>
          <t>Турганбаева Мээрим Таавалдыевна</t>
        </is>
      </c>
      <c r="C2415" s="1" t="inlineStr">
        <is>
          <t>996779188979</t>
        </is>
      </c>
      <c r="D2415" s="1" t="inlineStr">
        <is>
          <t>2023-02-12</t>
        </is>
      </c>
      <c r="E2415" s="1" t="inlineStr">
        <is>
          <t>new</t>
        </is>
      </c>
      <c r="F2415" s="1" t="inlineStr">
        <is>
          <t>AICHUREK</t>
        </is>
      </c>
      <c r="I2415" t="inlineStr">
        <is>
          <t>neakt</t>
        </is>
      </c>
      <c r="J2415">
        <f>IF(I2415="aktiv",A2415, "")</f>
        <v/>
      </c>
    </row>
    <row r="2416">
      <c r="A2416" s="1" t="inlineStr">
        <is>
          <t>Икрамидин к.ы Адина</t>
        </is>
      </c>
      <c r="B2416" s="1" t="inlineStr">
        <is>
          <t>Мамадалиев Абу</t>
        </is>
      </c>
      <c r="C2416" s="1" t="inlineStr">
        <is>
          <t>996706968857</t>
        </is>
      </c>
      <c r="D2416" s="1" t="inlineStr">
        <is>
          <t>2023-02-12</t>
        </is>
      </c>
      <c r="E2416" s="1" t="inlineStr">
        <is>
          <t>new</t>
        </is>
      </c>
      <c r="F2416" s="1" t="inlineStr">
        <is>
          <t>AICHUREK</t>
        </is>
      </c>
      <c r="I2416" t="inlineStr">
        <is>
          <t>neakt</t>
        </is>
      </c>
      <c r="J2416">
        <f>IF(I2416="aktiv",A2416, "")</f>
        <v/>
      </c>
    </row>
    <row r="2417">
      <c r="A2417" s="1" t="inlineStr">
        <is>
          <t>Икрамидин к.ы Адина</t>
        </is>
      </c>
      <c r="B2417" s="1" t="inlineStr">
        <is>
          <t>ziyakiz</t>
        </is>
      </c>
      <c r="C2417" s="1" t="inlineStr">
        <is>
          <t>996706613161</t>
        </is>
      </c>
      <c r="D2417" s="1" t="inlineStr">
        <is>
          <t>2023-02-12</t>
        </is>
      </c>
      <c r="E2417" s="1" t="inlineStr">
        <is>
          <t>new</t>
        </is>
      </c>
      <c r="F2417" s="1" t="inlineStr">
        <is>
          <t>AICHUREK</t>
        </is>
      </c>
      <c r="I2417" t="inlineStr">
        <is>
          <t>neakt</t>
        </is>
      </c>
      <c r="J2417">
        <f>IF(I2417="aktiv",A2417, "")</f>
        <v/>
      </c>
    </row>
    <row r="2418">
      <c r="A2418" s="1" t="inlineStr">
        <is>
          <t>Икрамидин к.ы Адина</t>
        </is>
      </c>
      <c r="B2418" s="1" t="inlineStr">
        <is>
          <t>Кенжебай кызы Мейликан</t>
        </is>
      </c>
      <c r="C2418" s="1" t="inlineStr">
        <is>
          <t>996702336188</t>
        </is>
      </c>
      <c r="D2418" s="1" t="inlineStr">
        <is>
          <t>2023-02-12</t>
        </is>
      </c>
      <c r="E2418" s="1" t="inlineStr">
        <is>
          <t>new</t>
        </is>
      </c>
      <c r="F2418" s="1" t="inlineStr">
        <is>
          <t>AICHUREK</t>
        </is>
      </c>
      <c r="I2418" t="inlineStr">
        <is>
          <t>neakt</t>
        </is>
      </c>
      <c r="J2418">
        <f>IF(I2418="aktiv",A2418, "")</f>
        <v/>
      </c>
    </row>
    <row r="2419">
      <c r="A2419" s="1" t="inlineStr">
        <is>
          <t>Икрамидин к.ы Адина</t>
        </is>
      </c>
      <c r="B2419" s="1" t="inlineStr">
        <is>
          <t>Орозгул Абдилла кызы</t>
        </is>
      </c>
      <c r="C2419" s="1" t="inlineStr">
        <is>
          <t>996221177288</t>
        </is>
      </c>
      <c r="D2419" s="1" t="inlineStr">
        <is>
          <t>2023-02-12</t>
        </is>
      </c>
      <c r="E2419" s="1" t="inlineStr">
        <is>
          <t>new</t>
        </is>
      </c>
      <c r="F2419" s="1" t="inlineStr">
        <is>
          <t>AICHUREK</t>
        </is>
      </c>
      <c r="I2419" t="inlineStr">
        <is>
          <t>neakt</t>
        </is>
      </c>
      <c r="J2419">
        <f>IF(I2419="aktiv",A2419, "")</f>
        <v/>
      </c>
    </row>
    <row r="2420">
      <c r="A2420" s="1" t="inlineStr">
        <is>
          <t>Давлятова Махабат</t>
        </is>
      </c>
      <c r="B2420" s="1" t="inlineStr">
        <is>
          <t>Акылбек Кызы Бегимай</t>
        </is>
      </c>
      <c r="C2420" s="1" t="inlineStr">
        <is>
          <t>996706142887</t>
        </is>
      </c>
      <c r="D2420" s="1" t="inlineStr">
        <is>
          <t>2023-02-12</t>
        </is>
      </c>
      <c r="E2420" s="1" t="inlineStr">
        <is>
          <t>new</t>
        </is>
      </c>
      <c r="F2420" s="1" t="inlineStr">
        <is>
          <t>AICHUREK</t>
        </is>
      </c>
      <c r="I2420" t="inlineStr">
        <is>
          <t>neakt</t>
        </is>
      </c>
      <c r="J2420">
        <f>IF(I2420="aktiv",A2420, "")</f>
        <v/>
      </c>
    </row>
    <row r="2421">
      <c r="A2421" s="1" t="inlineStr">
        <is>
          <t>Давлятова Махабат</t>
        </is>
      </c>
      <c r="B2421" s="1" t="inlineStr">
        <is>
          <t>Омурали Кызы Нурпери</t>
        </is>
      </c>
      <c r="C2421" s="1" t="inlineStr">
        <is>
          <t>996706241221</t>
        </is>
      </c>
      <c r="D2421" s="1" t="inlineStr">
        <is>
          <t>2023-02-12</t>
        </is>
      </c>
      <c r="E2421" s="1" t="inlineStr">
        <is>
          <t>new</t>
        </is>
      </c>
      <c r="F2421" s="1" t="inlineStr">
        <is>
          <t>AICHUREK</t>
        </is>
      </c>
      <c r="I2421" t="inlineStr">
        <is>
          <t>neakt</t>
        </is>
      </c>
      <c r="J2421">
        <f>IF(I2421="aktiv",A2421, "")</f>
        <v/>
      </c>
    </row>
    <row r="2422">
      <c r="A2422" s="1" t="inlineStr">
        <is>
          <t>Давлятова Махабат</t>
        </is>
      </c>
      <c r="B2422" s="1" t="inlineStr">
        <is>
          <t>Камилова Шахноза Рустамовна</t>
        </is>
      </c>
      <c r="C2422" s="1" t="inlineStr">
        <is>
          <t>996706013703</t>
        </is>
      </c>
      <c r="D2422" s="1" t="inlineStr">
        <is>
          <t>2023-02-12</t>
        </is>
      </c>
      <c r="E2422" s="1" t="inlineStr">
        <is>
          <t>new</t>
        </is>
      </c>
      <c r="F2422" s="1" t="inlineStr">
        <is>
          <t>AICHUREK</t>
        </is>
      </c>
      <c r="I2422" t="inlineStr">
        <is>
          <t>neakt</t>
        </is>
      </c>
      <c r="J2422">
        <f>IF(I2422="aktiv",A2422, "")</f>
        <v/>
      </c>
    </row>
    <row r="2423">
      <c r="A2423" s="1" t="inlineStr">
        <is>
          <t>Давлятова Махабат</t>
        </is>
      </c>
      <c r="B2423" s="1" t="inlineStr">
        <is>
          <t>Акимжанов Руслан Нургазыевич</t>
        </is>
      </c>
      <c r="C2423" s="1" t="inlineStr">
        <is>
          <t>996777623428</t>
        </is>
      </c>
      <c r="D2423" s="1" t="inlineStr">
        <is>
          <t>2023-02-12</t>
        </is>
      </c>
      <c r="E2423" s="1" t="inlineStr">
        <is>
          <t>new</t>
        </is>
      </c>
      <c r="F2423" s="1" t="inlineStr">
        <is>
          <t>AICHUREK</t>
        </is>
      </c>
      <c r="I2423" t="inlineStr">
        <is>
          <t>neakt</t>
        </is>
      </c>
      <c r="J2423">
        <f>IF(I2423="aktiv",A2423, "")</f>
        <v/>
      </c>
    </row>
    <row r="2424">
      <c r="A2424" s="1" t="inlineStr">
        <is>
          <t>Давлятова Махабат</t>
        </is>
      </c>
      <c r="B2424" s="1" t="inlineStr">
        <is>
          <t>Тажибаева Бегайым Насирдиновна</t>
        </is>
      </c>
      <c r="C2424" s="1" t="inlineStr">
        <is>
          <t>996508122528</t>
        </is>
      </c>
      <c r="D2424" s="1" t="inlineStr">
        <is>
          <t>2023-02-12</t>
        </is>
      </c>
      <c r="E2424" s="1" t="inlineStr">
        <is>
          <t>new</t>
        </is>
      </c>
      <c r="F2424" s="1" t="inlineStr">
        <is>
          <t>AICHUREK</t>
        </is>
      </c>
      <c r="I2424" t="inlineStr">
        <is>
          <t>neakt</t>
        </is>
      </c>
      <c r="J2424">
        <f>IF(I2424="aktiv",A2424, "")</f>
        <v/>
      </c>
    </row>
    <row r="2425">
      <c r="A2425" s="1" t="inlineStr">
        <is>
          <t>Давлятова Махабат</t>
        </is>
      </c>
      <c r="B2425" s="1" t="inlineStr">
        <is>
          <t>Муктарбек Уулу Бекзат</t>
        </is>
      </c>
      <c r="C2425" s="1" t="inlineStr">
        <is>
          <t>996708086615</t>
        </is>
      </c>
      <c r="D2425" s="1" t="inlineStr">
        <is>
          <t>2023-02-12</t>
        </is>
      </c>
      <c r="E2425" s="1" t="inlineStr">
        <is>
          <t>new</t>
        </is>
      </c>
      <c r="F2425" s="1" t="inlineStr">
        <is>
          <t>AICHUREK</t>
        </is>
      </c>
      <c r="I2425" t="inlineStr">
        <is>
          <t>neakt</t>
        </is>
      </c>
      <c r="J2425">
        <f>IF(I2425="aktiv",A2425, "")</f>
        <v/>
      </c>
    </row>
    <row r="2426">
      <c r="A2426" s="1" t="inlineStr">
        <is>
          <t>Давлятова Махабат</t>
        </is>
      </c>
      <c r="B2426" s="1" t="inlineStr">
        <is>
          <t>Урматбек Уулу Марлен</t>
        </is>
      </c>
      <c r="C2426" s="1" t="inlineStr">
        <is>
          <t>996707861446</t>
        </is>
      </c>
      <c r="D2426" s="1" t="inlineStr">
        <is>
          <t>2023-02-12</t>
        </is>
      </c>
      <c r="E2426" s="1" t="inlineStr">
        <is>
          <t>new</t>
        </is>
      </c>
      <c r="F2426" s="1" t="inlineStr">
        <is>
          <t>AICHUREK</t>
        </is>
      </c>
      <c r="I2426" t="inlineStr">
        <is>
          <t>neakt</t>
        </is>
      </c>
      <c r="J2426">
        <f>IF(I2426="aktiv",A2426, "")</f>
        <v/>
      </c>
    </row>
    <row r="2427">
      <c r="A2427" s="1" t="inlineStr">
        <is>
          <t>Давлятова Махабат</t>
        </is>
      </c>
      <c r="B2427" s="1" t="inlineStr">
        <is>
          <t>Абдибек Кызы Албина</t>
        </is>
      </c>
      <c r="C2427" s="1" t="inlineStr">
        <is>
          <t>996508902007</t>
        </is>
      </c>
      <c r="D2427" s="1" t="inlineStr">
        <is>
          <t>2023-02-12</t>
        </is>
      </c>
      <c r="E2427" s="1" t="inlineStr">
        <is>
          <t>new</t>
        </is>
      </c>
      <c r="F2427" s="1" t="inlineStr">
        <is>
          <t>AICHUREK</t>
        </is>
      </c>
      <c r="I2427" t="inlineStr">
        <is>
          <t>neakt</t>
        </is>
      </c>
      <c r="J2427">
        <f>IF(I2427="aktiv",A2427, "")</f>
        <v/>
      </c>
    </row>
    <row r="2428">
      <c r="A2428" s="1" t="inlineStr">
        <is>
          <t>Бакирова Алия</t>
        </is>
      </c>
      <c r="B2428" s="1" t="inlineStr">
        <is>
          <t>Ширин Жекшенбекова</t>
        </is>
      </c>
      <c r="C2428" s="1" t="inlineStr">
        <is>
          <t>996707040199</t>
        </is>
      </c>
      <c r="D2428" s="1" t="inlineStr">
        <is>
          <t>2023-02-12</t>
        </is>
      </c>
      <c r="E2428" s="1" t="inlineStr">
        <is>
          <t>new</t>
        </is>
      </c>
      <c r="F2428" s="1" t="inlineStr">
        <is>
          <t>AICHUREK</t>
        </is>
      </c>
      <c r="I2428" t="inlineStr">
        <is>
          <t>neakt</t>
        </is>
      </c>
      <c r="J2428">
        <f>IF(I2428="aktiv",A2428, "")</f>
        <v/>
      </c>
    </row>
    <row r="2429">
      <c r="A2429" s="1" t="inlineStr">
        <is>
          <t>Бакирова Алия</t>
        </is>
      </c>
      <c r="B2429" s="1" t="inlineStr">
        <is>
          <t>Темирканова Ажара Асанбековна</t>
        </is>
      </c>
      <c r="C2429" s="1" t="inlineStr">
        <is>
          <t>996706756705</t>
        </is>
      </c>
      <c r="D2429" s="1" t="inlineStr">
        <is>
          <t>2023-02-12</t>
        </is>
      </c>
      <c r="E2429" s="1" t="inlineStr">
        <is>
          <t>new</t>
        </is>
      </c>
      <c r="F2429" s="1" t="inlineStr">
        <is>
          <t>AICHUREK</t>
        </is>
      </c>
      <c r="I2429" t="inlineStr">
        <is>
          <t>neakt</t>
        </is>
      </c>
      <c r="J2429">
        <f>IF(I2429="aktiv",A2429, "")</f>
        <v/>
      </c>
    </row>
    <row r="2430">
      <c r="A2430" s="1" t="inlineStr">
        <is>
          <t>Бакирова Алия</t>
        </is>
      </c>
      <c r="B2430" s="1" t="inlineStr">
        <is>
          <t>Абдуллаев Мирбек Капарович</t>
        </is>
      </c>
      <c r="C2430" s="1" t="inlineStr">
        <is>
          <t>996700773019</t>
        </is>
      </c>
      <c r="D2430" s="1" t="inlineStr">
        <is>
          <t>2023-02-12</t>
        </is>
      </c>
      <c r="E2430" s="1" t="inlineStr">
        <is>
          <t>new</t>
        </is>
      </c>
      <c r="F2430" s="1" t="inlineStr">
        <is>
          <t>AICHUREK</t>
        </is>
      </c>
      <c r="I2430" t="inlineStr">
        <is>
          <t>neakt</t>
        </is>
      </c>
      <c r="J2430">
        <f>IF(I2430="aktiv",A2430, "")</f>
        <v/>
      </c>
    </row>
    <row r="2431">
      <c r="A2431" s="1" t="inlineStr">
        <is>
          <t>Бакирова Алия</t>
        </is>
      </c>
      <c r="B2431" s="1" t="inlineStr">
        <is>
          <t>Акматова Тансу Маратбековна</t>
        </is>
      </c>
      <c r="C2431" s="1" t="inlineStr">
        <is>
          <t>996509291299</t>
        </is>
      </c>
      <c r="D2431" s="1" t="inlineStr">
        <is>
          <t>2023-02-12</t>
        </is>
      </c>
      <c r="E2431" s="1" t="inlineStr">
        <is>
          <t>new</t>
        </is>
      </c>
      <c r="F2431" s="1" t="inlineStr">
        <is>
          <t>AICHUREK</t>
        </is>
      </c>
      <c r="I2431" t="inlineStr">
        <is>
          <t>neakt</t>
        </is>
      </c>
      <c r="J2431">
        <f>IF(I2431="aktiv",A2431, "")</f>
        <v/>
      </c>
    </row>
    <row r="2432">
      <c r="A2432" s="1" t="inlineStr">
        <is>
          <t>Бакирова Алия</t>
        </is>
      </c>
      <c r="B2432" s="1" t="inlineStr">
        <is>
          <t>Домен уулу Адилет</t>
        </is>
      </c>
      <c r="C2432" s="1" t="inlineStr">
        <is>
          <t>996704066016</t>
        </is>
      </c>
      <c r="D2432" s="1" t="inlineStr">
        <is>
          <t>2023-02-12</t>
        </is>
      </c>
      <c r="E2432" s="1" t="inlineStr">
        <is>
          <t>new</t>
        </is>
      </c>
      <c r="F2432" s="1" t="inlineStr">
        <is>
          <t>AICHUREK</t>
        </is>
      </c>
      <c r="I2432" t="inlineStr">
        <is>
          <t>neakt</t>
        </is>
      </c>
      <c r="J2432">
        <f>IF(I2432="aktiv",A2432, "")</f>
        <v/>
      </c>
    </row>
    <row r="2433">
      <c r="A2433" s="1" t="inlineStr">
        <is>
          <t>Бакирова Алия</t>
        </is>
      </c>
      <c r="B2433" s="1" t="inlineStr">
        <is>
          <t>Аскарбек Уулу Акылбек</t>
        </is>
      </c>
      <c r="C2433" s="1" t="inlineStr">
        <is>
          <t>996505557855</t>
        </is>
      </c>
      <c r="D2433" s="1" t="inlineStr">
        <is>
          <t>2023-02-12</t>
        </is>
      </c>
      <c r="E2433" s="1" t="inlineStr">
        <is>
          <t>new</t>
        </is>
      </c>
      <c r="F2433" s="1" t="inlineStr">
        <is>
          <t>AICHUREK</t>
        </is>
      </c>
      <c r="I2433" t="inlineStr">
        <is>
          <t>neakt</t>
        </is>
      </c>
      <c r="J2433">
        <f>IF(I2433="aktiv",A2433, "")</f>
        <v/>
      </c>
    </row>
    <row r="2434">
      <c r="A2434" s="1" t="inlineStr">
        <is>
          <t>Бакирова Алия</t>
        </is>
      </c>
      <c r="B2434" s="1" t="inlineStr">
        <is>
          <t>Жайнакова Гулбарчын</t>
        </is>
      </c>
      <c r="C2434" s="1" t="inlineStr">
        <is>
          <t>996706469300</t>
        </is>
      </c>
      <c r="D2434" s="1" t="inlineStr">
        <is>
          <t>2023-02-12</t>
        </is>
      </c>
      <c r="E2434" s="1" t="inlineStr">
        <is>
          <t>new</t>
        </is>
      </c>
      <c r="F2434" s="1" t="inlineStr">
        <is>
          <t>AICHUREK</t>
        </is>
      </c>
      <c r="I2434" t="inlineStr">
        <is>
          <t>neakt</t>
        </is>
      </c>
      <c r="J2434">
        <f>IF(I2434="aktiv",A2434, "")</f>
        <v/>
      </c>
    </row>
    <row r="2435">
      <c r="A2435" s="1" t="inlineStr">
        <is>
          <t>Бакирова Алия</t>
        </is>
      </c>
      <c r="B2435" s="1" t="inlineStr">
        <is>
          <t>Ибраева Бурул Керимкуловна</t>
        </is>
      </c>
      <c r="C2435" s="1" t="inlineStr">
        <is>
          <t>996705367905</t>
        </is>
      </c>
      <c r="D2435" s="1" t="inlineStr">
        <is>
          <t>2023-02-12</t>
        </is>
      </c>
      <c r="E2435" s="1" t="inlineStr">
        <is>
          <t>new</t>
        </is>
      </c>
      <c r="F2435" s="1" t="inlineStr">
        <is>
          <t>AICHUREK</t>
        </is>
      </c>
      <c r="H2435" t="inlineStr">
        <is>
          <t>yes</t>
        </is>
      </c>
      <c r="I2435" t="inlineStr">
        <is>
          <t>neakt</t>
        </is>
      </c>
      <c r="J2435">
        <f>IF(I2435="aktiv",A2435, "")</f>
        <v/>
      </c>
    </row>
    <row r="2436">
      <c r="A2436" s="1" t="inlineStr">
        <is>
          <t>Бакирова Алия</t>
        </is>
      </c>
      <c r="B2436" s="1" t="inlineStr">
        <is>
          <t>Айбек уулу Улан</t>
        </is>
      </c>
      <c r="C2436" s="1" t="inlineStr">
        <is>
          <t>996705086767</t>
        </is>
      </c>
      <c r="D2436" s="1" t="inlineStr">
        <is>
          <t>2023-02-12</t>
        </is>
      </c>
      <c r="E2436" s="1" t="inlineStr">
        <is>
          <t>new</t>
        </is>
      </c>
      <c r="F2436" s="1" t="inlineStr">
        <is>
          <t>AICHUREK</t>
        </is>
      </c>
      <c r="H2436" t="inlineStr">
        <is>
          <t>yes</t>
        </is>
      </c>
      <c r="I2436" t="inlineStr">
        <is>
          <t>neakt</t>
        </is>
      </c>
      <c r="J2436">
        <f>IF(I2436="aktiv",A2436, "")</f>
        <v/>
      </c>
    </row>
    <row r="2437">
      <c r="A2437" s="1" t="inlineStr">
        <is>
          <t>Бакирова Алия</t>
        </is>
      </c>
      <c r="B2437" s="1" t="inlineStr">
        <is>
          <t>Рыспекова Асель Закировна</t>
        </is>
      </c>
      <c r="C2437" s="1" t="inlineStr">
        <is>
          <t>996702777669</t>
        </is>
      </c>
      <c r="D2437" s="1" t="inlineStr">
        <is>
          <t>2023-02-12</t>
        </is>
      </c>
      <c r="E2437" s="1" t="inlineStr">
        <is>
          <t>new</t>
        </is>
      </c>
      <c r="F2437" s="1" t="inlineStr">
        <is>
          <t>AICHUREK</t>
        </is>
      </c>
      <c r="I2437" t="inlineStr">
        <is>
          <t>neakt</t>
        </is>
      </c>
      <c r="J2437">
        <f>IF(I2437="aktiv",A2437, "")</f>
        <v/>
      </c>
    </row>
    <row r="2438">
      <c r="A2438" s="1" t="inlineStr">
        <is>
          <t>Бакирова Алия</t>
        </is>
      </c>
      <c r="B2438" s="1" t="inlineStr">
        <is>
          <t>Койчиева Сабира Данияровна</t>
        </is>
      </c>
      <c r="C2438" s="1" t="inlineStr">
        <is>
          <t>996702888145</t>
        </is>
      </c>
      <c r="D2438" s="1" t="inlineStr">
        <is>
          <t>2023-02-12</t>
        </is>
      </c>
      <c r="E2438" s="1" t="inlineStr">
        <is>
          <t>new</t>
        </is>
      </c>
      <c r="F2438" s="1" t="inlineStr">
        <is>
          <t>AICHUREK</t>
        </is>
      </c>
      <c r="I2438" t="inlineStr">
        <is>
          <t>neakt</t>
        </is>
      </c>
      <c r="J2438">
        <f>IF(I2438="aktiv",A2438, "")</f>
        <v/>
      </c>
    </row>
    <row r="2439">
      <c r="A2439" s="1" t="inlineStr">
        <is>
          <t>Бакирова Алия</t>
        </is>
      </c>
      <c r="B2439" s="1" t="inlineStr">
        <is>
          <t>Рашева Бактыгул Доктурбаевна</t>
        </is>
      </c>
      <c r="C2439" s="1" t="inlineStr">
        <is>
          <t>996505270862</t>
        </is>
      </c>
      <c r="D2439" s="1" t="inlineStr">
        <is>
          <t>2023-02-12</t>
        </is>
      </c>
      <c r="E2439" s="1" t="inlineStr">
        <is>
          <t>new</t>
        </is>
      </c>
      <c r="F2439" s="1" t="inlineStr">
        <is>
          <t>AICHUREK</t>
        </is>
      </c>
      <c r="I2439" t="inlineStr">
        <is>
          <t>neakt</t>
        </is>
      </c>
      <c r="J2439">
        <f>IF(I2439="aktiv",A2439, "")</f>
        <v/>
      </c>
    </row>
    <row r="2440">
      <c r="A2440" s="1" t="inlineStr">
        <is>
          <t>Бакирова Алия</t>
        </is>
      </c>
      <c r="B2440" s="1" t="inlineStr">
        <is>
          <t>Ибраимов Таалайбек Омурович</t>
        </is>
      </c>
      <c r="C2440" s="1" t="inlineStr">
        <is>
          <t>996709023729</t>
        </is>
      </c>
      <c r="D2440" s="1" t="inlineStr">
        <is>
          <t>2023-02-12</t>
        </is>
      </c>
      <c r="E2440" s="1" t="inlineStr">
        <is>
          <t>new</t>
        </is>
      </c>
      <c r="F2440" s="1" t="inlineStr">
        <is>
          <t>AICHUREK</t>
        </is>
      </c>
      <c r="I2440" t="inlineStr">
        <is>
          <t>neakt</t>
        </is>
      </c>
      <c r="J2440">
        <f>IF(I2440="aktiv",A2440, "")</f>
        <v/>
      </c>
    </row>
    <row r="2441">
      <c r="A2441" s="1" t="inlineStr">
        <is>
          <t>Бакирова Алия</t>
        </is>
      </c>
      <c r="B2441" s="1" t="inlineStr">
        <is>
          <t>Турсунова Ольга Васильевна</t>
        </is>
      </c>
      <c r="C2441" s="1" t="inlineStr">
        <is>
          <t>996507248744</t>
        </is>
      </c>
      <c r="D2441" s="1" t="inlineStr">
        <is>
          <t>2023-02-12</t>
        </is>
      </c>
      <c r="E2441" s="1" t="inlineStr">
        <is>
          <t>new</t>
        </is>
      </c>
      <c r="F2441" s="1" t="inlineStr">
        <is>
          <t>AICHUREK</t>
        </is>
      </c>
      <c r="I2441" t="inlineStr">
        <is>
          <t>neakt</t>
        </is>
      </c>
      <c r="J2441">
        <f>IF(I2441="aktiv",A2441, "")</f>
        <v/>
      </c>
    </row>
    <row r="2442">
      <c r="A2442" s="1" t="inlineStr">
        <is>
          <t>Бакирова Алия</t>
        </is>
      </c>
      <c r="B2442" s="1" t="inlineStr">
        <is>
          <t>Турсунов Аман Канатбекович</t>
        </is>
      </c>
      <c r="C2442" s="1" t="inlineStr">
        <is>
          <t>996706183440</t>
        </is>
      </c>
      <c r="D2442" s="1" t="inlineStr">
        <is>
          <t>2023-02-12</t>
        </is>
      </c>
      <c r="E2442" s="1" t="inlineStr">
        <is>
          <t>new</t>
        </is>
      </c>
      <c r="F2442" s="1" t="inlineStr">
        <is>
          <t>AICHUREK</t>
        </is>
      </c>
      <c r="I2442" t="inlineStr">
        <is>
          <t>neakt</t>
        </is>
      </c>
      <c r="J2442">
        <f>IF(I2442="aktiv",A2442, "")</f>
        <v/>
      </c>
    </row>
    <row r="2443">
      <c r="A2443" s="1" t="inlineStr">
        <is>
          <t>Бакирова Алия</t>
        </is>
      </c>
      <c r="B2443" s="1" t="inlineStr">
        <is>
          <t>Ийманбекова Адина Нурлановна</t>
        </is>
      </c>
      <c r="C2443" s="1" t="inlineStr">
        <is>
          <t>996708980207</t>
        </is>
      </c>
      <c r="D2443" s="1" t="inlineStr">
        <is>
          <t>2023-02-12</t>
        </is>
      </c>
      <c r="E2443" s="1" t="inlineStr">
        <is>
          <t>new</t>
        </is>
      </c>
      <c r="F2443" s="1" t="inlineStr">
        <is>
          <t>AICHUREK</t>
        </is>
      </c>
      <c r="I2443" t="inlineStr">
        <is>
          <t>neakt</t>
        </is>
      </c>
      <c r="J2443">
        <f>IF(I2443="aktiv",A2443, "")</f>
        <v/>
      </c>
    </row>
    <row r="2444">
      <c r="A2444" s="1" t="inlineStr">
        <is>
          <t>Бакирова Алия</t>
        </is>
      </c>
      <c r="B2444" s="1" t="inlineStr">
        <is>
          <t>Аскар кызы Карлыгач</t>
        </is>
      </c>
      <c r="C2444" s="1" t="inlineStr">
        <is>
          <t>996704051640</t>
        </is>
      </c>
      <c r="D2444" s="1" t="inlineStr">
        <is>
          <t>2023-02-12</t>
        </is>
      </c>
      <c r="E2444" s="1" t="inlineStr">
        <is>
          <t>new</t>
        </is>
      </c>
      <c r="F2444" s="1" t="inlineStr">
        <is>
          <t>AICHUREK</t>
        </is>
      </c>
      <c r="I2444" t="inlineStr">
        <is>
          <t>neakt</t>
        </is>
      </c>
      <c r="J2444">
        <f>IF(I2444="aktiv",A2444, "")</f>
        <v/>
      </c>
    </row>
    <row r="2445">
      <c r="A2445" s="1" t="inlineStr">
        <is>
          <t>Бакирова Алия</t>
        </is>
      </c>
      <c r="B2445" s="1" t="inlineStr">
        <is>
          <t>Бекжанова Гульнур Бекжановна</t>
        </is>
      </c>
      <c r="C2445" s="1" t="inlineStr">
        <is>
          <t>996709997949</t>
        </is>
      </c>
      <c r="D2445" s="1" t="inlineStr">
        <is>
          <t>2023-02-12</t>
        </is>
      </c>
      <c r="E2445" s="1" t="inlineStr">
        <is>
          <t>new</t>
        </is>
      </c>
      <c r="F2445" s="1" t="inlineStr">
        <is>
          <t>AICHUREK</t>
        </is>
      </c>
      <c r="I2445" t="inlineStr">
        <is>
          <t>neakt</t>
        </is>
      </c>
      <c r="J2445">
        <f>IF(I2445="aktiv",A2445, "")</f>
        <v/>
      </c>
    </row>
    <row r="2446">
      <c r="A2446" s="1" t="inlineStr">
        <is>
          <t>Бакирова Алия</t>
        </is>
      </c>
      <c r="B2446" s="1" t="inlineStr">
        <is>
          <t>Садырбекова Дилбара Карымбековна</t>
        </is>
      </c>
      <c r="C2446" s="1" t="inlineStr">
        <is>
          <t>996703083017</t>
        </is>
      </c>
      <c r="D2446" s="1" t="inlineStr">
        <is>
          <t>2023-02-12</t>
        </is>
      </c>
      <c r="E2446" s="1" t="inlineStr">
        <is>
          <t>new</t>
        </is>
      </c>
      <c r="F2446" s="1" t="inlineStr">
        <is>
          <t>AICHUREK</t>
        </is>
      </c>
      <c r="I2446" t="inlineStr">
        <is>
          <t>neakt</t>
        </is>
      </c>
      <c r="J2446">
        <f>IF(I2446="aktiv",A2446, "")</f>
        <v/>
      </c>
    </row>
    <row r="2447">
      <c r="A2447" s="1" t="inlineStr">
        <is>
          <t xml:space="preserve">Сапарбекова Алия </t>
        </is>
      </c>
      <c r="B2447" s="1" t="inlineStr">
        <is>
          <t>Айжаркын Биймырзаева</t>
        </is>
      </c>
      <c r="C2447" s="1" t="inlineStr">
        <is>
          <t>996555990292</t>
        </is>
      </c>
      <c r="D2447" s="1" t="inlineStr">
        <is>
          <t>2023-02-12</t>
        </is>
      </c>
      <c r="E2447" s="1" t="inlineStr">
        <is>
          <t>new</t>
        </is>
      </c>
      <c r="F2447" s="1" t="inlineStr">
        <is>
          <t>AICHUREK</t>
        </is>
      </c>
      <c r="I2447" t="inlineStr">
        <is>
          <t>neakt</t>
        </is>
      </c>
      <c r="J2447">
        <f>IF(I2447="aktiv",A2447, "")</f>
        <v/>
      </c>
    </row>
    <row r="2448">
      <c r="A2448" s="1" t="inlineStr">
        <is>
          <t xml:space="preserve">Сапарбекова Алия </t>
        </is>
      </c>
      <c r="B2448" s="1" t="inlineStr">
        <is>
          <t>Камчибекова</t>
        </is>
      </c>
      <c r="C2448" s="1" t="inlineStr">
        <is>
          <t>996707868911</t>
        </is>
      </c>
      <c r="D2448" s="1" t="inlineStr">
        <is>
          <t>2023-02-12</t>
        </is>
      </c>
      <c r="E2448" s="1" t="inlineStr">
        <is>
          <t>new</t>
        </is>
      </c>
      <c r="F2448" s="1" t="inlineStr">
        <is>
          <t>AICHUREK</t>
        </is>
      </c>
      <c r="I2448" t="inlineStr">
        <is>
          <t>neakt</t>
        </is>
      </c>
      <c r="J2448">
        <f>IF(I2448="aktiv",A2448, "")</f>
        <v/>
      </c>
    </row>
    <row r="2449">
      <c r="A2449" s="1" t="inlineStr">
        <is>
          <t xml:space="preserve">Сапарбекова Алия </t>
        </is>
      </c>
      <c r="B2449" s="1" t="inlineStr">
        <is>
          <t>Жузупбеков Максат Жамалбекович</t>
        </is>
      </c>
      <c r="C2449" s="1" t="inlineStr">
        <is>
          <t>996703286666</t>
        </is>
      </c>
      <c r="D2449" s="1" t="inlineStr">
        <is>
          <t>2023-02-12</t>
        </is>
      </c>
      <c r="E2449" s="1" t="inlineStr">
        <is>
          <t>new</t>
        </is>
      </c>
      <c r="F2449" s="1" t="inlineStr">
        <is>
          <t>AICHUREK</t>
        </is>
      </c>
      <c r="I2449" t="inlineStr">
        <is>
          <t>neakt</t>
        </is>
      </c>
      <c r="J2449">
        <f>IF(I2449="aktiv",A2449, "")</f>
        <v/>
      </c>
    </row>
    <row r="2450">
      <c r="A2450" s="1" t="inlineStr">
        <is>
          <t xml:space="preserve">Сапарбекова Алия </t>
        </is>
      </c>
      <c r="B2450" s="1" t="inlineStr">
        <is>
          <t>Курманова Надира Женишбековна</t>
        </is>
      </c>
      <c r="C2450" s="1" t="inlineStr">
        <is>
          <t>996707442268</t>
        </is>
      </c>
      <c r="D2450" s="1" t="inlineStr">
        <is>
          <t>2023-02-12</t>
        </is>
      </c>
      <c r="E2450" s="1" t="inlineStr">
        <is>
          <t>new</t>
        </is>
      </c>
      <c r="F2450" s="1" t="inlineStr">
        <is>
          <t>AICHUREK</t>
        </is>
      </c>
      <c r="I2450" t="inlineStr">
        <is>
          <t>neakt</t>
        </is>
      </c>
      <c r="J2450">
        <f>IF(I2450="aktiv",A2450, "")</f>
        <v/>
      </c>
    </row>
    <row r="2451">
      <c r="A2451" s="1" t="inlineStr">
        <is>
          <t xml:space="preserve">Сапарбекова Алия </t>
        </is>
      </c>
      <c r="B2451" s="1" t="inlineStr">
        <is>
          <t>Курманалиев Замирбек Курманбекович</t>
        </is>
      </c>
      <c r="C2451" s="1" t="inlineStr">
        <is>
          <t>996700865007</t>
        </is>
      </c>
      <c r="D2451" s="1" t="inlineStr">
        <is>
          <t>2023-02-12</t>
        </is>
      </c>
      <c r="E2451" s="1" t="inlineStr">
        <is>
          <t>new</t>
        </is>
      </c>
      <c r="F2451" s="1" t="inlineStr">
        <is>
          <t>AICHUREK</t>
        </is>
      </c>
      <c r="I2451" t="inlineStr">
        <is>
          <t>neakt</t>
        </is>
      </c>
      <c r="J2451">
        <f>IF(I2451="aktiv",A2451, "")</f>
        <v/>
      </c>
    </row>
    <row r="2452">
      <c r="A2452" s="1" t="inlineStr">
        <is>
          <t xml:space="preserve">Сапарбекова Алия </t>
        </is>
      </c>
      <c r="B2452" s="1" t="inlineStr">
        <is>
          <t>Кадирова Феруза Сабиржановна</t>
        </is>
      </c>
      <c r="C2452" s="1" t="inlineStr">
        <is>
          <t>996505290088</t>
        </is>
      </c>
      <c r="D2452" s="1" t="inlineStr">
        <is>
          <t>2023-02-12</t>
        </is>
      </c>
      <c r="E2452" s="1" t="inlineStr">
        <is>
          <t>new</t>
        </is>
      </c>
      <c r="F2452" s="1" t="inlineStr">
        <is>
          <t>AICHUREK</t>
        </is>
      </c>
      <c r="I2452" t="inlineStr">
        <is>
          <t>neakt</t>
        </is>
      </c>
      <c r="J2452">
        <f>IF(I2452="aktiv",A2452, "")</f>
        <v/>
      </c>
    </row>
    <row r="2453">
      <c r="A2453" s="1" t="inlineStr">
        <is>
          <t xml:space="preserve">Сапарбекова Алия </t>
        </is>
      </c>
      <c r="B2453" s="1" t="inlineStr">
        <is>
          <t>Тилекматова</t>
        </is>
      </c>
      <c r="C2453" s="1" t="inlineStr">
        <is>
          <t>996708290786</t>
        </is>
      </c>
      <c r="D2453" s="1" t="inlineStr">
        <is>
          <t>2023-02-12</t>
        </is>
      </c>
      <c r="E2453" s="1" t="inlineStr">
        <is>
          <t>new</t>
        </is>
      </c>
      <c r="F2453" s="1" t="inlineStr">
        <is>
          <t>AICHUREK</t>
        </is>
      </c>
      <c r="I2453" t="inlineStr">
        <is>
          <t>neakt</t>
        </is>
      </c>
      <c r="J2453">
        <f>IF(I2453="aktiv",A2453, "")</f>
        <v/>
      </c>
    </row>
    <row r="2454">
      <c r="A2454" s="1" t="inlineStr">
        <is>
          <t xml:space="preserve">Сапарбекова Алия </t>
        </is>
      </c>
      <c r="B2454" s="1" t="inlineStr">
        <is>
          <t>Жумгалбекова Айперизат</t>
        </is>
      </c>
      <c r="C2454" s="1" t="inlineStr">
        <is>
          <t>996707515021</t>
        </is>
      </c>
      <c r="D2454" s="1" t="inlineStr">
        <is>
          <t>2023-02-12</t>
        </is>
      </c>
      <c r="E2454" s="1" t="inlineStr">
        <is>
          <t>new</t>
        </is>
      </c>
      <c r="F2454" s="1" t="inlineStr">
        <is>
          <t>AICHUREK</t>
        </is>
      </c>
      <c r="I2454" t="inlineStr">
        <is>
          <t>neakt</t>
        </is>
      </c>
      <c r="J2454">
        <f>IF(I2454="aktiv",A2454, "")</f>
        <v/>
      </c>
    </row>
    <row r="2455">
      <c r="A2455" s="1" t="inlineStr">
        <is>
          <t xml:space="preserve">Сапарбекова Алия </t>
        </is>
      </c>
      <c r="B2455" s="1" t="inlineStr">
        <is>
          <t>Сарпиев Байыш Джолдошпекович</t>
        </is>
      </c>
      <c r="C2455" s="1" t="inlineStr">
        <is>
          <t>996501170687</t>
        </is>
      </c>
      <c r="D2455" s="1" t="inlineStr">
        <is>
          <t>2023-02-12</t>
        </is>
      </c>
      <c r="E2455" s="1" t="inlineStr">
        <is>
          <t>new</t>
        </is>
      </c>
      <c r="F2455" s="1" t="inlineStr">
        <is>
          <t>AICHUREK</t>
        </is>
      </c>
      <c r="I2455" t="inlineStr">
        <is>
          <t>neakt</t>
        </is>
      </c>
      <c r="J2455">
        <f>IF(I2455="aktiv",A2455, "")</f>
        <v/>
      </c>
    </row>
    <row r="2456">
      <c r="A2456" s="1" t="inlineStr">
        <is>
          <t xml:space="preserve">Сапарбекова Алия </t>
        </is>
      </c>
      <c r="B2456" s="1" t="inlineStr">
        <is>
          <t>Шерипаева Кундуз Тыныбековна</t>
        </is>
      </c>
      <c r="C2456" s="1" t="inlineStr">
        <is>
          <t>996702018098</t>
        </is>
      </c>
      <c r="D2456" s="1" t="inlineStr">
        <is>
          <t>2023-02-12</t>
        </is>
      </c>
      <c r="E2456" s="1" t="inlineStr">
        <is>
          <t>new</t>
        </is>
      </c>
      <c r="F2456" s="1" t="inlineStr">
        <is>
          <t>AICHUREK</t>
        </is>
      </c>
      <c r="I2456" t="inlineStr">
        <is>
          <t>neakt</t>
        </is>
      </c>
      <c r="J2456">
        <f>IF(I2456="aktiv",A2456, "")</f>
        <v/>
      </c>
    </row>
    <row r="2457">
      <c r="A2457" s="1" t="inlineStr">
        <is>
          <t xml:space="preserve">Сапарбекова Алия </t>
        </is>
      </c>
      <c r="B2457" s="1" t="inlineStr">
        <is>
          <t>Бектур Кызы АЛИНА</t>
        </is>
      </c>
      <c r="C2457" s="1" t="inlineStr">
        <is>
          <t>996702313175</t>
        </is>
      </c>
      <c r="D2457" s="1" t="inlineStr">
        <is>
          <t>2023-02-12</t>
        </is>
      </c>
      <c r="E2457" s="1" t="inlineStr">
        <is>
          <t>new</t>
        </is>
      </c>
      <c r="F2457" s="1" t="inlineStr">
        <is>
          <t>AICHUREK</t>
        </is>
      </c>
      <c r="I2457" t="inlineStr">
        <is>
          <t>neakt</t>
        </is>
      </c>
      <c r="J2457">
        <f>IF(I2457="aktiv",A2457, "")</f>
        <v/>
      </c>
    </row>
    <row r="2458">
      <c r="A2458" s="1" t="inlineStr">
        <is>
          <t xml:space="preserve">Сапарбекова Алия </t>
        </is>
      </c>
      <c r="B2458" s="1" t="inlineStr">
        <is>
          <t>Абдыразакова Жаркынай Абдыразаковна</t>
        </is>
      </c>
      <c r="C2458" s="1" t="inlineStr">
        <is>
          <t>996706616447</t>
        </is>
      </c>
      <c r="D2458" s="1" t="inlineStr">
        <is>
          <t>2023-02-12</t>
        </is>
      </c>
      <c r="E2458" s="1" t="inlineStr">
        <is>
          <t>new</t>
        </is>
      </c>
      <c r="F2458" s="1" t="inlineStr">
        <is>
          <t>AICHUREK</t>
        </is>
      </c>
      <c r="G2458" t="inlineStr">
        <is>
          <t>yes</t>
        </is>
      </c>
      <c r="I2458" t="inlineStr">
        <is>
          <t>neakt</t>
        </is>
      </c>
      <c r="J2458">
        <f>IF(I2458="aktiv",A2458, "")</f>
        <v/>
      </c>
    </row>
    <row r="2459">
      <c r="A2459" s="1" t="inlineStr">
        <is>
          <t xml:space="preserve">Сапарбекова Алия </t>
        </is>
      </c>
      <c r="B2459" s="1" t="inlineStr">
        <is>
          <t>Салибай Уулу Азизбек</t>
        </is>
      </c>
      <c r="C2459" s="1" t="inlineStr">
        <is>
          <t>996700654651</t>
        </is>
      </c>
      <c r="D2459" s="1" t="inlineStr">
        <is>
          <t>2023-02-12</t>
        </is>
      </c>
      <c r="E2459" s="1" t="inlineStr">
        <is>
          <t>new</t>
        </is>
      </c>
      <c r="F2459" s="1" t="inlineStr">
        <is>
          <t>AICHUREK</t>
        </is>
      </c>
      <c r="I2459" t="inlineStr">
        <is>
          <t>neakt</t>
        </is>
      </c>
      <c r="J2459">
        <f>IF(I2459="aktiv",A2459, "")</f>
        <v/>
      </c>
    </row>
    <row r="2460">
      <c r="A2460" s="1" t="inlineStr">
        <is>
          <t xml:space="preserve">Сапарбекова Алия </t>
        </is>
      </c>
      <c r="B2460" s="1" t="inlineStr">
        <is>
          <t>Аскарбекова Толгонай Бактыбековна</t>
        </is>
      </c>
      <c r="C2460" s="1" t="inlineStr">
        <is>
          <t>996501909075</t>
        </is>
      </c>
      <c r="D2460" s="1" t="inlineStr">
        <is>
          <t>2023-02-12</t>
        </is>
      </c>
      <c r="E2460" s="1" t="inlineStr">
        <is>
          <t>new</t>
        </is>
      </c>
      <c r="F2460" s="1" t="inlineStr">
        <is>
          <t>AICHUREK</t>
        </is>
      </c>
      <c r="I2460" t="inlineStr">
        <is>
          <t>neakt</t>
        </is>
      </c>
      <c r="J2460">
        <f>IF(I2460="aktiv",A2460, "")</f>
        <v/>
      </c>
    </row>
    <row r="2461">
      <c r="A2461" s="1" t="inlineStr">
        <is>
          <t xml:space="preserve">Сапарбекова Алия </t>
        </is>
      </c>
      <c r="B2461" s="1" t="inlineStr">
        <is>
          <t>Акишова Турсун</t>
        </is>
      </c>
      <c r="C2461" s="1" t="inlineStr">
        <is>
          <t>996500442270</t>
        </is>
      </c>
      <c r="D2461" s="1" t="inlineStr">
        <is>
          <t>2023-02-12</t>
        </is>
      </c>
      <c r="E2461" s="1" t="inlineStr">
        <is>
          <t>new</t>
        </is>
      </c>
      <c r="F2461" s="1" t="inlineStr">
        <is>
          <t>AICHUREK</t>
        </is>
      </c>
      <c r="I2461" t="inlineStr">
        <is>
          <t>neakt</t>
        </is>
      </c>
      <c r="J2461">
        <f>IF(I2461="aktiv",A2461, "")</f>
        <v/>
      </c>
    </row>
    <row r="2462">
      <c r="A2462" s="1" t="inlineStr">
        <is>
          <t xml:space="preserve">Сапарбекова Алия </t>
        </is>
      </c>
      <c r="B2462" s="1" t="inlineStr">
        <is>
          <t>Дуйшеналиева Элвиза Назарбековна</t>
        </is>
      </c>
      <c r="C2462" s="1" t="inlineStr">
        <is>
          <t>996505333249</t>
        </is>
      </c>
      <c r="D2462" s="1" t="inlineStr">
        <is>
          <t>2023-02-12</t>
        </is>
      </c>
      <c r="E2462" s="1" t="inlineStr">
        <is>
          <t>new</t>
        </is>
      </c>
      <c r="F2462" s="1" t="inlineStr">
        <is>
          <t>AICHUREK</t>
        </is>
      </c>
      <c r="G2462" t="inlineStr">
        <is>
          <t>yes</t>
        </is>
      </c>
      <c r="I2462" t="inlineStr">
        <is>
          <t>neakt</t>
        </is>
      </c>
      <c r="J2462">
        <f>IF(I2462="aktiv",A2462, "")</f>
        <v/>
      </c>
    </row>
    <row r="2463">
      <c r="A2463" s="1" t="inlineStr">
        <is>
          <t xml:space="preserve">Сапарбекова Алия </t>
        </is>
      </c>
      <c r="B2463" s="1" t="inlineStr">
        <is>
          <t>Эсенбай Кызы Айпери</t>
        </is>
      </c>
      <c r="C2463" s="1" t="inlineStr">
        <is>
          <t>996706949479</t>
        </is>
      </c>
      <c r="D2463" s="1" t="inlineStr">
        <is>
          <t>2023-02-12</t>
        </is>
      </c>
      <c r="E2463" s="1" t="inlineStr">
        <is>
          <t>new</t>
        </is>
      </c>
      <c r="F2463" s="1" t="inlineStr">
        <is>
          <t>AICHUREK</t>
        </is>
      </c>
      <c r="I2463" t="inlineStr">
        <is>
          <t>neakt</t>
        </is>
      </c>
      <c r="J2463">
        <f>IF(I2463="aktiv",A2463, "")</f>
        <v/>
      </c>
    </row>
    <row r="2464">
      <c r="A2464" s="1" t="inlineStr">
        <is>
          <t xml:space="preserve">Сапарбекова Алия </t>
        </is>
      </c>
      <c r="B2464" s="1" t="inlineStr">
        <is>
          <t>Рахматова</t>
        </is>
      </c>
      <c r="C2464" s="1" t="inlineStr">
        <is>
          <t>996700961209</t>
        </is>
      </c>
      <c r="D2464" s="1" t="inlineStr">
        <is>
          <t>2023-02-12</t>
        </is>
      </c>
      <c r="E2464" s="1" t="inlineStr">
        <is>
          <t>new</t>
        </is>
      </c>
      <c r="F2464" s="1" t="inlineStr">
        <is>
          <t>AICHUREK</t>
        </is>
      </c>
      <c r="G2464" t="inlineStr">
        <is>
          <t>yes</t>
        </is>
      </c>
      <c r="I2464" t="inlineStr">
        <is>
          <t>neakt</t>
        </is>
      </c>
      <c r="J2464">
        <f>IF(I2464="aktiv",A2464, "")</f>
        <v/>
      </c>
    </row>
    <row r="2465">
      <c r="A2465" s="1" t="inlineStr">
        <is>
          <t xml:space="preserve">Сапарбекова Алия </t>
        </is>
      </c>
      <c r="B2465" s="1" t="inlineStr">
        <is>
          <t>Аскарбекова Перизат Бактыбековна</t>
        </is>
      </c>
      <c r="C2465" s="1" t="inlineStr">
        <is>
          <t>996501369616</t>
        </is>
      </c>
      <c r="D2465" s="1" t="inlineStr">
        <is>
          <t>2023-02-12</t>
        </is>
      </c>
      <c r="E2465" s="1" t="inlineStr">
        <is>
          <t>new</t>
        </is>
      </c>
      <c r="F2465" s="1" t="inlineStr">
        <is>
          <t>AICHUREK</t>
        </is>
      </c>
      <c r="I2465" t="inlineStr">
        <is>
          <t>neakt</t>
        </is>
      </c>
      <c r="J2465">
        <f>IF(I2465="aktiv",A2465, "")</f>
        <v/>
      </c>
    </row>
    <row r="2466">
      <c r="A2466" s="1" t="inlineStr">
        <is>
          <t xml:space="preserve">Сапарбекова Алия </t>
        </is>
      </c>
      <c r="B2466" s="1" t="inlineStr">
        <is>
          <t>Усеналиева Асель Турсумбековна</t>
        </is>
      </c>
      <c r="C2466" s="1" t="inlineStr">
        <is>
          <t>996709248903</t>
        </is>
      </c>
      <c r="D2466" s="1" t="inlineStr">
        <is>
          <t>2023-02-12</t>
        </is>
      </c>
      <c r="E2466" s="1" t="inlineStr">
        <is>
          <t>new</t>
        </is>
      </c>
      <c r="F2466" s="1" t="inlineStr">
        <is>
          <t>AICHUREK</t>
        </is>
      </c>
      <c r="I2466" t="inlineStr">
        <is>
          <t>neakt</t>
        </is>
      </c>
      <c r="J2466">
        <f>IF(I2466="aktiv",A2466, "")</f>
        <v/>
      </c>
    </row>
    <row r="2467">
      <c r="A2467" s="1" t="inlineStr">
        <is>
          <t xml:space="preserve">Сапарбекова Алия </t>
        </is>
      </c>
      <c r="B2467" s="1" t="inlineStr">
        <is>
          <t>Абдылдаева Айнур Нааматовна</t>
        </is>
      </c>
      <c r="C2467" s="1" t="inlineStr">
        <is>
          <t>996702266565</t>
        </is>
      </c>
      <c r="D2467" s="1" t="inlineStr">
        <is>
          <t>2023-02-12</t>
        </is>
      </c>
      <c r="E2467" s="1" t="inlineStr">
        <is>
          <t>new</t>
        </is>
      </c>
      <c r="F2467" s="1" t="inlineStr">
        <is>
          <t>AICHUREK</t>
        </is>
      </c>
      <c r="I2467" t="inlineStr">
        <is>
          <t>neakt</t>
        </is>
      </c>
      <c r="J2467">
        <f>IF(I2467="aktiv",A2467, "")</f>
        <v/>
      </c>
    </row>
    <row r="2468">
      <c r="A2468" s="1" t="inlineStr">
        <is>
          <t xml:space="preserve">Сапарбекова Алия </t>
        </is>
      </c>
      <c r="B2468" s="1" t="inlineStr">
        <is>
          <t>Жанара</t>
        </is>
      </c>
      <c r="C2468" s="1" t="inlineStr">
        <is>
          <t>996508513891</t>
        </is>
      </c>
      <c r="D2468" s="1" t="inlineStr">
        <is>
          <t>2023-02-12</t>
        </is>
      </c>
      <c r="E2468" s="1" t="inlineStr">
        <is>
          <t>new</t>
        </is>
      </c>
      <c r="F2468" s="1" t="inlineStr">
        <is>
          <t>AICHUREK</t>
        </is>
      </c>
      <c r="I2468" t="inlineStr">
        <is>
          <t>neakt</t>
        </is>
      </c>
      <c r="J2468">
        <f>IF(I2468="aktiv",A2468, "")</f>
        <v/>
      </c>
    </row>
    <row r="2469">
      <c r="A2469" s="1" t="inlineStr">
        <is>
          <t xml:space="preserve">Сапарбекова Алия </t>
        </is>
      </c>
      <c r="B2469" s="1" t="inlineStr">
        <is>
          <t>Тенирбергенова</t>
        </is>
      </c>
      <c r="C2469" s="1" t="inlineStr">
        <is>
          <t>996701676760</t>
        </is>
      </c>
      <c r="D2469" s="1" t="inlineStr">
        <is>
          <t>2023-02-12</t>
        </is>
      </c>
      <c r="E2469" s="1" t="inlineStr">
        <is>
          <t>new</t>
        </is>
      </c>
      <c r="F2469" s="1" t="inlineStr">
        <is>
          <t>AICHUREK</t>
        </is>
      </c>
      <c r="I2469" t="inlineStr">
        <is>
          <t>neakt</t>
        </is>
      </c>
      <c r="J2469">
        <f>IF(I2469="aktiv",A2469, "")</f>
        <v/>
      </c>
    </row>
    <row r="2470">
      <c r="A2470" s="1" t="inlineStr">
        <is>
          <t xml:space="preserve">Сапарбекова Алия </t>
        </is>
      </c>
      <c r="B2470" s="1" t="inlineStr">
        <is>
          <t>Досматова Зера</t>
        </is>
      </c>
      <c r="C2470" s="1" t="inlineStr">
        <is>
          <t>996709599953</t>
        </is>
      </c>
      <c r="D2470" s="1" t="inlineStr">
        <is>
          <t>2023-02-12</t>
        </is>
      </c>
      <c r="E2470" s="1" t="inlineStr">
        <is>
          <t>new</t>
        </is>
      </c>
      <c r="F2470" s="1" t="inlineStr">
        <is>
          <t>AICHUREK</t>
        </is>
      </c>
      <c r="I2470" t="inlineStr">
        <is>
          <t>neakt</t>
        </is>
      </c>
      <c r="J2470">
        <f>IF(I2470="aktiv",A2470, "")</f>
        <v/>
      </c>
    </row>
    <row r="2471">
      <c r="A2471" s="1" t="inlineStr">
        <is>
          <t xml:space="preserve">Сапарбекова Алия </t>
        </is>
      </c>
      <c r="B2471" s="1" t="inlineStr">
        <is>
          <t>Малдыбаева Элзат Кожомкуловна</t>
        </is>
      </c>
      <c r="C2471" s="1" t="inlineStr">
        <is>
          <t>996509433733</t>
        </is>
      </c>
      <c r="D2471" s="1" t="inlineStr">
        <is>
          <t>2023-02-12</t>
        </is>
      </c>
      <c r="E2471" s="1" t="inlineStr">
        <is>
          <t>new</t>
        </is>
      </c>
      <c r="F2471" s="1" t="inlineStr">
        <is>
          <t>AICHUREK</t>
        </is>
      </c>
      <c r="I2471" t="inlineStr">
        <is>
          <t>neakt</t>
        </is>
      </c>
      <c r="J2471">
        <f>IF(I2471="aktiv",A2471, "")</f>
        <v/>
      </c>
    </row>
    <row r="2472">
      <c r="A2472" s="1" t="inlineStr">
        <is>
          <t xml:space="preserve">Сапарбекова Алия </t>
        </is>
      </c>
      <c r="B2472" s="1" t="inlineStr">
        <is>
          <t>Саякбаева Гулзат Супаровна</t>
        </is>
      </c>
      <c r="C2472" s="1" t="inlineStr">
        <is>
          <t>996700502630</t>
        </is>
      </c>
      <c r="D2472" s="1" t="inlineStr">
        <is>
          <t>2023-02-12</t>
        </is>
      </c>
      <c r="E2472" s="1" t="inlineStr">
        <is>
          <t>new</t>
        </is>
      </c>
      <c r="F2472" s="1" t="inlineStr">
        <is>
          <t>AICHUREK</t>
        </is>
      </c>
      <c r="I2472" t="inlineStr">
        <is>
          <t>neakt</t>
        </is>
      </c>
      <c r="J2472">
        <f>IF(I2472="aktiv",A2472, "")</f>
        <v/>
      </c>
    </row>
    <row r="2473">
      <c r="A2473" s="1" t="inlineStr">
        <is>
          <t xml:space="preserve">Сапарбекова Алия </t>
        </is>
      </c>
      <c r="B2473" s="1" t="inlineStr">
        <is>
          <t>Ысманова Гүлбарчын Таалайбековна</t>
        </is>
      </c>
      <c r="C2473" s="1" t="inlineStr">
        <is>
          <t>996705374187</t>
        </is>
      </c>
      <c r="D2473" s="1" t="inlineStr">
        <is>
          <t>2023-02-12</t>
        </is>
      </c>
      <c r="E2473" s="1" t="inlineStr">
        <is>
          <t>new</t>
        </is>
      </c>
      <c r="F2473" s="1" t="inlineStr">
        <is>
          <t>AICHUREK</t>
        </is>
      </c>
      <c r="I2473" t="inlineStr">
        <is>
          <t>neakt</t>
        </is>
      </c>
      <c r="J2473">
        <f>IF(I2473="aktiv",A2473, "")</f>
        <v/>
      </c>
    </row>
    <row r="2474">
      <c r="A2474" s="1" t="inlineStr">
        <is>
          <t xml:space="preserve">Сапарбекова Алия </t>
        </is>
      </c>
      <c r="B2474" s="1" t="inlineStr">
        <is>
          <t>Кыдырмаев Руслан Беккулуевич</t>
        </is>
      </c>
      <c r="C2474" s="1" t="inlineStr">
        <is>
          <t>996707898487</t>
        </is>
      </c>
      <c r="D2474" s="1" t="inlineStr">
        <is>
          <t>2023-02-12</t>
        </is>
      </c>
      <c r="E2474" s="1" t="inlineStr">
        <is>
          <t>new</t>
        </is>
      </c>
      <c r="F2474" s="1" t="inlineStr">
        <is>
          <t>AICHUREK</t>
        </is>
      </c>
      <c r="I2474" t="inlineStr">
        <is>
          <t>neakt</t>
        </is>
      </c>
      <c r="J2474">
        <f>IF(I2474="aktiv",A2474, "")</f>
        <v/>
      </c>
    </row>
    <row r="2475">
      <c r="A2475" s="1" t="inlineStr">
        <is>
          <t xml:space="preserve">Сапарбекова Алия </t>
        </is>
      </c>
      <c r="B2475" s="1" t="inlineStr">
        <is>
          <t>Таалайбек кызы Жаркынай</t>
        </is>
      </c>
      <c r="C2475" s="1" t="inlineStr">
        <is>
          <t>996507548989</t>
        </is>
      </c>
      <c r="D2475" s="1" t="inlineStr">
        <is>
          <t>2023-02-12</t>
        </is>
      </c>
      <c r="E2475" s="1" t="inlineStr">
        <is>
          <t>new</t>
        </is>
      </c>
      <c r="F2475" s="1" t="inlineStr">
        <is>
          <t>AICHUREK</t>
        </is>
      </c>
      <c r="H2475" t="inlineStr">
        <is>
          <t>yes</t>
        </is>
      </c>
      <c r="I2475" t="inlineStr">
        <is>
          <t>neakt</t>
        </is>
      </c>
      <c r="J2475">
        <f>IF(I2475="aktiv",A2475, "")</f>
        <v/>
      </c>
    </row>
    <row r="2476">
      <c r="A2476" s="1" t="inlineStr">
        <is>
          <t xml:space="preserve">Сапарбекова Алия </t>
        </is>
      </c>
      <c r="B2476" s="1" t="inlineStr">
        <is>
          <t>Некрытова Чолпон Олеговна</t>
        </is>
      </c>
      <c r="C2476" s="1" t="inlineStr">
        <is>
          <t>996501385868</t>
        </is>
      </c>
      <c r="D2476" s="1" t="inlineStr">
        <is>
          <t>2023-02-12</t>
        </is>
      </c>
      <c r="E2476" s="1" t="inlineStr">
        <is>
          <t>new</t>
        </is>
      </c>
      <c r="F2476" s="1" t="inlineStr">
        <is>
          <t>AICHUREK</t>
        </is>
      </c>
      <c r="H2476" t="inlineStr">
        <is>
          <t>yes</t>
        </is>
      </c>
      <c r="I2476" t="inlineStr">
        <is>
          <t>neakt</t>
        </is>
      </c>
      <c r="J2476">
        <f>IF(I2476="aktiv",A2476, "")</f>
        <v/>
      </c>
    </row>
    <row r="2477">
      <c r="A2477" s="1" t="inlineStr">
        <is>
          <t xml:space="preserve">Сапарбекова Алия </t>
        </is>
      </c>
      <c r="B2477" s="1" t="inlineStr">
        <is>
          <t>Казакбаев Ырыскелди Сыргакович</t>
        </is>
      </c>
      <c r="C2477" s="1" t="inlineStr">
        <is>
          <t>996706196419</t>
        </is>
      </c>
      <c r="D2477" s="1" t="inlineStr">
        <is>
          <t>2023-02-12</t>
        </is>
      </c>
      <c r="E2477" s="1" t="inlineStr">
        <is>
          <t>new</t>
        </is>
      </c>
      <c r="F2477" s="1" t="inlineStr">
        <is>
          <t>CHOLPON</t>
        </is>
      </c>
      <c r="I2477" t="inlineStr">
        <is>
          <t>neakt</t>
        </is>
      </c>
      <c r="J2477">
        <f>IF(I2477="aktiv",A2477, "")</f>
        <v/>
      </c>
    </row>
    <row r="2478">
      <c r="A2478" s="1" t="inlineStr">
        <is>
          <t xml:space="preserve">Сапарбекова Алия </t>
        </is>
      </c>
      <c r="B2478" s="1" t="inlineStr">
        <is>
          <t>Токтоназаров Нурлан Нурманбетович</t>
        </is>
      </c>
      <c r="C2478" s="1" t="inlineStr">
        <is>
          <t>996700471528</t>
        </is>
      </c>
      <c r="D2478" s="1" t="inlineStr">
        <is>
          <t>2023-02-12</t>
        </is>
      </c>
      <c r="E2478" s="1" t="inlineStr">
        <is>
          <t>new</t>
        </is>
      </c>
      <c r="F2478" s="1" t="inlineStr">
        <is>
          <t>CHOLPON</t>
        </is>
      </c>
      <c r="I2478" t="inlineStr">
        <is>
          <t>neakt</t>
        </is>
      </c>
      <c r="J2478">
        <f>IF(I2478="aktiv",A2478, "")</f>
        <v/>
      </c>
    </row>
    <row r="2479">
      <c r="A2479" s="1" t="inlineStr">
        <is>
          <t xml:space="preserve">Сапарбекова Алия </t>
        </is>
      </c>
      <c r="B2479" s="1" t="inlineStr">
        <is>
          <t>Алымкулов Аскар Сапарбекович</t>
        </is>
      </c>
      <c r="C2479" s="1" t="inlineStr">
        <is>
          <t>996708158899</t>
        </is>
      </c>
      <c r="D2479" s="1" t="inlineStr">
        <is>
          <t>2023-02-12</t>
        </is>
      </c>
      <c r="E2479" s="1" t="inlineStr">
        <is>
          <t>new</t>
        </is>
      </c>
      <c r="F2479" s="1" t="inlineStr">
        <is>
          <t>CHOLPON</t>
        </is>
      </c>
      <c r="I2479" t="inlineStr">
        <is>
          <t>neakt</t>
        </is>
      </c>
      <c r="J2479">
        <f>IF(I2479="aktiv",A2479, "")</f>
        <v/>
      </c>
    </row>
    <row r="2480">
      <c r="A2480" s="1" t="inlineStr">
        <is>
          <t xml:space="preserve">Сапарбекова Алия </t>
        </is>
      </c>
      <c r="B2480" s="1" t="inlineStr">
        <is>
          <t>Рысбергенова Гулсаада Абдрахмановна</t>
        </is>
      </c>
      <c r="C2480" s="1" t="inlineStr">
        <is>
          <t>996999156090</t>
        </is>
      </c>
      <c r="D2480" s="1" t="inlineStr">
        <is>
          <t>2023-02-12</t>
        </is>
      </c>
      <c r="E2480" s="1" t="inlineStr">
        <is>
          <t>new</t>
        </is>
      </c>
      <c r="F2480" s="1" t="inlineStr">
        <is>
          <t>CHOLPON</t>
        </is>
      </c>
      <c r="I2480" t="inlineStr">
        <is>
          <t>neakt</t>
        </is>
      </c>
      <c r="J2480">
        <f>IF(I2480="aktiv",A2480, "")</f>
        <v/>
      </c>
    </row>
    <row r="2481">
      <c r="A2481" s="1" t="inlineStr">
        <is>
          <t xml:space="preserve">Сапарбекова Алия </t>
        </is>
      </c>
      <c r="B2481" s="1" t="inlineStr">
        <is>
          <t>Максутканов Нурдоолот Муратканович</t>
        </is>
      </c>
      <c r="C2481" s="1" t="inlineStr">
        <is>
          <t>996999232922</t>
        </is>
      </c>
      <c r="D2481" s="1" t="inlineStr">
        <is>
          <t>2023-02-12</t>
        </is>
      </c>
      <c r="E2481" s="1" t="inlineStr">
        <is>
          <t>new</t>
        </is>
      </c>
      <c r="F2481" s="1" t="inlineStr">
        <is>
          <t>CHOLPON</t>
        </is>
      </c>
      <c r="I2481" t="inlineStr">
        <is>
          <t>neakt</t>
        </is>
      </c>
      <c r="J2481">
        <f>IF(I2481="aktiv",A2481, "")</f>
        <v/>
      </c>
    </row>
    <row r="2482">
      <c r="A2482" s="1" t="inlineStr">
        <is>
          <t xml:space="preserve">Сапарбекова Алия </t>
        </is>
      </c>
      <c r="B2482" s="1" t="inlineStr">
        <is>
          <t>Акылбек Кызы Айзирек</t>
        </is>
      </c>
      <c r="C2482" s="1" t="inlineStr">
        <is>
          <t>996706812432</t>
        </is>
      </c>
      <c r="D2482" s="1" t="inlineStr">
        <is>
          <t>2023-02-12</t>
        </is>
      </c>
      <c r="E2482" s="1" t="inlineStr">
        <is>
          <t>new</t>
        </is>
      </c>
      <c r="F2482" s="1" t="inlineStr">
        <is>
          <t>CHOLPON</t>
        </is>
      </c>
      <c r="I2482" t="inlineStr">
        <is>
          <t>neakt</t>
        </is>
      </c>
      <c r="J2482">
        <f>IF(I2482="aktiv",A2482, "")</f>
        <v/>
      </c>
    </row>
    <row r="2483">
      <c r="A2483" s="1" t="inlineStr">
        <is>
          <t>Кыдырова Рыскул</t>
        </is>
      </c>
      <c r="B2483" s="1" t="inlineStr">
        <is>
          <t>Тагаев Максат Бектурович</t>
        </is>
      </c>
      <c r="C2483" s="1" t="inlineStr">
        <is>
          <t>996502264222</t>
        </is>
      </c>
      <c r="D2483" s="1" t="inlineStr">
        <is>
          <t>2023-02-12</t>
        </is>
      </c>
      <c r="E2483" s="1" t="inlineStr">
        <is>
          <t>new</t>
        </is>
      </c>
      <c r="F2483" s="1" t="inlineStr">
        <is>
          <t>CHOLPON</t>
        </is>
      </c>
      <c r="I2483" t="inlineStr">
        <is>
          <t>neakt</t>
        </is>
      </c>
      <c r="J2483">
        <f>IF(I2483="aktiv",A2483, "")</f>
        <v/>
      </c>
    </row>
    <row r="2484">
      <c r="A2484" s="1" t="inlineStr">
        <is>
          <t>Кыдырова Рыскул</t>
        </is>
      </c>
      <c r="B2484" s="1" t="inlineStr">
        <is>
          <t>Кабаев Самат Сейдикеевич</t>
        </is>
      </c>
      <c r="C2484" s="1" t="inlineStr">
        <is>
          <t>996707051965</t>
        </is>
      </c>
      <c r="D2484" s="1" t="inlineStr">
        <is>
          <t>2023-02-12</t>
        </is>
      </c>
      <c r="E2484" s="1" t="inlineStr">
        <is>
          <t>new</t>
        </is>
      </c>
      <c r="F2484" s="1" t="inlineStr">
        <is>
          <t>CHOLPON</t>
        </is>
      </c>
      <c r="I2484" t="inlineStr">
        <is>
          <t>neakt</t>
        </is>
      </c>
      <c r="J2484">
        <f>IF(I2484="aktiv",A2484, "")</f>
        <v/>
      </c>
    </row>
    <row r="2485">
      <c r="A2485" s="1" t="inlineStr">
        <is>
          <t>Кыдырова Рыскул</t>
        </is>
      </c>
      <c r="B2485" s="1" t="inlineStr">
        <is>
          <t>Сыдыкова Майрамкул</t>
        </is>
      </c>
      <c r="C2485" s="1" t="inlineStr">
        <is>
          <t>996708926582</t>
        </is>
      </c>
      <c r="D2485" s="1" t="inlineStr">
        <is>
          <t>2023-02-12</t>
        </is>
      </c>
      <c r="E2485" s="1" t="inlineStr">
        <is>
          <t>new</t>
        </is>
      </c>
      <c r="F2485" s="1" t="inlineStr">
        <is>
          <t>CHOLPON</t>
        </is>
      </c>
      <c r="I2485" t="inlineStr">
        <is>
          <t>neakt</t>
        </is>
      </c>
      <c r="J2485">
        <f>IF(I2485="aktiv",A2485, "")</f>
        <v/>
      </c>
    </row>
    <row r="2486">
      <c r="A2486" s="1" t="inlineStr">
        <is>
          <t>Кыдырова Рыскул</t>
        </is>
      </c>
      <c r="B2486" s="1" t="inlineStr">
        <is>
          <t>Ногоева Спайы Бегалыевна</t>
        </is>
      </c>
      <c r="C2486" s="1" t="inlineStr">
        <is>
          <t>996500860301</t>
        </is>
      </c>
      <c r="D2486" s="1" t="inlineStr">
        <is>
          <t>2023-02-12</t>
        </is>
      </c>
      <c r="E2486" s="1" t="inlineStr">
        <is>
          <t>new</t>
        </is>
      </c>
      <c r="F2486" s="1" t="inlineStr">
        <is>
          <t>CHOLPON</t>
        </is>
      </c>
      <c r="I2486" t="inlineStr">
        <is>
          <t>neakt</t>
        </is>
      </c>
      <c r="J2486">
        <f>IF(I2486="aktiv",A2486, "")</f>
        <v/>
      </c>
    </row>
    <row r="2487">
      <c r="A2487" s="1" t="inlineStr">
        <is>
          <t>Кыдырова Рыскул</t>
        </is>
      </c>
      <c r="B2487" s="1" t="inlineStr">
        <is>
          <t>Кыдыкова Кульзат Мааткеримовна</t>
        </is>
      </c>
      <c r="C2487" s="1" t="inlineStr">
        <is>
          <t>996709318185</t>
        </is>
      </c>
      <c r="D2487" s="1" t="inlineStr">
        <is>
          <t>2023-02-12</t>
        </is>
      </c>
      <c r="E2487" s="1" t="inlineStr">
        <is>
          <t>new</t>
        </is>
      </c>
      <c r="F2487" s="1" t="inlineStr">
        <is>
          <t>CHOLPON</t>
        </is>
      </c>
      <c r="H2487" t="inlineStr">
        <is>
          <t>yes</t>
        </is>
      </c>
      <c r="I2487" t="inlineStr">
        <is>
          <t>neakt</t>
        </is>
      </c>
      <c r="J2487">
        <f>IF(I2487="aktiv",A2487, "")</f>
        <v/>
      </c>
    </row>
    <row r="2488">
      <c r="A2488" s="1" t="inlineStr">
        <is>
          <t>Кыдырова Рыскул</t>
        </is>
      </c>
      <c r="B2488" s="1" t="inlineStr">
        <is>
          <t>Сулейманов Руслан Саламатович</t>
        </is>
      </c>
      <c r="C2488" s="1" t="inlineStr">
        <is>
          <t>996705234334</t>
        </is>
      </c>
      <c r="D2488" s="1" t="inlineStr">
        <is>
          <t>2023-02-12</t>
        </is>
      </c>
      <c r="E2488" s="1" t="inlineStr">
        <is>
          <t>new</t>
        </is>
      </c>
      <c r="F2488" s="1" t="inlineStr">
        <is>
          <t>CHOLPON</t>
        </is>
      </c>
      <c r="I2488" t="inlineStr">
        <is>
          <t>neakt</t>
        </is>
      </c>
      <c r="J2488">
        <f>IF(I2488="aktiv",A2488, "")</f>
        <v/>
      </c>
    </row>
    <row r="2489">
      <c r="A2489" s="1" t="inlineStr">
        <is>
          <t>Кыдырова Рыскул</t>
        </is>
      </c>
      <c r="B2489" s="1" t="inlineStr">
        <is>
          <t>Асаналиев Бакыт</t>
        </is>
      </c>
      <c r="C2489" s="1" t="inlineStr">
        <is>
          <t>996704807474</t>
        </is>
      </c>
      <c r="D2489" s="1" t="inlineStr">
        <is>
          <t>2023-02-12</t>
        </is>
      </c>
      <c r="E2489" s="1" t="inlineStr">
        <is>
          <t>new</t>
        </is>
      </c>
      <c r="F2489" s="1" t="inlineStr">
        <is>
          <t>CHOLPON</t>
        </is>
      </c>
      <c r="I2489" t="inlineStr">
        <is>
          <t>neakt</t>
        </is>
      </c>
      <c r="J2489">
        <f>IF(I2489="aktiv",A2489, "")</f>
        <v/>
      </c>
    </row>
    <row r="2490">
      <c r="A2490" s="1" t="inlineStr">
        <is>
          <t>Кыдырова Рыскул</t>
        </is>
      </c>
      <c r="B2490" s="1" t="inlineStr">
        <is>
          <t>Таирова Алмакан Келлыбековна</t>
        </is>
      </c>
      <c r="C2490" s="1" t="inlineStr">
        <is>
          <t>996704426784</t>
        </is>
      </c>
      <c r="D2490" s="1" t="inlineStr">
        <is>
          <t>2023-02-12</t>
        </is>
      </c>
      <c r="E2490" s="1" t="inlineStr">
        <is>
          <t>new</t>
        </is>
      </c>
      <c r="F2490" s="1" t="inlineStr">
        <is>
          <t>CHOLPON</t>
        </is>
      </c>
      <c r="I2490" t="inlineStr">
        <is>
          <t>neakt</t>
        </is>
      </c>
      <c r="J2490">
        <f>IF(I2490="aktiv",A2490, "")</f>
        <v/>
      </c>
    </row>
    <row r="2491">
      <c r="A2491" s="1" t="inlineStr">
        <is>
          <t>Кыдырова Рыскул</t>
        </is>
      </c>
      <c r="B2491" s="1" t="inlineStr">
        <is>
          <t>Калыева Нурбубу Талантбековна</t>
        </is>
      </c>
      <c r="C2491" s="1" t="inlineStr">
        <is>
          <t>996709161219</t>
        </is>
      </c>
      <c r="D2491" s="1" t="inlineStr">
        <is>
          <t>2023-02-12</t>
        </is>
      </c>
      <c r="E2491" s="1" t="inlineStr">
        <is>
          <t>new</t>
        </is>
      </c>
      <c r="F2491" s="1" t="inlineStr">
        <is>
          <t>CHOLPON</t>
        </is>
      </c>
      <c r="I2491" t="inlineStr">
        <is>
          <t>neakt</t>
        </is>
      </c>
      <c r="J2491">
        <f>IF(I2491="aktiv",A2491, "")</f>
        <v/>
      </c>
    </row>
    <row r="2492">
      <c r="A2492" s="1" t="inlineStr">
        <is>
          <t>Кыдырова Рыскул</t>
        </is>
      </c>
      <c r="B2492" s="1" t="inlineStr">
        <is>
          <t>Атамкулова Турсункан Бехмухамбетовна</t>
        </is>
      </c>
      <c r="C2492" s="1" t="inlineStr">
        <is>
          <t>996700775506</t>
        </is>
      </c>
      <c r="D2492" s="1" t="inlineStr">
        <is>
          <t>2023-02-12</t>
        </is>
      </c>
      <c r="E2492" s="1" t="inlineStr">
        <is>
          <t>new</t>
        </is>
      </c>
      <c r="F2492" s="1" t="inlineStr">
        <is>
          <t>CHOLPON</t>
        </is>
      </c>
      <c r="I2492" t="inlineStr">
        <is>
          <t>neakt</t>
        </is>
      </c>
      <c r="J2492">
        <f>IF(I2492="aktiv",A2492, "")</f>
        <v/>
      </c>
    </row>
    <row r="2493">
      <c r="A2493" s="1" t="inlineStr">
        <is>
          <t>Кыдырова Рыскул</t>
        </is>
      </c>
      <c r="B2493" s="1" t="inlineStr">
        <is>
          <t>Опурбаева Жыпаркул Дюшалиевна</t>
        </is>
      </c>
      <c r="C2493" s="1" t="inlineStr">
        <is>
          <t>996702227245</t>
        </is>
      </c>
      <c r="D2493" s="1" t="inlineStr">
        <is>
          <t>2023-02-12</t>
        </is>
      </c>
      <c r="E2493" s="1" t="inlineStr">
        <is>
          <t>new</t>
        </is>
      </c>
      <c r="F2493" s="1" t="inlineStr">
        <is>
          <t>CHOLPON</t>
        </is>
      </c>
      <c r="H2493" t="inlineStr">
        <is>
          <t>yes</t>
        </is>
      </c>
      <c r="I2493" t="inlineStr">
        <is>
          <t>neakt</t>
        </is>
      </c>
      <c r="J2493">
        <f>IF(I2493="aktiv",A2493, "")</f>
        <v/>
      </c>
    </row>
    <row r="2494">
      <c r="A2494" s="1" t="inlineStr">
        <is>
          <t>Кыдырова Рыскул</t>
        </is>
      </c>
      <c r="B2494" s="1" t="inlineStr">
        <is>
          <t>Исабаева Самара Сабыровна</t>
        </is>
      </c>
      <c r="C2494" s="1" t="inlineStr">
        <is>
          <t>996707405501</t>
        </is>
      </c>
      <c r="D2494" s="1" t="inlineStr">
        <is>
          <t>2023-02-12</t>
        </is>
      </c>
      <c r="E2494" s="1" t="inlineStr">
        <is>
          <t>new</t>
        </is>
      </c>
      <c r="F2494" s="1" t="inlineStr">
        <is>
          <t>CHOLPON</t>
        </is>
      </c>
      <c r="I2494" t="inlineStr">
        <is>
          <t>neakt</t>
        </is>
      </c>
      <c r="J2494">
        <f>IF(I2494="aktiv",A2494, "")</f>
        <v/>
      </c>
    </row>
    <row r="2495">
      <c r="A2495" s="1" t="inlineStr">
        <is>
          <t>Кыдырова Рыскул</t>
        </is>
      </c>
      <c r="B2495" s="1" t="inlineStr">
        <is>
          <t>Ильясова Диана</t>
        </is>
      </c>
      <c r="C2495" s="1" t="inlineStr">
        <is>
          <t>996703529884</t>
        </is>
      </c>
      <c r="D2495" s="1" t="inlineStr">
        <is>
          <t>2023-02-12</t>
        </is>
      </c>
      <c r="E2495" s="1" t="inlineStr">
        <is>
          <t>new</t>
        </is>
      </c>
      <c r="F2495" s="1" t="inlineStr">
        <is>
          <t>CHOLPON</t>
        </is>
      </c>
      <c r="I2495" t="inlineStr">
        <is>
          <t>neakt</t>
        </is>
      </c>
      <c r="J2495">
        <f>IF(I2495="aktiv",A2495, "")</f>
        <v/>
      </c>
    </row>
    <row r="2496">
      <c r="A2496" s="1" t="inlineStr">
        <is>
          <t>Кыдырова Рыскул</t>
        </is>
      </c>
      <c r="B2496" s="1" t="inlineStr">
        <is>
          <t>Алдаярбекова Малика Жодарбековна</t>
        </is>
      </c>
      <c r="C2496" s="1" t="inlineStr">
        <is>
          <t>996704050038</t>
        </is>
      </c>
      <c r="D2496" s="1" t="inlineStr">
        <is>
          <t>2023-02-12</t>
        </is>
      </c>
      <c r="E2496" s="1" t="inlineStr">
        <is>
          <t>new</t>
        </is>
      </c>
      <c r="F2496" s="1" t="inlineStr">
        <is>
          <t>CHOLPON</t>
        </is>
      </c>
      <c r="I2496" t="inlineStr">
        <is>
          <t>neakt</t>
        </is>
      </c>
      <c r="J2496">
        <f>IF(I2496="aktiv",A2496, "")</f>
        <v/>
      </c>
    </row>
    <row r="2497">
      <c r="A2497" s="1" t="inlineStr">
        <is>
          <t>Акматова Гулзат</t>
        </is>
      </c>
      <c r="B2497" s="1" t="inlineStr">
        <is>
          <t>Акматова Перизат Акировна</t>
        </is>
      </c>
      <c r="C2497" s="1" t="inlineStr">
        <is>
          <t>996702532324</t>
        </is>
      </c>
      <c r="D2497" s="1" t="inlineStr">
        <is>
          <t>2023-02-12</t>
        </is>
      </c>
      <c r="E2497" s="1" t="inlineStr">
        <is>
          <t>new</t>
        </is>
      </c>
      <c r="F2497" s="1" t="inlineStr">
        <is>
          <t>CHOLPON</t>
        </is>
      </c>
      <c r="G2497" t="inlineStr">
        <is>
          <t>yes</t>
        </is>
      </c>
      <c r="H2497" t="inlineStr">
        <is>
          <t>yes</t>
        </is>
      </c>
      <c r="I2497" t="inlineStr">
        <is>
          <t>neakt</t>
        </is>
      </c>
      <c r="J2497">
        <f>IF(I2497="aktiv",A2497, "")</f>
        <v/>
      </c>
    </row>
    <row r="2498">
      <c r="A2498" s="1" t="inlineStr">
        <is>
          <t>Акматова Гулзат</t>
        </is>
      </c>
      <c r="B2498" s="1" t="inlineStr">
        <is>
          <t>Асымбекова Мыскал Бердибековна</t>
        </is>
      </c>
      <c r="C2498" s="1" t="inlineStr">
        <is>
          <t>996700584193</t>
        </is>
      </c>
      <c r="D2498" s="1" t="inlineStr">
        <is>
          <t>2023-02-12</t>
        </is>
      </c>
      <c r="E2498" s="1" t="inlineStr">
        <is>
          <t>new</t>
        </is>
      </c>
      <c r="F2498" s="1" t="inlineStr">
        <is>
          <t>CHOLPON</t>
        </is>
      </c>
      <c r="G2498" t="inlineStr">
        <is>
          <t>yes</t>
        </is>
      </c>
      <c r="H2498" t="inlineStr">
        <is>
          <t>yes</t>
        </is>
      </c>
      <c r="I2498" t="inlineStr">
        <is>
          <t>neakt</t>
        </is>
      </c>
      <c r="J2498">
        <f>IF(I2498="aktiv",A2498, "")</f>
        <v/>
      </c>
    </row>
    <row r="2499">
      <c r="A2499" s="1" t="inlineStr">
        <is>
          <t>Акматова Гулзат</t>
        </is>
      </c>
      <c r="B2499" s="1" t="inlineStr">
        <is>
          <t>Бердибекова Бурул</t>
        </is>
      </c>
      <c r="C2499" s="1" t="inlineStr">
        <is>
          <t>996706792079</t>
        </is>
      </c>
      <c r="D2499" s="1" t="inlineStr">
        <is>
          <t>2023-02-12</t>
        </is>
      </c>
      <c r="E2499" s="1" t="inlineStr">
        <is>
          <t>new</t>
        </is>
      </c>
      <c r="F2499" s="1" t="inlineStr">
        <is>
          <t>CHOLPON</t>
        </is>
      </c>
      <c r="I2499" t="inlineStr">
        <is>
          <t>neakt</t>
        </is>
      </c>
      <c r="J2499">
        <f>IF(I2499="aktiv",A2499, "")</f>
        <v/>
      </c>
    </row>
    <row r="2500">
      <c r="A2500" s="1" t="inlineStr">
        <is>
          <t>Акматова Гулзат</t>
        </is>
      </c>
      <c r="B2500" s="1" t="inlineStr">
        <is>
          <t>Тукеев Таалайбек Амантурович</t>
        </is>
      </c>
      <c r="C2500" s="1" t="inlineStr">
        <is>
          <t>996709751038</t>
        </is>
      </c>
      <c r="D2500" s="1" t="inlineStr">
        <is>
          <t>2023-02-12</t>
        </is>
      </c>
      <c r="E2500" s="1" t="inlineStr">
        <is>
          <t>new</t>
        </is>
      </c>
      <c r="F2500" s="1" t="inlineStr">
        <is>
          <t>CHOLPON</t>
        </is>
      </c>
      <c r="I2500" t="inlineStr">
        <is>
          <t>neakt</t>
        </is>
      </c>
      <c r="J2500">
        <f>IF(I2500="aktiv",A2500, "")</f>
        <v/>
      </c>
    </row>
    <row r="2501">
      <c r="A2501" s="1" t="inlineStr">
        <is>
          <t>Акматова Гулзат</t>
        </is>
      </c>
      <c r="B2501" s="1" t="inlineStr">
        <is>
          <t>Калманбетова Нургул Мелисовна</t>
        </is>
      </c>
      <c r="C2501" s="1" t="inlineStr">
        <is>
          <t>996708497687</t>
        </is>
      </c>
      <c r="D2501" s="1" t="inlineStr">
        <is>
          <t>2023-02-12</t>
        </is>
      </c>
      <c r="E2501" s="1" t="inlineStr">
        <is>
          <t>new</t>
        </is>
      </c>
      <c r="F2501" s="1" t="inlineStr">
        <is>
          <t>CHOLPON</t>
        </is>
      </c>
      <c r="I2501" t="inlineStr">
        <is>
          <t>neakt</t>
        </is>
      </c>
      <c r="J2501">
        <f>IF(I2501="aktiv",A2501, "")</f>
        <v/>
      </c>
    </row>
    <row r="2502">
      <c r="A2502" s="1" t="inlineStr">
        <is>
          <t>Акматова Гулзат</t>
        </is>
      </c>
      <c r="B2502" s="1" t="inlineStr">
        <is>
          <t>Усен кызы Айзада</t>
        </is>
      </c>
      <c r="C2502" s="1" t="inlineStr">
        <is>
          <t>996705595861</t>
        </is>
      </c>
      <c r="D2502" s="1" t="inlineStr">
        <is>
          <t>2023-02-12</t>
        </is>
      </c>
      <c r="E2502" s="1" t="inlineStr">
        <is>
          <t>new</t>
        </is>
      </c>
      <c r="F2502" s="1" t="inlineStr">
        <is>
          <t>CHOLPON</t>
        </is>
      </c>
      <c r="I2502" t="inlineStr">
        <is>
          <t>neakt</t>
        </is>
      </c>
      <c r="J2502">
        <f>IF(I2502="aktiv",A2502, "")</f>
        <v/>
      </c>
    </row>
    <row r="2503">
      <c r="A2503" s="1" t="inlineStr">
        <is>
          <t>Акматова Гулзат</t>
        </is>
      </c>
      <c r="B2503" s="1" t="inlineStr">
        <is>
          <t>Ишембекова Нурайым Болотовна</t>
        </is>
      </c>
      <c r="C2503" s="1" t="inlineStr">
        <is>
          <t>996222776601</t>
        </is>
      </c>
      <c r="D2503" s="1" t="inlineStr">
        <is>
          <t>2023-02-12</t>
        </is>
      </c>
      <c r="E2503" s="1" t="inlineStr">
        <is>
          <t>new</t>
        </is>
      </c>
      <c r="F2503" s="1" t="inlineStr">
        <is>
          <t>CHOLPON</t>
        </is>
      </c>
      <c r="I2503" t="inlineStr">
        <is>
          <t>neakt</t>
        </is>
      </c>
      <c r="J2503">
        <f>IF(I2503="aktiv",A2503, "")</f>
        <v/>
      </c>
    </row>
    <row r="2504">
      <c r="A2504" s="1" t="inlineStr">
        <is>
          <t>Акматова Гулзат</t>
        </is>
      </c>
      <c r="B2504" s="1" t="inlineStr">
        <is>
          <t>Жанаманов Нурбек</t>
        </is>
      </c>
      <c r="C2504" s="1" t="inlineStr">
        <is>
          <t>996220904570</t>
        </is>
      </c>
      <c r="D2504" s="1" t="inlineStr">
        <is>
          <t>2023-02-12</t>
        </is>
      </c>
      <c r="E2504" s="1" t="inlineStr">
        <is>
          <t>new</t>
        </is>
      </c>
      <c r="F2504" s="1" t="inlineStr">
        <is>
          <t>CHOLPON</t>
        </is>
      </c>
      <c r="I2504" t="inlineStr">
        <is>
          <t>neakt</t>
        </is>
      </c>
      <c r="J2504">
        <f>IF(I2504="aktiv",A2504, "")</f>
        <v/>
      </c>
    </row>
    <row r="2505">
      <c r="A2505" s="1" t="inlineStr">
        <is>
          <t>Акматова Гулзат</t>
        </is>
      </c>
      <c r="B2505" s="1" t="inlineStr">
        <is>
          <t>Ибраева</t>
        </is>
      </c>
      <c r="C2505" s="1" t="inlineStr">
        <is>
          <t>996705010572</t>
        </is>
      </c>
      <c r="D2505" s="1" t="inlineStr">
        <is>
          <t>2023-02-12</t>
        </is>
      </c>
      <c r="E2505" s="1" t="inlineStr">
        <is>
          <t>new</t>
        </is>
      </c>
      <c r="F2505" s="1" t="inlineStr">
        <is>
          <t>CHOLPON</t>
        </is>
      </c>
      <c r="I2505" t="inlineStr">
        <is>
          <t>neakt</t>
        </is>
      </c>
      <c r="J2505">
        <f>IF(I2505="aktiv",A2505, "")</f>
        <v/>
      </c>
    </row>
    <row r="2506">
      <c r="A2506" s="1" t="inlineStr">
        <is>
          <t>Акматова Гулзат</t>
        </is>
      </c>
      <c r="B2506" s="1" t="inlineStr">
        <is>
          <t>Ишембекова Айкумуш Элчибековна</t>
        </is>
      </c>
      <c r="C2506" s="1" t="inlineStr">
        <is>
          <t>996222073130</t>
        </is>
      </c>
      <c r="D2506" s="1" t="inlineStr">
        <is>
          <t>2023-02-12</t>
        </is>
      </c>
      <c r="E2506" s="1" t="inlineStr">
        <is>
          <t>new</t>
        </is>
      </c>
      <c r="F2506" s="1" t="inlineStr">
        <is>
          <t>CHOLPON</t>
        </is>
      </c>
      <c r="I2506" t="inlineStr">
        <is>
          <t>neakt</t>
        </is>
      </c>
      <c r="J2506">
        <f>IF(I2506="aktiv",A2506, "")</f>
        <v/>
      </c>
    </row>
    <row r="2507">
      <c r="A2507" s="1" t="inlineStr">
        <is>
          <t>Акматова Гулзат</t>
        </is>
      </c>
      <c r="B2507" s="1" t="inlineStr">
        <is>
          <t>Бакытбек кызы Нуриза</t>
        </is>
      </c>
      <c r="C2507" s="1" t="inlineStr">
        <is>
          <t>996508827801</t>
        </is>
      </c>
      <c r="D2507" s="1" t="inlineStr">
        <is>
          <t>2023-02-12</t>
        </is>
      </c>
      <c r="E2507" s="1" t="inlineStr">
        <is>
          <t>new</t>
        </is>
      </c>
      <c r="F2507" s="1" t="inlineStr">
        <is>
          <t>CHOLPON</t>
        </is>
      </c>
      <c r="I2507" t="inlineStr">
        <is>
          <t>neakt</t>
        </is>
      </c>
      <c r="J2507">
        <f>IF(I2507="aktiv",A2507, "")</f>
        <v/>
      </c>
    </row>
    <row r="2508">
      <c r="A2508" s="1" t="inlineStr">
        <is>
          <t>Акматова Гулзат</t>
        </is>
      </c>
      <c r="B2508" s="1" t="inlineStr">
        <is>
          <t>Акматова Айнура</t>
        </is>
      </c>
      <c r="C2508" s="1" t="inlineStr">
        <is>
          <t>996707736184</t>
        </is>
      </c>
      <c r="D2508" s="1" t="inlineStr">
        <is>
          <t>2023-02-12</t>
        </is>
      </c>
      <c r="E2508" s="1" t="inlineStr">
        <is>
          <t>new</t>
        </is>
      </c>
      <c r="F2508" s="1" t="inlineStr">
        <is>
          <t>CHOLPON</t>
        </is>
      </c>
      <c r="I2508" t="inlineStr">
        <is>
          <t>neakt</t>
        </is>
      </c>
      <c r="J2508">
        <f>IF(I2508="aktiv",A2508, "")</f>
        <v/>
      </c>
    </row>
    <row r="2509">
      <c r="A2509" s="1" t="inlineStr">
        <is>
          <t>Акматова Гулзат</t>
        </is>
      </c>
      <c r="B2509" s="1" t="inlineStr">
        <is>
          <t>Керимбекова Толгонай</t>
        </is>
      </c>
      <c r="C2509" s="1" t="inlineStr">
        <is>
          <t>996700182094</t>
        </is>
      </c>
      <c r="D2509" s="1" t="inlineStr">
        <is>
          <t>2023-02-12</t>
        </is>
      </c>
      <c r="E2509" s="1" t="inlineStr">
        <is>
          <t>new</t>
        </is>
      </c>
      <c r="F2509" s="1" t="inlineStr">
        <is>
          <t>CHOLPON</t>
        </is>
      </c>
      <c r="I2509" t="inlineStr">
        <is>
          <t>neakt</t>
        </is>
      </c>
      <c r="J2509">
        <f>IF(I2509="aktiv",A2509, "")</f>
        <v/>
      </c>
    </row>
    <row r="2510">
      <c r="A2510" s="1" t="inlineStr">
        <is>
          <t>Акматова Гулзат</t>
        </is>
      </c>
      <c r="B2510" s="1" t="inlineStr">
        <is>
          <t>Акиров Жоомарт Бакытбекович</t>
        </is>
      </c>
      <c r="C2510" s="1" t="inlineStr">
        <is>
          <t>996707132343</t>
        </is>
      </c>
      <c r="D2510" s="1" t="inlineStr">
        <is>
          <t>2023-02-12</t>
        </is>
      </c>
      <c r="E2510" s="1" t="inlineStr">
        <is>
          <t>new</t>
        </is>
      </c>
      <c r="F2510" s="1" t="inlineStr">
        <is>
          <t>CHOLPON</t>
        </is>
      </c>
      <c r="I2510" t="inlineStr">
        <is>
          <t>neakt</t>
        </is>
      </c>
      <c r="J2510">
        <f>IF(I2510="aktiv",A2510, "")</f>
        <v/>
      </c>
    </row>
    <row r="2511">
      <c r="A2511" s="1" t="inlineStr">
        <is>
          <t>Акматова Гулзат</t>
        </is>
      </c>
      <c r="B2511" s="1" t="inlineStr">
        <is>
          <t>Омурзаков Арзымат Мелисович</t>
        </is>
      </c>
      <c r="C2511" s="1" t="inlineStr">
        <is>
          <t>996755039903</t>
        </is>
      </c>
      <c r="D2511" s="1" t="inlineStr">
        <is>
          <t>2023-02-12</t>
        </is>
      </c>
      <c r="E2511" s="1" t="inlineStr">
        <is>
          <t>new</t>
        </is>
      </c>
      <c r="F2511" s="1" t="inlineStr">
        <is>
          <t>CHOLPON</t>
        </is>
      </c>
      <c r="I2511" t="inlineStr">
        <is>
          <t>neakt</t>
        </is>
      </c>
      <c r="J2511">
        <f>IF(I2511="aktiv",A2511, "")</f>
        <v/>
      </c>
    </row>
    <row r="2512">
      <c r="A2512" s="1" t="inlineStr">
        <is>
          <t>Жокойжанов Тимурлан</t>
        </is>
      </c>
      <c r="B2512" s="1" t="inlineStr">
        <is>
          <t>Жуманалиев Тынчтыкбек Кубанычбеков</t>
        </is>
      </c>
      <c r="C2512" s="1" t="inlineStr">
        <is>
          <t>996501375858</t>
        </is>
      </c>
      <c r="D2512" s="1" t="inlineStr">
        <is>
          <t>2023-02-12</t>
        </is>
      </c>
      <c r="E2512" s="1" t="inlineStr">
        <is>
          <t>new</t>
        </is>
      </c>
      <c r="F2512" s="1" t="inlineStr">
        <is>
          <t>CHOLPON</t>
        </is>
      </c>
      <c r="I2512" t="inlineStr">
        <is>
          <t>neakt</t>
        </is>
      </c>
      <c r="J2512">
        <f>IF(I2512="aktiv",A2512, "")</f>
        <v/>
      </c>
    </row>
    <row r="2513">
      <c r="A2513" s="1" t="inlineStr">
        <is>
          <t>Жокойжанов Тимурлан</t>
        </is>
      </c>
      <c r="B2513" s="1" t="inlineStr">
        <is>
          <t>Уметалиева Аида Кудайбергенова</t>
        </is>
      </c>
      <c r="C2513" s="1" t="inlineStr">
        <is>
          <t>996504075807</t>
        </is>
      </c>
      <c r="D2513" s="1" t="inlineStr">
        <is>
          <t>2023-02-12</t>
        </is>
      </c>
      <c r="E2513" s="1" t="inlineStr">
        <is>
          <t>new</t>
        </is>
      </c>
      <c r="F2513" s="1" t="inlineStr">
        <is>
          <t>CHOLPON</t>
        </is>
      </c>
      <c r="I2513" t="inlineStr">
        <is>
          <t>neakt</t>
        </is>
      </c>
      <c r="J2513">
        <f>IF(I2513="aktiv",A2513, "")</f>
        <v/>
      </c>
    </row>
    <row r="2514">
      <c r="A2514" s="1" t="inlineStr">
        <is>
          <t>Жокойжанов Тимурлан</t>
        </is>
      </c>
      <c r="B2514" s="1" t="inlineStr">
        <is>
          <t>Жуманазаров Руслан Тойчубекович</t>
        </is>
      </c>
      <c r="C2514" s="1" t="inlineStr">
        <is>
          <t>996220292082</t>
        </is>
      </c>
      <c r="D2514" s="1" t="inlineStr">
        <is>
          <t>2023-02-12</t>
        </is>
      </c>
      <c r="E2514" s="1" t="inlineStr">
        <is>
          <t>new</t>
        </is>
      </c>
      <c r="F2514" s="1" t="inlineStr">
        <is>
          <t>CHOLPON</t>
        </is>
      </c>
      <c r="I2514" t="inlineStr">
        <is>
          <t>neakt</t>
        </is>
      </c>
      <c r="J2514">
        <f>IF(I2514="aktiv",A2514, "")</f>
        <v/>
      </c>
    </row>
    <row r="2515">
      <c r="A2515" s="1" t="inlineStr">
        <is>
          <t>Жокойжанов Тимурлан</t>
        </is>
      </c>
      <c r="B2515" s="1" t="inlineStr">
        <is>
          <t>Канатов Руслан Кадырбекович</t>
        </is>
      </c>
      <c r="C2515" s="1" t="inlineStr">
        <is>
          <t>996500701195</t>
        </is>
      </c>
      <c r="D2515" s="1" t="inlineStr">
        <is>
          <t>2023-02-12</t>
        </is>
      </c>
      <c r="E2515" s="1" t="inlineStr">
        <is>
          <t>new</t>
        </is>
      </c>
      <c r="F2515" s="1" t="inlineStr">
        <is>
          <t>CHOLPON</t>
        </is>
      </c>
      <c r="I2515" t="inlineStr">
        <is>
          <t>neakt</t>
        </is>
      </c>
      <c r="J2515">
        <f>IF(I2515="aktiv",A2515, "")</f>
        <v/>
      </c>
    </row>
    <row r="2516">
      <c r="A2516" s="1" t="inlineStr">
        <is>
          <t>Жокойжанов Тимурлан</t>
        </is>
      </c>
      <c r="B2516" s="1" t="inlineStr">
        <is>
          <t>Саргулакова Мээрим Тилекматовна</t>
        </is>
      </c>
      <c r="C2516" s="1" t="inlineStr">
        <is>
          <t>996505291079</t>
        </is>
      </c>
      <c r="D2516" s="1" t="inlineStr">
        <is>
          <t>2023-02-12</t>
        </is>
      </c>
      <c r="E2516" s="1" t="inlineStr">
        <is>
          <t>new</t>
        </is>
      </c>
      <c r="F2516" s="1" t="inlineStr">
        <is>
          <t>CHOLPON</t>
        </is>
      </c>
      <c r="I2516" t="inlineStr">
        <is>
          <t>neakt</t>
        </is>
      </c>
      <c r="J2516">
        <f>IF(I2516="aktiv",A2516, "")</f>
        <v/>
      </c>
    </row>
    <row r="2517">
      <c r="A2517" s="1" t="inlineStr">
        <is>
          <t>Жокойжанов Тимурлан</t>
        </is>
      </c>
      <c r="B2517" s="1" t="inlineStr">
        <is>
          <t>Керимбек Кызы Минара</t>
        </is>
      </c>
      <c r="C2517" s="1" t="inlineStr">
        <is>
          <t>996702593114</t>
        </is>
      </c>
      <c r="D2517" s="1" t="inlineStr">
        <is>
          <t>2023-02-12</t>
        </is>
      </c>
      <c r="E2517" s="1" t="inlineStr">
        <is>
          <t>new</t>
        </is>
      </c>
      <c r="F2517" s="1" t="inlineStr">
        <is>
          <t>CHOLPON</t>
        </is>
      </c>
      <c r="I2517" t="inlineStr">
        <is>
          <t>neakt</t>
        </is>
      </c>
      <c r="J2517">
        <f>IF(I2517="aktiv",A2517, "")</f>
        <v/>
      </c>
    </row>
    <row r="2518">
      <c r="A2518" s="1" t="inlineStr">
        <is>
          <t>Жокойжанов Тимурлан</t>
        </is>
      </c>
      <c r="B2518" s="1" t="inlineStr">
        <is>
          <t>Эсенбеков Керимбек Темирбекович</t>
        </is>
      </c>
      <c r="C2518" s="1" t="inlineStr">
        <is>
          <t>996702342893</t>
        </is>
      </c>
      <c r="D2518" s="1" t="inlineStr">
        <is>
          <t>2023-02-12</t>
        </is>
      </c>
      <c r="E2518" s="1" t="inlineStr">
        <is>
          <t>new</t>
        </is>
      </c>
      <c r="F2518" s="1" t="inlineStr">
        <is>
          <t>CHOLPON</t>
        </is>
      </c>
      <c r="I2518" t="inlineStr">
        <is>
          <t>neakt</t>
        </is>
      </c>
      <c r="J2518">
        <f>IF(I2518="aktiv",A2518, "")</f>
        <v/>
      </c>
    </row>
    <row r="2519">
      <c r="A2519" s="1" t="inlineStr">
        <is>
          <t>Жокойжанов Тимурлан</t>
        </is>
      </c>
      <c r="B2519" s="1" t="inlineStr">
        <is>
          <t>Сариева Бусайра Токтоналиевна</t>
        </is>
      </c>
      <c r="C2519" s="1" t="inlineStr">
        <is>
          <t>996706855453</t>
        </is>
      </c>
      <c r="D2519" s="1" t="inlineStr">
        <is>
          <t>2023-02-12</t>
        </is>
      </c>
      <c r="E2519" s="1" t="inlineStr">
        <is>
          <t>new</t>
        </is>
      </c>
      <c r="F2519" s="1" t="inlineStr">
        <is>
          <t>CHOLPON</t>
        </is>
      </c>
      <c r="I2519" t="inlineStr">
        <is>
          <t>neakt</t>
        </is>
      </c>
      <c r="J2519">
        <f>IF(I2519="aktiv",A2519, "")</f>
        <v/>
      </c>
    </row>
    <row r="2520">
      <c r="A2520" s="1" t="inlineStr">
        <is>
          <t>Жокойжанов Тимурлан</t>
        </is>
      </c>
      <c r="B2520" s="1" t="inlineStr">
        <is>
          <t>Эсенбеков Бакытбек Керимбекович</t>
        </is>
      </c>
      <c r="C2520" s="1" t="inlineStr">
        <is>
          <t>996703699495</t>
        </is>
      </c>
      <c r="D2520" s="1" t="inlineStr">
        <is>
          <t>2023-02-12</t>
        </is>
      </c>
      <c r="E2520" s="1" t="inlineStr">
        <is>
          <t>new</t>
        </is>
      </c>
      <c r="F2520" s="1" t="inlineStr">
        <is>
          <t>CHOLPON</t>
        </is>
      </c>
      <c r="I2520" t="inlineStr">
        <is>
          <t>neakt</t>
        </is>
      </c>
      <c r="J2520">
        <f>IF(I2520="aktiv",A2520, "")</f>
        <v/>
      </c>
    </row>
    <row r="2521">
      <c r="A2521" s="1" t="inlineStr">
        <is>
          <t>Жокойжанов Тимурлан</t>
        </is>
      </c>
      <c r="B2521" s="1" t="inlineStr">
        <is>
          <t>Кутубалы Кызы Кежекан</t>
        </is>
      </c>
      <c r="C2521" s="1" t="inlineStr">
        <is>
          <t>996702828875</t>
        </is>
      </c>
      <c r="D2521" s="1" t="inlineStr">
        <is>
          <t>2023-02-12</t>
        </is>
      </c>
      <c r="E2521" s="1" t="inlineStr">
        <is>
          <t>new</t>
        </is>
      </c>
      <c r="F2521" s="1" t="inlineStr">
        <is>
          <t>CHOLPON</t>
        </is>
      </c>
      <c r="I2521" t="inlineStr">
        <is>
          <t>neakt</t>
        </is>
      </c>
      <c r="J2521">
        <f>IF(I2521="aktiv",A2521, "")</f>
        <v/>
      </c>
    </row>
    <row r="2522">
      <c r="A2522" s="1" t="inlineStr">
        <is>
          <t>Жокойжанов Тимурлан</t>
        </is>
      </c>
      <c r="B2522" s="1" t="inlineStr">
        <is>
          <t>Бейшебай кызы Айбарчын</t>
        </is>
      </c>
      <c r="C2522" s="1" t="inlineStr">
        <is>
          <t>996708085422</t>
        </is>
      </c>
      <c r="D2522" s="1" t="inlineStr">
        <is>
          <t>2023-02-12</t>
        </is>
      </c>
      <c r="E2522" s="1" t="inlineStr">
        <is>
          <t>new</t>
        </is>
      </c>
      <c r="F2522" s="1" t="inlineStr">
        <is>
          <t>CHOLPON</t>
        </is>
      </c>
      <c r="I2522" t="inlineStr">
        <is>
          <t>neakt</t>
        </is>
      </c>
      <c r="J2522">
        <f>IF(I2522="aktiv",A2522, "")</f>
        <v/>
      </c>
    </row>
    <row r="2523">
      <c r="A2523" s="1" t="inlineStr">
        <is>
          <t>Жокойжанов Тимурлан</t>
        </is>
      </c>
      <c r="B2523" s="1" t="inlineStr">
        <is>
          <t>Жуманазарова Венера Тойчубековна</t>
        </is>
      </c>
      <c r="C2523" s="1" t="inlineStr">
        <is>
          <t>996707888752</t>
        </is>
      </c>
      <c r="D2523" s="1" t="inlineStr">
        <is>
          <t>2023-02-12</t>
        </is>
      </c>
      <c r="E2523" s="1" t="inlineStr">
        <is>
          <t>new</t>
        </is>
      </c>
      <c r="F2523" s="1" t="inlineStr">
        <is>
          <t>CHOLPON</t>
        </is>
      </c>
      <c r="I2523" t="inlineStr">
        <is>
          <t>neakt</t>
        </is>
      </c>
      <c r="J2523">
        <f>IF(I2523="aktiv",A2523, "")</f>
        <v/>
      </c>
    </row>
    <row r="2524">
      <c r="A2524" s="1" t="inlineStr">
        <is>
          <t>Жокойжанов Тимурлан</t>
        </is>
      </c>
      <c r="B2524" s="1" t="inlineStr">
        <is>
          <t>Омурбаев Нурлан Калмурзаевич</t>
        </is>
      </c>
      <c r="C2524" s="1" t="inlineStr">
        <is>
          <t>996777888752</t>
        </is>
      </c>
      <c r="D2524" s="1" t="inlineStr">
        <is>
          <t>2023-02-12</t>
        </is>
      </c>
      <c r="E2524" s="1" t="inlineStr">
        <is>
          <t>new</t>
        </is>
      </c>
      <c r="F2524" s="1" t="inlineStr">
        <is>
          <t>CHOLPON</t>
        </is>
      </c>
      <c r="I2524" t="inlineStr">
        <is>
          <t>neakt</t>
        </is>
      </c>
      <c r="J2524">
        <f>IF(I2524="aktiv",A2524, "")</f>
        <v/>
      </c>
    </row>
    <row r="2525">
      <c r="A2525" s="1" t="inlineStr">
        <is>
          <t>Жокойжанов Тимурлан</t>
        </is>
      </c>
      <c r="B2525" s="1" t="inlineStr">
        <is>
          <t>Тойкулова Ызаткан Чыналиева</t>
        </is>
      </c>
      <c r="C2525" s="1" t="inlineStr">
        <is>
          <t>996702212521</t>
        </is>
      </c>
      <c r="D2525" s="1" t="inlineStr">
        <is>
          <t>2023-02-12</t>
        </is>
      </c>
      <c r="E2525" s="1" t="inlineStr">
        <is>
          <t>new</t>
        </is>
      </c>
      <c r="F2525" s="1" t="inlineStr">
        <is>
          <t>CHOLPON</t>
        </is>
      </c>
      <c r="G2525" t="inlineStr">
        <is>
          <t>yes</t>
        </is>
      </c>
      <c r="I2525" t="inlineStr">
        <is>
          <t>neakt</t>
        </is>
      </c>
      <c r="J2525">
        <f>IF(I2525="aktiv",A2525, "")</f>
        <v/>
      </c>
    </row>
    <row r="2526">
      <c r="A2526" s="1" t="inlineStr">
        <is>
          <t>Жокойжанов Тимурлан</t>
        </is>
      </c>
      <c r="B2526" s="1" t="inlineStr">
        <is>
          <t>Турдалиева Алтынай Эсенбековна</t>
        </is>
      </c>
      <c r="C2526" s="1" t="inlineStr">
        <is>
          <t>996505220484</t>
        </is>
      </c>
      <c r="D2526" s="1" t="inlineStr">
        <is>
          <t>2023-02-12</t>
        </is>
      </c>
      <c r="E2526" s="1" t="inlineStr">
        <is>
          <t>new</t>
        </is>
      </c>
      <c r="F2526" s="1" t="inlineStr">
        <is>
          <t>CHOLPON</t>
        </is>
      </c>
      <c r="I2526" t="inlineStr">
        <is>
          <t>neakt</t>
        </is>
      </c>
      <c r="J2526">
        <f>IF(I2526="aktiv",A2526, "")</f>
        <v/>
      </c>
    </row>
    <row r="2527">
      <c r="A2527" s="1" t="inlineStr">
        <is>
          <t>Жокойжанов Тимурлан</t>
        </is>
      </c>
      <c r="B2527" s="1" t="inlineStr">
        <is>
          <t>Сагыналиев Канатбек Ратбекович</t>
        </is>
      </c>
      <c r="C2527" s="1" t="inlineStr">
        <is>
          <t>996700682747</t>
        </is>
      </c>
      <c r="D2527" s="1" t="inlineStr">
        <is>
          <t>2023-02-12</t>
        </is>
      </c>
      <c r="E2527" s="1" t="inlineStr">
        <is>
          <t>new</t>
        </is>
      </c>
      <c r="F2527" s="1" t="inlineStr">
        <is>
          <t>CHOLPON</t>
        </is>
      </c>
      <c r="I2527" t="inlineStr">
        <is>
          <t>neakt</t>
        </is>
      </c>
      <c r="J2527">
        <f>IF(I2527="aktiv",A2527, "")</f>
        <v/>
      </c>
    </row>
    <row r="2528">
      <c r="A2528" s="1" t="inlineStr">
        <is>
          <t>Жокойжанов Тимурлан</t>
        </is>
      </c>
      <c r="B2528" s="1" t="inlineStr">
        <is>
          <t>Тимурлан Уулу Кутман</t>
        </is>
      </c>
      <c r="C2528" s="1" t="inlineStr">
        <is>
          <t>996704231943</t>
        </is>
      </c>
      <c r="D2528" s="1" t="inlineStr">
        <is>
          <t>2023-02-12</t>
        </is>
      </c>
      <c r="E2528" s="1" t="inlineStr">
        <is>
          <t>new</t>
        </is>
      </c>
      <c r="F2528" s="1" t="inlineStr">
        <is>
          <t>CHOLPON</t>
        </is>
      </c>
      <c r="I2528" t="inlineStr">
        <is>
          <t>neakt</t>
        </is>
      </c>
      <c r="J2528">
        <f>IF(I2528="aktiv",A2528, "")</f>
        <v/>
      </c>
    </row>
    <row r="2529">
      <c r="A2529" s="1" t="inlineStr">
        <is>
          <t>Жокойжанов Тимурлан</t>
        </is>
      </c>
      <c r="B2529" s="1" t="inlineStr">
        <is>
          <t>Жокойжанов Эмирлан</t>
        </is>
      </c>
      <c r="C2529" s="1" t="inlineStr">
        <is>
          <t>996773315323</t>
        </is>
      </c>
      <c r="D2529" s="1" t="inlineStr">
        <is>
          <t>2023-02-12</t>
        </is>
      </c>
      <c r="E2529" s="1" t="inlineStr">
        <is>
          <t>new</t>
        </is>
      </c>
      <c r="F2529" s="1" t="inlineStr">
        <is>
          <t>CHOLPON</t>
        </is>
      </c>
      <c r="I2529" t="inlineStr">
        <is>
          <t>neakt</t>
        </is>
      </c>
      <c r="J2529">
        <f>IF(I2529="aktiv",A2529, "")</f>
        <v/>
      </c>
    </row>
    <row r="2530">
      <c r="A2530" s="1" t="inlineStr">
        <is>
          <t>Жокойжанов Тимурлан</t>
        </is>
      </c>
      <c r="B2530" s="1" t="inlineStr">
        <is>
          <t>Эсенболот к Таттыбубу</t>
        </is>
      </c>
      <c r="C2530" s="1" t="inlineStr">
        <is>
          <t>996706192578</t>
        </is>
      </c>
      <c r="D2530" s="1" t="inlineStr">
        <is>
          <t>2023-02-12</t>
        </is>
      </c>
      <c r="E2530" s="1" t="inlineStr">
        <is>
          <t>new</t>
        </is>
      </c>
      <c r="F2530" s="1" t="inlineStr">
        <is>
          <t>CHOLPON</t>
        </is>
      </c>
      <c r="H2530" t="inlineStr">
        <is>
          <t>yes</t>
        </is>
      </c>
      <c r="I2530" t="inlineStr">
        <is>
          <t>neakt</t>
        </is>
      </c>
      <c r="J2530">
        <f>IF(I2530="aktiv",A2530, "")</f>
        <v/>
      </c>
    </row>
    <row r="2531">
      <c r="A2531" s="1" t="inlineStr">
        <is>
          <t>Жокойжанов Тимурлан</t>
        </is>
      </c>
      <c r="B2531" s="1" t="inlineStr">
        <is>
          <t>Жөкөйжанов Тимурлан</t>
        </is>
      </c>
      <c r="C2531" s="1" t="inlineStr">
        <is>
          <t>996703048393</t>
        </is>
      </c>
      <c r="D2531" s="1" t="inlineStr">
        <is>
          <t>2023-02-12</t>
        </is>
      </c>
      <c r="E2531" s="1" t="inlineStr">
        <is>
          <t>new</t>
        </is>
      </c>
      <c r="F2531" s="1" t="inlineStr">
        <is>
          <t>CHOLPON</t>
        </is>
      </c>
      <c r="I2531" t="inlineStr">
        <is>
          <t>neakt</t>
        </is>
      </c>
      <c r="J2531">
        <f>IF(I2531="aktiv",A2531, "")</f>
        <v/>
      </c>
    </row>
    <row r="2532">
      <c r="A2532" s="1" t="inlineStr">
        <is>
          <t>Жокойжанов Тимурлан</t>
        </is>
      </c>
      <c r="B2532" s="1" t="inlineStr">
        <is>
          <t>Asanbekova Nazgul Kuralbekovna</t>
        </is>
      </c>
      <c r="C2532" s="1" t="inlineStr">
        <is>
          <t>996778265500</t>
        </is>
      </c>
      <c r="D2532" s="1" t="inlineStr">
        <is>
          <t>2023-02-12</t>
        </is>
      </c>
      <c r="E2532" s="1" t="inlineStr">
        <is>
          <t>new</t>
        </is>
      </c>
      <c r="F2532" s="1" t="inlineStr">
        <is>
          <t>CHOLPON</t>
        </is>
      </c>
      <c r="I2532" t="inlineStr">
        <is>
          <t>neakt</t>
        </is>
      </c>
      <c r="J2532">
        <f>IF(I2532="aktiv",A2532, "")</f>
        <v/>
      </c>
    </row>
    <row r="2533">
      <c r="A2533" s="1" t="inlineStr">
        <is>
          <t>Жокойжанов Тимурлан</t>
        </is>
      </c>
      <c r="B2533" s="1" t="inlineStr">
        <is>
          <t>Жуматаева Назгүл Таштанбековна</t>
        </is>
      </c>
      <c r="C2533" s="1" t="inlineStr">
        <is>
          <t>996709855148</t>
        </is>
      </c>
      <c r="D2533" s="1" t="inlineStr">
        <is>
          <t>2023-02-12</t>
        </is>
      </c>
      <c r="E2533" s="1" t="inlineStr">
        <is>
          <t>new</t>
        </is>
      </c>
      <c r="F2533" s="1" t="inlineStr">
        <is>
          <t>CHOLPON</t>
        </is>
      </c>
      <c r="I2533" t="inlineStr">
        <is>
          <t>neakt</t>
        </is>
      </c>
      <c r="J2533">
        <f>IF(I2533="aktiv",A2533, "")</f>
        <v/>
      </c>
    </row>
    <row r="2534">
      <c r="A2534" s="1" t="inlineStr">
        <is>
          <t>Жокойжанов Тимурлан</t>
        </is>
      </c>
      <c r="B2534" s="1" t="inlineStr">
        <is>
          <t>Абышка кызы Айжамал</t>
        </is>
      </c>
      <c r="C2534" s="1" t="inlineStr">
        <is>
          <t>996706555407</t>
        </is>
      </c>
      <c r="D2534" s="1" t="inlineStr">
        <is>
          <t>2023-02-12</t>
        </is>
      </c>
      <c r="E2534" s="1" t="inlineStr">
        <is>
          <t>new</t>
        </is>
      </c>
      <c r="F2534" s="1" t="inlineStr">
        <is>
          <t>CHOLPON</t>
        </is>
      </c>
      <c r="I2534" t="inlineStr">
        <is>
          <t>neakt</t>
        </is>
      </c>
      <c r="J2534">
        <f>IF(I2534="aktiv",A2534, "")</f>
        <v/>
      </c>
    </row>
    <row r="2535">
      <c r="A2535" s="1" t="inlineStr">
        <is>
          <t>Жокойжанов Тимурлан</t>
        </is>
      </c>
      <c r="B2535" s="1" t="inlineStr">
        <is>
          <t>Нурбек кызы Айтолкун</t>
        </is>
      </c>
      <c r="C2535" s="1" t="inlineStr">
        <is>
          <t>996705835757</t>
        </is>
      </c>
      <c r="D2535" s="1" t="inlineStr">
        <is>
          <t>2023-02-12</t>
        </is>
      </c>
      <c r="E2535" s="1" t="inlineStr">
        <is>
          <t>new</t>
        </is>
      </c>
      <c r="F2535" s="1" t="inlineStr">
        <is>
          <t>CHOLPON</t>
        </is>
      </c>
      <c r="I2535" t="inlineStr">
        <is>
          <t>neakt</t>
        </is>
      </c>
      <c r="J2535">
        <f>IF(I2535="aktiv",A2535, "")</f>
        <v/>
      </c>
    </row>
    <row r="2536">
      <c r="A2536" s="1" t="inlineStr">
        <is>
          <t>Жокойжанов Тимурлан</t>
        </is>
      </c>
      <c r="B2536" s="1" t="inlineStr">
        <is>
          <t>Келдибай уулу Эрмат</t>
        </is>
      </c>
      <c r="C2536" s="1" t="inlineStr">
        <is>
          <t>996501011693</t>
        </is>
      </c>
      <c r="D2536" s="1" t="inlineStr">
        <is>
          <t>2023-02-12</t>
        </is>
      </c>
      <c r="E2536" s="1" t="inlineStr">
        <is>
          <t>new</t>
        </is>
      </c>
      <c r="F2536" s="1" t="inlineStr">
        <is>
          <t>CHOLPON</t>
        </is>
      </c>
      <c r="I2536" t="inlineStr">
        <is>
          <t>neakt</t>
        </is>
      </c>
      <c r="J2536">
        <f>IF(I2536="aktiv",A2536, "")</f>
        <v/>
      </c>
    </row>
    <row r="2537">
      <c r="A2537" s="1" t="inlineStr">
        <is>
          <t>Жокойжанов Тимурлан</t>
        </is>
      </c>
      <c r="B2537" s="1" t="inlineStr">
        <is>
          <t>Жаныбек кызы Мыскал</t>
        </is>
      </c>
      <c r="C2537" s="1" t="inlineStr">
        <is>
          <t>996502202726</t>
        </is>
      </c>
      <c r="D2537" s="1" t="inlineStr">
        <is>
          <t>2023-02-12</t>
        </is>
      </c>
      <c r="E2537" s="1" t="inlineStr">
        <is>
          <t>new</t>
        </is>
      </c>
      <c r="F2537" s="1" t="inlineStr">
        <is>
          <t>CHOLPON</t>
        </is>
      </c>
      <c r="I2537" t="inlineStr">
        <is>
          <t>neakt</t>
        </is>
      </c>
      <c r="J2537">
        <f>IF(I2537="aktiv",A2537, "")</f>
        <v/>
      </c>
    </row>
    <row r="2538">
      <c r="A2538" s="1" t="inlineStr">
        <is>
          <t>Жокойжанов Тимурлан</t>
        </is>
      </c>
      <c r="B2538" s="1" t="inlineStr">
        <is>
          <t>Мырзыраимова Махабат Доктурбековна</t>
        </is>
      </c>
      <c r="C2538" s="1" t="inlineStr">
        <is>
          <t>996779667473</t>
        </is>
      </c>
      <c r="D2538" s="1" t="inlineStr">
        <is>
          <t>2023-02-12</t>
        </is>
      </c>
      <c r="E2538" s="1" t="inlineStr">
        <is>
          <t>new</t>
        </is>
      </c>
      <c r="F2538" s="1" t="inlineStr">
        <is>
          <t>CHOLPON</t>
        </is>
      </c>
      <c r="I2538" t="inlineStr">
        <is>
          <t>neakt</t>
        </is>
      </c>
      <c r="J2538">
        <f>IF(I2538="aktiv",A2538, "")</f>
        <v/>
      </c>
    </row>
    <row r="2539">
      <c r="A2539" s="1" t="inlineStr">
        <is>
          <t>Жокойжанов Тимурлан</t>
        </is>
      </c>
      <c r="B2539" s="1" t="inlineStr">
        <is>
          <t>Бекешова Бактыгул Айтмамбетовна</t>
        </is>
      </c>
      <c r="C2539" s="1" t="inlineStr">
        <is>
          <t>996706058032</t>
        </is>
      </c>
      <c r="D2539" s="1" t="inlineStr">
        <is>
          <t>2023-02-12</t>
        </is>
      </c>
      <c r="E2539" s="1" t="inlineStr">
        <is>
          <t>new</t>
        </is>
      </c>
      <c r="F2539" s="1" t="inlineStr">
        <is>
          <t>CHOLPON</t>
        </is>
      </c>
      <c r="I2539" t="inlineStr">
        <is>
          <t>neakt</t>
        </is>
      </c>
      <c r="J2539">
        <f>IF(I2539="aktiv",A2539, "")</f>
        <v/>
      </c>
    </row>
    <row r="2540">
      <c r="A2540" s="1" t="inlineStr">
        <is>
          <t>Жокойжанов Тимурлан</t>
        </is>
      </c>
      <c r="B2540" s="1" t="inlineStr">
        <is>
          <t>Айтмамбет Кызы Токтогул</t>
        </is>
      </c>
      <c r="C2540" s="1" t="inlineStr">
        <is>
          <t>996702820525</t>
        </is>
      </c>
      <c r="D2540" s="1" t="inlineStr">
        <is>
          <t>2023-02-12</t>
        </is>
      </c>
      <c r="E2540" s="1" t="inlineStr">
        <is>
          <t>new</t>
        </is>
      </c>
      <c r="F2540" s="1" t="inlineStr">
        <is>
          <t>CHOLPON</t>
        </is>
      </c>
      <c r="I2540" t="inlineStr">
        <is>
          <t>neakt</t>
        </is>
      </c>
      <c r="J2540">
        <f>IF(I2540="aktiv",A2540, "")</f>
        <v/>
      </c>
    </row>
    <row r="2541">
      <c r="A2541" s="1" t="inlineStr">
        <is>
          <t>Жокойжанов Тимурлан</t>
        </is>
      </c>
      <c r="B2541" s="1" t="inlineStr">
        <is>
          <t>Шеркуов Искендер Калыкеевич</t>
        </is>
      </c>
      <c r="C2541" s="1" t="inlineStr">
        <is>
          <t>996700326557</t>
        </is>
      </c>
      <c r="D2541" s="1" t="inlineStr">
        <is>
          <t>2023-02-12</t>
        </is>
      </c>
      <c r="E2541" s="1" t="inlineStr">
        <is>
          <t>new</t>
        </is>
      </c>
      <c r="F2541" s="1" t="inlineStr">
        <is>
          <t>CHOLPON</t>
        </is>
      </c>
      <c r="I2541" t="inlineStr">
        <is>
          <t>neakt</t>
        </is>
      </c>
      <c r="J2541">
        <f>IF(I2541="aktiv",A2541, "")</f>
        <v/>
      </c>
    </row>
    <row r="2542">
      <c r="A2542" s="1" t="inlineStr">
        <is>
          <t>Жокойжанов Тимурлан</t>
        </is>
      </c>
      <c r="B2542" s="1" t="inlineStr">
        <is>
          <t>Мамытова Майрам Кочконбаевна</t>
        </is>
      </c>
      <c r="C2542" s="1" t="inlineStr">
        <is>
          <t>996707484029</t>
        </is>
      </c>
      <c r="D2542" s="1" t="inlineStr">
        <is>
          <t>2023-02-12</t>
        </is>
      </c>
      <c r="E2542" s="1" t="inlineStr">
        <is>
          <t>new</t>
        </is>
      </c>
      <c r="F2542" s="1" t="inlineStr">
        <is>
          <t>CHOLPON</t>
        </is>
      </c>
      <c r="I2542" t="inlineStr">
        <is>
          <t>neakt</t>
        </is>
      </c>
      <c r="J2542">
        <f>IF(I2542="aktiv",A2542, "")</f>
        <v/>
      </c>
    </row>
    <row r="2543">
      <c r="A2543" s="1" t="inlineStr">
        <is>
          <t>Жокойжанов Тимурлан</t>
        </is>
      </c>
      <c r="B2543" s="1" t="inlineStr">
        <is>
          <t>Канатова Майрамгул Кулданбаева</t>
        </is>
      </c>
      <c r="C2543" s="1" t="inlineStr">
        <is>
          <t>996709862075</t>
        </is>
      </c>
      <c r="D2543" s="1" t="inlineStr">
        <is>
          <t>2023-02-12</t>
        </is>
      </c>
      <c r="E2543" s="1" t="inlineStr">
        <is>
          <t>new</t>
        </is>
      </c>
      <c r="F2543" s="1" t="inlineStr">
        <is>
          <t>CHOLPON</t>
        </is>
      </c>
      <c r="I2543" t="inlineStr">
        <is>
          <t>neakt</t>
        </is>
      </c>
      <c r="J2543">
        <f>IF(I2543="aktiv",A2543, "")</f>
        <v/>
      </c>
    </row>
    <row r="2544">
      <c r="A2544" s="1" t="inlineStr">
        <is>
          <t>Жокойжанов Тимурлан</t>
        </is>
      </c>
      <c r="B2544" s="1" t="inlineStr">
        <is>
          <t>Кубанычбеков Бакдоолот Рысбекович</t>
        </is>
      </c>
      <c r="C2544" s="1" t="inlineStr">
        <is>
          <t>996706106096</t>
        </is>
      </c>
      <c r="D2544" s="1" t="inlineStr">
        <is>
          <t>2023-02-12</t>
        </is>
      </c>
      <c r="E2544" s="1" t="inlineStr">
        <is>
          <t>new</t>
        </is>
      </c>
      <c r="F2544" s="1" t="inlineStr">
        <is>
          <t>CHOLPON</t>
        </is>
      </c>
      <c r="I2544" t="inlineStr">
        <is>
          <t>neakt</t>
        </is>
      </c>
      <c r="J2544">
        <f>IF(I2544="aktiv",A2544, "")</f>
        <v/>
      </c>
    </row>
    <row r="2545">
      <c r="A2545" s="1" t="inlineStr">
        <is>
          <t>Жокойжанов Тимурлан</t>
        </is>
      </c>
      <c r="B2545" s="1" t="inlineStr">
        <is>
          <t>Жуманалиев Рысбек Кубанычбекович</t>
        </is>
      </c>
      <c r="C2545" s="1" t="inlineStr">
        <is>
          <t>996708085320</t>
        </is>
      </c>
      <c r="D2545" s="1" t="inlineStr">
        <is>
          <t>2023-02-12</t>
        </is>
      </c>
      <c r="E2545" s="1" t="inlineStr">
        <is>
          <t>new</t>
        </is>
      </c>
      <c r="F2545" s="1" t="inlineStr">
        <is>
          <t>CHOLPON</t>
        </is>
      </c>
      <c r="I2545" t="inlineStr">
        <is>
          <t>neakt</t>
        </is>
      </c>
      <c r="J2545">
        <f>IF(I2545="aktiv",A2545, "")</f>
        <v/>
      </c>
    </row>
    <row r="2546">
      <c r="A2546" s="1" t="inlineStr">
        <is>
          <t>Жокойжанов Тимурлан</t>
        </is>
      </c>
      <c r="B2546" s="1" t="inlineStr">
        <is>
          <t>Омурбаев Нуркамил Абдырайымович</t>
        </is>
      </c>
      <c r="C2546" s="1" t="inlineStr">
        <is>
          <t>996702184731</t>
        </is>
      </c>
      <c r="D2546" s="1" t="inlineStr">
        <is>
          <t>2023-02-12</t>
        </is>
      </c>
      <c r="E2546" s="1" t="inlineStr">
        <is>
          <t>new</t>
        </is>
      </c>
      <c r="F2546" s="1" t="inlineStr">
        <is>
          <t>CHOLPON</t>
        </is>
      </c>
      <c r="I2546" t="inlineStr">
        <is>
          <t>neakt</t>
        </is>
      </c>
      <c r="J2546">
        <f>IF(I2546="aktiv",A2546, "")</f>
        <v/>
      </c>
    </row>
    <row r="2547">
      <c r="A2547" s="1" t="inlineStr">
        <is>
          <t>Жокойжанов Тимурлан</t>
        </is>
      </c>
      <c r="B2547" s="1" t="inlineStr">
        <is>
          <t>Тимурлан кызы Нурайым</t>
        </is>
      </c>
      <c r="C2547" s="1" t="inlineStr">
        <is>
          <t>996702177228</t>
        </is>
      </c>
      <c r="D2547" s="1" t="inlineStr">
        <is>
          <t>2023-02-12</t>
        </is>
      </c>
      <c r="E2547" s="1" t="inlineStr">
        <is>
          <t>new</t>
        </is>
      </c>
      <c r="F2547" s="1" t="inlineStr">
        <is>
          <t>CHOLPON</t>
        </is>
      </c>
      <c r="I2547" t="inlineStr">
        <is>
          <t>neakt</t>
        </is>
      </c>
      <c r="J2547">
        <f>IF(I2547="aktiv",A2547, "")</f>
        <v/>
      </c>
    </row>
    <row r="2548">
      <c r="A2548" s="1" t="inlineStr">
        <is>
          <t>Жокойжанов Тимурлан</t>
        </is>
      </c>
      <c r="B2548" s="1" t="inlineStr">
        <is>
          <t>Нурболду кызы Айпери</t>
        </is>
      </c>
      <c r="C2548" s="1" t="inlineStr">
        <is>
          <t>996702184730</t>
        </is>
      </c>
      <c r="D2548" s="1" t="inlineStr">
        <is>
          <t>2023-02-12</t>
        </is>
      </c>
      <c r="E2548" s="1" t="inlineStr">
        <is>
          <t>new</t>
        </is>
      </c>
      <c r="F2548" s="1" t="inlineStr">
        <is>
          <t>CHOLPON</t>
        </is>
      </c>
      <c r="I2548" t="inlineStr">
        <is>
          <t>neakt</t>
        </is>
      </c>
      <c r="J2548">
        <f>IF(I2548="aktiv",A2548, "")</f>
        <v/>
      </c>
    </row>
    <row r="2549">
      <c r="A2549" s="1" t="inlineStr">
        <is>
          <t>Жокойжанов Тимурлан</t>
        </is>
      </c>
      <c r="B2549" s="1" t="inlineStr">
        <is>
          <t>Корголов Зайырбек Казыбекович</t>
        </is>
      </c>
      <c r="C2549" s="1" t="inlineStr">
        <is>
          <t>996500478666</t>
        </is>
      </c>
      <c r="D2549" s="1" t="inlineStr">
        <is>
          <t>2023-02-12</t>
        </is>
      </c>
      <c r="E2549" s="1" t="inlineStr">
        <is>
          <t>new</t>
        </is>
      </c>
      <c r="F2549" s="1" t="inlineStr">
        <is>
          <t>CHOLPON</t>
        </is>
      </c>
      <c r="I2549" t="inlineStr">
        <is>
          <t>neakt</t>
        </is>
      </c>
      <c r="J2549">
        <f>IF(I2549="aktiv",A2549, "")</f>
        <v/>
      </c>
    </row>
    <row r="2550">
      <c r="A2550" s="1" t="inlineStr">
        <is>
          <t>Жокойжанов Тимурлан</t>
        </is>
      </c>
      <c r="B2550" s="1" t="inlineStr">
        <is>
          <t>Табылдиева Сайкал Молдалиевна</t>
        </is>
      </c>
      <c r="C2550" s="1" t="inlineStr">
        <is>
          <t>996707103041</t>
        </is>
      </c>
      <c r="D2550" s="1" t="inlineStr">
        <is>
          <t>2023-02-12</t>
        </is>
      </c>
      <c r="E2550" s="1" t="inlineStr">
        <is>
          <t>new</t>
        </is>
      </c>
      <c r="F2550" s="1" t="inlineStr">
        <is>
          <t>CHOLPON</t>
        </is>
      </c>
      <c r="I2550" t="inlineStr">
        <is>
          <t>neakt</t>
        </is>
      </c>
      <c r="J2550">
        <f>IF(I2550="aktiv",A2550, "")</f>
        <v/>
      </c>
    </row>
    <row r="2551">
      <c r="A2551" s="1" t="inlineStr">
        <is>
          <t>Жокойжанов Тимурлан</t>
        </is>
      </c>
      <c r="B2551" s="1" t="inlineStr">
        <is>
          <t>Керимбаев Насир Акматович</t>
        </is>
      </c>
      <c r="C2551" s="1" t="inlineStr">
        <is>
          <t>996707302994</t>
        </is>
      </c>
      <c r="D2551" s="1" t="inlineStr">
        <is>
          <t>2023-02-12</t>
        </is>
      </c>
      <c r="E2551" s="1" t="inlineStr">
        <is>
          <t>new</t>
        </is>
      </c>
      <c r="F2551" s="1" t="inlineStr">
        <is>
          <t>CHOLPON</t>
        </is>
      </c>
      <c r="I2551" t="inlineStr">
        <is>
          <t>neakt</t>
        </is>
      </c>
      <c r="J2551">
        <f>IF(I2551="aktiv",A2551, "")</f>
        <v/>
      </c>
    </row>
    <row r="2552">
      <c r="A2552" s="1" t="inlineStr">
        <is>
          <t>Жокойжанов Тимурлан</t>
        </is>
      </c>
      <c r="B2552" s="1" t="inlineStr">
        <is>
          <t>Асанова Айдана Тазырбековна</t>
        </is>
      </c>
      <c r="C2552" s="1" t="inlineStr">
        <is>
          <t>996501240029</t>
        </is>
      </c>
      <c r="D2552" s="1" t="inlineStr">
        <is>
          <t>2023-02-12</t>
        </is>
      </c>
      <c r="E2552" s="1" t="inlineStr">
        <is>
          <t>new</t>
        </is>
      </c>
      <c r="F2552" s="1" t="inlineStr">
        <is>
          <t>CHOLPON</t>
        </is>
      </c>
      <c r="I2552" t="inlineStr">
        <is>
          <t>neakt</t>
        </is>
      </c>
      <c r="J2552">
        <f>IF(I2552="aktiv",A2552, "")</f>
        <v/>
      </c>
    </row>
    <row r="2553">
      <c r="A2553" s="1" t="inlineStr">
        <is>
          <t>Жокойжанов Тимурлан</t>
        </is>
      </c>
      <c r="B2553" s="1" t="inlineStr">
        <is>
          <t>Жумалиева Акылай Аманбаевна</t>
        </is>
      </c>
      <c r="C2553" s="1" t="inlineStr">
        <is>
          <t>996501114018</t>
        </is>
      </c>
      <c r="D2553" s="1" t="inlineStr">
        <is>
          <t>2023-02-12</t>
        </is>
      </c>
      <c r="E2553" s="1" t="inlineStr">
        <is>
          <t>new</t>
        </is>
      </c>
      <c r="F2553" s="1" t="inlineStr">
        <is>
          <t>CHOLPON</t>
        </is>
      </c>
      <c r="I2553" t="inlineStr">
        <is>
          <t>neakt</t>
        </is>
      </c>
      <c r="J2553">
        <f>IF(I2553="aktiv",A2553, "")</f>
        <v/>
      </c>
    </row>
    <row r="2554">
      <c r="A2554" s="1" t="inlineStr">
        <is>
          <t>Жокойжанов Тимурлан</t>
        </is>
      </c>
      <c r="B2554" s="1" t="inlineStr">
        <is>
          <t>Маарайымов Аалы Кабылбекович</t>
        </is>
      </c>
      <c r="C2554" s="1" t="inlineStr">
        <is>
          <t>996708085683</t>
        </is>
      </c>
      <c r="D2554" s="1" t="inlineStr">
        <is>
          <t>2023-02-12</t>
        </is>
      </c>
      <c r="E2554" s="1" t="inlineStr">
        <is>
          <t>new</t>
        </is>
      </c>
      <c r="F2554" s="1" t="inlineStr">
        <is>
          <t>CHOLPON</t>
        </is>
      </c>
      <c r="I2554" t="inlineStr">
        <is>
          <t>neakt</t>
        </is>
      </c>
      <c r="J2554">
        <f>IF(I2554="aktiv",A2554, "")</f>
        <v/>
      </c>
    </row>
    <row r="2555">
      <c r="A2555" s="1" t="inlineStr">
        <is>
          <t>Жокойжанов Тимурлан</t>
        </is>
      </c>
      <c r="B2555" s="1" t="inlineStr">
        <is>
          <t>Темирбекова Аэлита</t>
        </is>
      </c>
      <c r="C2555" s="1" t="inlineStr">
        <is>
          <t>996707110043</t>
        </is>
      </c>
      <c r="D2555" s="1" t="inlineStr">
        <is>
          <t>2023-02-12</t>
        </is>
      </c>
      <c r="E2555" s="1" t="inlineStr">
        <is>
          <t>new</t>
        </is>
      </c>
      <c r="F2555" s="1" t="inlineStr">
        <is>
          <t>CHOLPON</t>
        </is>
      </c>
      <c r="I2555" t="inlineStr">
        <is>
          <t>neakt</t>
        </is>
      </c>
      <c r="J2555">
        <f>IF(I2555="aktiv",A2555, "")</f>
        <v/>
      </c>
    </row>
    <row r="2556">
      <c r="A2556" s="1" t="inlineStr">
        <is>
          <t>Жокойжанов Тимурлан</t>
        </is>
      </c>
      <c r="B2556" s="1" t="inlineStr">
        <is>
          <t>Айдарбек</t>
        </is>
      </c>
      <c r="C2556" s="1" t="inlineStr">
        <is>
          <t>996502041610</t>
        </is>
      </c>
      <c r="D2556" s="1" t="inlineStr">
        <is>
          <t>2023-02-12</t>
        </is>
      </c>
      <c r="E2556" s="1" t="inlineStr">
        <is>
          <t>new</t>
        </is>
      </c>
      <c r="F2556" s="1" t="inlineStr">
        <is>
          <t>CHOLPON</t>
        </is>
      </c>
      <c r="I2556" t="inlineStr">
        <is>
          <t>neakt</t>
        </is>
      </c>
      <c r="J2556">
        <f>IF(I2556="aktiv",A2556, "")</f>
        <v/>
      </c>
    </row>
    <row r="2557">
      <c r="A2557" s="1" t="inlineStr">
        <is>
          <t>Жокойжанов Тимурлан</t>
        </is>
      </c>
      <c r="B2557" s="1" t="inlineStr">
        <is>
          <t>Шекербекова Зууракан Акуновна</t>
        </is>
      </c>
      <c r="C2557" s="1" t="inlineStr">
        <is>
          <t>996700250762</t>
        </is>
      </c>
      <c r="D2557" s="1" t="inlineStr">
        <is>
          <t>2023-02-12</t>
        </is>
      </c>
      <c r="E2557" s="1" t="inlineStr">
        <is>
          <t>new</t>
        </is>
      </c>
      <c r="F2557" s="1" t="inlineStr">
        <is>
          <t>CHOLPON</t>
        </is>
      </c>
      <c r="I2557" t="inlineStr">
        <is>
          <t>neakt</t>
        </is>
      </c>
      <c r="J2557">
        <f>IF(I2557="aktiv",A2557, "")</f>
        <v/>
      </c>
    </row>
    <row r="2558">
      <c r="A2558" s="1" t="inlineStr">
        <is>
          <t>Жокойжанов Тимурлан</t>
        </is>
      </c>
      <c r="B2558" s="1" t="inlineStr">
        <is>
          <t>Алмазбек Уулу Адилет</t>
        </is>
      </c>
      <c r="C2558" s="1" t="inlineStr">
        <is>
          <t>996702179400</t>
        </is>
      </c>
      <c r="D2558" s="1" t="inlineStr">
        <is>
          <t>2023-02-12</t>
        </is>
      </c>
      <c r="E2558" s="1" t="inlineStr">
        <is>
          <t>new</t>
        </is>
      </c>
      <c r="F2558" s="1" t="inlineStr">
        <is>
          <t>CHOLPON</t>
        </is>
      </c>
      <c r="I2558" t="inlineStr">
        <is>
          <t>neakt</t>
        </is>
      </c>
      <c r="J2558">
        <f>IF(I2558="aktiv",A2558, "")</f>
        <v/>
      </c>
    </row>
    <row r="2559">
      <c r="A2559" s="1" t="inlineStr">
        <is>
          <t>Жокойжанов Тимурлан</t>
        </is>
      </c>
      <c r="B2559" s="1" t="inlineStr">
        <is>
          <t>Азимбаева Айжан</t>
        </is>
      </c>
      <c r="C2559" s="1" t="inlineStr">
        <is>
          <t>996504080605</t>
        </is>
      </c>
      <c r="D2559" s="1" t="inlineStr">
        <is>
          <t>2023-02-12</t>
        </is>
      </c>
      <c r="E2559" s="1" t="inlineStr">
        <is>
          <t>new</t>
        </is>
      </c>
      <c r="F2559" s="1" t="inlineStr">
        <is>
          <t>CHOLPON</t>
        </is>
      </c>
      <c r="I2559" t="inlineStr">
        <is>
          <t>neakt</t>
        </is>
      </c>
      <c r="J2559">
        <f>IF(I2559="aktiv",A2559, "")</f>
        <v/>
      </c>
    </row>
    <row r="2560">
      <c r="A2560" s="1" t="inlineStr">
        <is>
          <t>Жокойжанов Тимурлан</t>
        </is>
      </c>
      <c r="B2560" s="1" t="inlineStr">
        <is>
          <t>аалайбек Кызы Акмарал</t>
        </is>
      </c>
      <c r="C2560" s="1" t="inlineStr">
        <is>
          <t>996508068968</t>
        </is>
      </c>
      <c r="D2560" s="1" t="inlineStr">
        <is>
          <t>2023-02-12</t>
        </is>
      </c>
      <c r="E2560" s="1" t="inlineStr">
        <is>
          <t>new</t>
        </is>
      </c>
      <c r="F2560" s="1" t="inlineStr">
        <is>
          <t>CHOLPON</t>
        </is>
      </c>
      <c r="I2560" t="inlineStr">
        <is>
          <t>neakt</t>
        </is>
      </c>
      <c r="J2560">
        <f>IF(I2560="aktiv",A2560, "")</f>
        <v/>
      </c>
    </row>
    <row r="2561">
      <c r="A2561" s="1" t="inlineStr">
        <is>
          <t>Жокойжанов Тимурлан</t>
        </is>
      </c>
      <c r="B2561" s="1" t="inlineStr">
        <is>
          <t>Боконова Толкунбу</t>
        </is>
      </c>
      <c r="C2561" s="1" t="inlineStr">
        <is>
          <t>996704555419</t>
        </is>
      </c>
      <c r="D2561" s="1" t="inlineStr">
        <is>
          <t>2023-02-12</t>
        </is>
      </c>
      <c r="E2561" s="1" t="inlineStr">
        <is>
          <t>new</t>
        </is>
      </c>
      <c r="F2561" s="1" t="inlineStr">
        <is>
          <t>CHOLPON</t>
        </is>
      </c>
      <c r="I2561" t="inlineStr">
        <is>
          <t>neakt</t>
        </is>
      </c>
      <c r="J2561">
        <f>IF(I2561="aktiv",A2561, "")</f>
        <v/>
      </c>
    </row>
    <row r="2562">
      <c r="A2562" s="1" t="inlineStr">
        <is>
          <t>Жокойжанов Тимурлан</t>
        </is>
      </c>
      <c r="B2562" s="1" t="inlineStr">
        <is>
          <t>Алмазбек Кызы Мөөркан</t>
        </is>
      </c>
      <c r="C2562" s="1" t="inlineStr">
        <is>
          <t>996708869557</t>
        </is>
      </c>
      <c r="D2562" s="1" t="inlineStr">
        <is>
          <t>2023-02-12</t>
        </is>
      </c>
      <c r="E2562" s="1" t="inlineStr">
        <is>
          <t>new</t>
        </is>
      </c>
      <c r="F2562" s="1" t="inlineStr">
        <is>
          <t>CHOLPON</t>
        </is>
      </c>
      <c r="I2562" t="inlineStr">
        <is>
          <t>neakt</t>
        </is>
      </c>
      <c r="J2562">
        <f>IF(I2562="aktiv",A2562, "")</f>
        <v/>
      </c>
    </row>
    <row r="2563">
      <c r="A2563" s="1" t="inlineStr">
        <is>
          <t>Жокойжанов Тимурлан</t>
        </is>
      </c>
      <c r="B2563" s="1" t="inlineStr">
        <is>
          <t>Толонова Мээрим</t>
        </is>
      </c>
      <c r="C2563" s="1" t="inlineStr">
        <is>
          <t>996704007181</t>
        </is>
      </c>
      <c r="D2563" s="1" t="inlineStr">
        <is>
          <t>2023-02-12</t>
        </is>
      </c>
      <c r="E2563" s="1" t="inlineStr">
        <is>
          <t>new</t>
        </is>
      </c>
      <c r="F2563" s="1" t="inlineStr">
        <is>
          <t>CHOLPON</t>
        </is>
      </c>
      <c r="I2563" t="inlineStr">
        <is>
          <t>neakt</t>
        </is>
      </c>
      <c r="J2563">
        <f>IF(I2563="aktiv",A2563, "")</f>
        <v/>
      </c>
    </row>
    <row r="2564">
      <c r="A2564" s="1" t="inlineStr">
        <is>
          <t>Жокойжанов Тимурлан</t>
        </is>
      </c>
      <c r="B2564" s="1" t="inlineStr">
        <is>
          <t>Садырова Асел</t>
        </is>
      </c>
      <c r="C2564" s="1" t="inlineStr">
        <is>
          <t>996507167684</t>
        </is>
      </c>
      <c r="D2564" s="1" t="inlineStr">
        <is>
          <t>2023-02-12</t>
        </is>
      </c>
      <c r="E2564" s="1" t="inlineStr">
        <is>
          <t>new</t>
        </is>
      </c>
      <c r="F2564" s="1" t="inlineStr">
        <is>
          <t>CHOLPON</t>
        </is>
      </c>
      <c r="I2564" t="inlineStr">
        <is>
          <t>neakt</t>
        </is>
      </c>
      <c r="J2564">
        <f>IF(I2564="aktiv",A2564, "")</f>
        <v/>
      </c>
    </row>
    <row r="2565">
      <c r="A2565" s="1" t="inlineStr">
        <is>
          <t>Жокойжанов Тимурлан</t>
        </is>
      </c>
      <c r="B2565" s="1" t="inlineStr">
        <is>
          <t>Батырканова Бактыгул</t>
        </is>
      </c>
      <c r="C2565" s="1" t="inlineStr">
        <is>
          <t>996708646362</t>
        </is>
      </c>
      <c r="D2565" s="1" t="inlineStr">
        <is>
          <t>2023-02-12</t>
        </is>
      </c>
      <c r="E2565" s="1" t="inlineStr">
        <is>
          <t>new</t>
        </is>
      </c>
      <c r="F2565" s="1" t="inlineStr">
        <is>
          <t>CHOLPON</t>
        </is>
      </c>
      <c r="I2565" t="inlineStr">
        <is>
          <t>neakt</t>
        </is>
      </c>
      <c r="J2565">
        <f>IF(I2565="aktiv",A2565, "")</f>
        <v/>
      </c>
    </row>
    <row r="2566">
      <c r="A2566" s="1" t="inlineStr">
        <is>
          <t>Жокойжанов Тимурлан</t>
        </is>
      </c>
      <c r="B2566" s="1" t="inlineStr">
        <is>
          <t>Таалайбек Кызы Акмарал</t>
        </is>
      </c>
      <c r="C2566" s="1" t="inlineStr">
        <is>
          <t>996508068968</t>
        </is>
      </c>
      <c r="D2566" s="1" t="inlineStr">
        <is>
          <t>2023-02-12</t>
        </is>
      </c>
      <c r="E2566" s="1" t="inlineStr">
        <is>
          <t>new</t>
        </is>
      </c>
      <c r="F2566" s="1" t="inlineStr">
        <is>
          <t>CHOLPON</t>
        </is>
      </c>
      <c r="I2566" t="inlineStr">
        <is>
          <t>neakt</t>
        </is>
      </c>
      <c r="J2566">
        <f>IF(I2566="aktiv",A2566, "")</f>
        <v/>
      </c>
    </row>
    <row r="2567">
      <c r="A2567" s="1" t="inlineStr">
        <is>
          <t>Жокойжанов Тимурлан</t>
        </is>
      </c>
      <c r="B2567" s="1" t="inlineStr">
        <is>
          <t>Субанкулов Толкунбек Байызбекович</t>
        </is>
      </c>
      <c r="C2567" s="1" t="inlineStr">
        <is>
          <t>996501110089</t>
        </is>
      </c>
      <c r="D2567" s="1" t="inlineStr">
        <is>
          <t>2023-02-12</t>
        </is>
      </c>
      <c r="E2567" s="1" t="inlineStr">
        <is>
          <t>new</t>
        </is>
      </c>
      <c r="F2567" s="1" t="inlineStr">
        <is>
          <t>CHOLPON</t>
        </is>
      </c>
      <c r="I2567" t="inlineStr">
        <is>
          <t>neakt</t>
        </is>
      </c>
      <c r="J2567">
        <f>IF(I2567="aktiv",A2567, "")</f>
        <v/>
      </c>
    </row>
    <row r="2568">
      <c r="A2568" s="1" t="inlineStr">
        <is>
          <t>Жокойжанов Тимурлан</t>
        </is>
      </c>
      <c r="B2568" s="1" t="inlineStr">
        <is>
          <t>Кубанычева Асел Кубанычевна</t>
        </is>
      </c>
      <c r="C2568" s="1" t="inlineStr">
        <is>
          <t>996708847172</t>
        </is>
      </c>
      <c r="D2568" s="1" t="inlineStr">
        <is>
          <t>2023-02-12</t>
        </is>
      </c>
      <c r="E2568" s="1" t="inlineStr">
        <is>
          <t>new</t>
        </is>
      </c>
      <c r="F2568" s="1" t="inlineStr">
        <is>
          <t>CHOLPON</t>
        </is>
      </c>
      <c r="I2568" t="inlineStr">
        <is>
          <t>neakt</t>
        </is>
      </c>
      <c r="J2568">
        <f>IF(I2568="aktiv",A2568, "")</f>
        <v/>
      </c>
    </row>
    <row r="2569">
      <c r="A2569" s="1" t="inlineStr">
        <is>
          <t>Жокойжанов Тимурлан</t>
        </is>
      </c>
      <c r="B2569" s="1" t="inlineStr">
        <is>
          <t>Саманчиева Дамиракан</t>
        </is>
      </c>
      <c r="C2569" s="1" t="inlineStr">
        <is>
          <t>996704376495</t>
        </is>
      </c>
      <c r="D2569" s="1" t="inlineStr">
        <is>
          <t>2023-02-12</t>
        </is>
      </c>
      <c r="E2569" s="1" t="inlineStr">
        <is>
          <t>new</t>
        </is>
      </c>
      <c r="F2569" s="1" t="inlineStr">
        <is>
          <t>CHOLPON</t>
        </is>
      </c>
      <c r="I2569" t="inlineStr">
        <is>
          <t>neakt</t>
        </is>
      </c>
      <c r="J2569">
        <f>IF(I2569="aktiv",A2569, "")</f>
        <v/>
      </c>
    </row>
    <row r="2570">
      <c r="A2570" s="1" t="inlineStr">
        <is>
          <t>Жокойжанов Тимурлан</t>
        </is>
      </c>
      <c r="B2570" s="1" t="inlineStr">
        <is>
          <t>Эсенболот Уулу Бекболот</t>
        </is>
      </c>
      <c r="C2570" s="1" t="inlineStr">
        <is>
          <t>996707480806</t>
        </is>
      </c>
      <c r="D2570" s="1" t="inlineStr">
        <is>
          <t>2023-02-12</t>
        </is>
      </c>
      <c r="E2570" s="1" t="inlineStr">
        <is>
          <t>new</t>
        </is>
      </c>
      <c r="F2570" s="1" t="inlineStr">
        <is>
          <t>CHOLPON</t>
        </is>
      </c>
      <c r="I2570" t="inlineStr">
        <is>
          <t>neakt</t>
        </is>
      </c>
      <c r="J2570">
        <f>IF(I2570="aktiv",A2570, "")</f>
        <v/>
      </c>
    </row>
    <row r="2571">
      <c r="A2571" s="1" t="inlineStr">
        <is>
          <t>Жокойжанов Тимурлан</t>
        </is>
      </c>
      <c r="B2571" s="1" t="inlineStr">
        <is>
          <t>Бактыбаева Саламатхон</t>
        </is>
      </c>
      <c r="C2571" s="1" t="inlineStr">
        <is>
          <t>996700383375</t>
        </is>
      </c>
      <c r="D2571" s="1" t="inlineStr">
        <is>
          <t>2023-02-12</t>
        </is>
      </c>
      <c r="E2571" s="1" t="inlineStr">
        <is>
          <t>new</t>
        </is>
      </c>
      <c r="F2571" s="1" t="inlineStr">
        <is>
          <t>CHOLPON</t>
        </is>
      </c>
      <c r="I2571" t="inlineStr">
        <is>
          <t>neakt</t>
        </is>
      </c>
      <c r="J2571">
        <f>IF(I2571="aktiv",A2571, "")</f>
        <v/>
      </c>
    </row>
    <row r="2572">
      <c r="A2572" s="1" t="inlineStr">
        <is>
          <t>Жокойжанов Тимурлан</t>
        </is>
      </c>
      <c r="B2572" s="1" t="inlineStr">
        <is>
          <t>Чойбекова Гулсада</t>
        </is>
      </c>
      <c r="C2572" s="1" t="inlineStr">
        <is>
          <t>996700846918</t>
        </is>
      </c>
      <c r="D2572" s="1" t="inlineStr">
        <is>
          <t>2023-02-12</t>
        </is>
      </c>
      <c r="E2572" s="1" t="inlineStr">
        <is>
          <t>new</t>
        </is>
      </c>
      <c r="F2572" s="1" t="inlineStr">
        <is>
          <t>CHOLPON</t>
        </is>
      </c>
      <c r="I2572" t="inlineStr">
        <is>
          <t>neakt</t>
        </is>
      </c>
      <c r="J2572">
        <f>IF(I2572="aktiv",A2572, "")</f>
        <v/>
      </c>
    </row>
    <row r="2573">
      <c r="A2573" s="1" t="inlineStr">
        <is>
          <t>Жокойжанов Тимурлан</t>
        </is>
      </c>
      <c r="B2573" s="1" t="inlineStr">
        <is>
          <t>Айдаралиева Мунара</t>
        </is>
      </c>
      <c r="C2573" s="1" t="inlineStr">
        <is>
          <t>996703044142</t>
        </is>
      </c>
      <c r="D2573" s="1" t="inlineStr">
        <is>
          <t>2023-02-12</t>
        </is>
      </c>
      <c r="E2573" s="1" t="inlineStr">
        <is>
          <t>new</t>
        </is>
      </c>
      <c r="F2573" s="1" t="inlineStr">
        <is>
          <t>CHOLPON</t>
        </is>
      </c>
      <c r="I2573" t="inlineStr">
        <is>
          <t>neakt</t>
        </is>
      </c>
      <c r="J2573">
        <f>IF(I2573="aktiv",A2573, "")</f>
        <v/>
      </c>
    </row>
    <row r="2574">
      <c r="A2574" s="1" t="inlineStr">
        <is>
          <t>Жокойжанов Тимурлан</t>
        </is>
      </c>
      <c r="B2574" s="1" t="inlineStr">
        <is>
          <t>Эсенбек кызы Бермет</t>
        </is>
      </c>
      <c r="C2574" s="1" t="inlineStr">
        <is>
          <t>996504200194</t>
        </is>
      </c>
      <c r="D2574" s="1" t="inlineStr">
        <is>
          <t>2023-02-12</t>
        </is>
      </c>
      <c r="E2574" s="1" t="inlineStr">
        <is>
          <t>new</t>
        </is>
      </c>
      <c r="F2574" s="1" t="inlineStr">
        <is>
          <t>CHOLPON</t>
        </is>
      </c>
      <c r="I2574" t="inlineStr">
        <is>
          <t>neakt</t>
        </is>
      </c>
      <c r="J2574">
        <f>IF(I2574="aktiv",A2574, "")</f>
        <v/>
      </c>
    </row>
    <row r="2575">
      <c r="A2575" s="1" t="inlineStr">
        <is>
          <t>Жокойжанов Тимурлан</t>
        </is>
      </c>
      <c r="B2575" s="1" t="inlineStr">
        <is>
          <t>Оконова Назгул Кудайбергенова</t>
        </is>
      </c>
      <c r="C2575" s="1" t="inlineStr">
        <is>
          <t>996220096213</t>
        </is>
      </c>
      <c r="D2575" s="1" t="inlineStr">
        <is>
          <t>2023-02-12</t>
        </is>
      </c>
      <c r="E2575" s="1" t="inlineStr">
        <is>
          <t>new</t>
        </is>
      </c>
      <c r="F2575" s="1" t="inlineStr">
        <is>
          <t>CHOLPON</t>
        </is>
      </c>
      <c r="I2575" t="inlineStr">
        <is>
          <t>neakt</t>
        </is>
      </c>
      <c r="J2575">
        <f>IF(I2575="aktiv",A2575, "")</f>
        <v/>
      </c>
    </row>
    <row r="2576">
      <c r="A2576" s="1" t="inlineStr">
        <is>
          <t>Жокойжанов Тимурлан</t>
        </is>
      </c>
      <c r="B2576" s="1" t="inlineStr">
        <is>
          <t>Токонов Чынгызбек Бузурманкулович</t>
        </is>
      </c>
      <c r="C2576" s="1" t="inlineStr">
        <is>
          <t>996505298181</t>
        </is>
      </c>
      <c r="D2576" s="1" t="inlineStr">
        <is>
          <t>2023-02-12</t>
        </is>
      </c>
      <c r="E2576" s="1" t="inlineStr">
        <is>
          <t>new</t>
        </is>
      </c>
      <c r="F2576" s="1" t="inlineStr">
        <is>
          <t>CHOLPON</t>
        </is>
      </c>
      <c r="I2576" t="inlineStr">
        <is>
          <t>neakt</t>
        </is>
      </c>
      <c r="J2576">
        <f>IF(I2576="aktiv",A2576, "")</f>
        <v/>
      </c>
    </row>
    <row r="2577">
      <c r="A2577" s="1" t="inlineStr">
        <is>
          <t>Жокойжанов Тимурлан</t>
        </is>
      </c>
      <c r="B2577" s="1" t="inlineStr">
        <is>
          <t>Атамурзаева Назира Наралиевна</t>
        </is>
      </c>
      <c r="C2577" s="1" t="inlineStr">
        <is>
          <t>996702751619</t>
        </is>
      </c>
      <c r="D2577" s="1" t="inlineStr">
        <is>
          <t>2023-02-12</t>
        </is>
      </c>
      <c r="E2577" s="1" t="inlineStr">
        <is>
          <t>new</t>
        </is>
      </c>
      <c r="F2577" s="1" t="inlineStr">
        <is>
          <t>CHOLPON</t>
        </is>
      </c>
      <c r="I2577" t="inlineStr">
        <is>
          <t>neakt</t>
        </is>
      </c>
      <c r="J2577">
        <f>IF(I2577="aktiv",A2577, "")</f>
        <v/>
      </c>
    </row>
    <row r="2578">
      <c r="A2578" s="1" t="inlineStr">
        <is>
          <t>Жокойжанов Тимурлан</t>
        </is>
      </c>
      <c r="B2578" s="1" t="inlineStr">
        <is>
          <t>Тыныбек Кызы Мираида</t>
        </is>
      </c>
      <c r="C2578" s="1" t="inlineStr">
        <is>
          <t>996705681016</t>
        </is>
      </c>
      <c r="D2578" s="1" t="inlineStr">
        <is>
          <t>2023-02-12</t>
        </is>
      </c>
      <c r="E2578" s="1" t="inlineStr">
        <is>
          <t>new</t>
        </is>
      </c>
      <c r="F2578" s="1" t="inlineStr">
        <is>
          <t>CHOLPON</t>
        </is>
      </c>
      <c r="I2578" t="inlineStr">
        <is>
          <t>neakt</t>
        </is>
      </c>
      <c r="J2578">
        <f>IF(I2578="aktiv",A2578, "")</f>
        <v/>
      </c>
    </row>
    <row r="2579">
      <c r="A2579" s="1" t="inlineStr">
        <is>
          <t>Жокойжанов Тимурлан</t>
        </is>
      </c>
      <c r="B2579" s="1" t="inlineStr">
        <is>
          <t>Акылбеков Айдарбек Акылбекович</t>
        </is>
      </c>
      <c r="C2579" s="1" t="inlineStr">
        <is>
          <t>996707172223</t>
        </is>
      </c>
      <c r="D2579" s="1" t="inlineStr">
        <is>
          <t>2023-02-12</t>
        </is>
      </c>
      <c r="E2579" s="1" t="inlineStr">
        <is>
          <t>new</t>
        </is>
      </c>
      <c r="F2579" s="1" t="inlineStr">
        <is>
          <t>CHOLPON</t>
        </is>
      </c>
      <c r="I2579" t="inlineStr">
        <is>
          <t>neakt</t>
        </is>
      </c>
      <c r="J2579">
        <f>IF(I2579="aktiv",A2579, "")</f>
        <v/>
      </c>
    </row>
    <row r="2580">
      <c r="A2580" s="1" t="inlineStr">
        <is>
          <t>Жокойжанов Тимурлан</t>
        </is>
      </c>
      <c r="B2580" s="1" t="inlineStr">
        <is>
          <t>Элебес кызы Назгул</t>
        </is>
      </c>
      <c r="C2580" s="1" t="inlineStr">
        <is>
          <t>996708828823</t>
        </is>
      </c>
      <c r="D2580" s="1" t="inlineStr">
        <is>
          <t>2023-02-12</t>
        </is>
      </c>
      <c r="E2580" s="1" t="inlineStr">
        <is>
          <t>new</t>
        </is>
      </c>
      <c r="F2580" s="1" t="inlineStr">
        <is>
          <t>CHOLPON</t>
        </is>
      </c>
      <c r="I2580" t="inlineStr">
        <is>
          <t>neakt</t>
        </is>
      </c>
      <c r="J2580">
        <f>IF(I2580="aktiv",A2580, "")</f>
        <v/>
      </c>
    </row>
    <row r="2581">
      <c r="A2581" s="1" t="inlineStr">
        <is>
          <t>Жокойжанов Тимурлан</t>
        </is>
      </c>
      <c r="B2581" s="1" t="inlineStr">
        <is>
          <t>Акылбек кызы Бурул</t>
        </is>
      </c>
      <c r="C2581" s="1" t="inlineStr">
        <is>
          <t>996702829714</t>
        </is>
      </c>
      <c r="D2581" s="1" t="inlineStr">
        <is>
          <t>2023-02-12</t>
        </is>
      </c>
      <c r="E2581" s="1" t="inlineStr">
        <is>
          <t>new</t>
        </is>
      </c>
      <c r="F2581" s="1" t="inlineStr">
        <is>
          <t>CHOLPON</t>
        </is>
      </c>
      <c r="I2581" t="inlineStr">
        <is>
          <t>neakt</t>
        </is>
      </c>
      <c r="J2581">
        <f>IF(I2581="aktiv",A2581, "")</f>
        <v/>
      </c>
    </row>
    <row r="2582">
      <c r="A2582" s="1" t="inlineStr">
        <is>
          <t>Жокойжанов Тимурлан</t>
        </is>
      </c>
      <c r="B2582" s="1" t="inlineStr">
        <is>
          <t>Калыкова Уулбала</t>
        </is>
      </c>
      <c r="C2582" s="1" t="inlineStr">
        <is>
          <t>996708084634</t>
        </is>
      </c>
      <c r="D2582" s="1" t="inlineStr">
        <is>
          <t>2023-02-12</t>
        </is>
      </c>
      <c r="E2582" s="1" t="inlineStr">
        <is>
          <t>new</t>
        </is>
      </c>
      <c r="F2582" s="1" t="inlineStr">
        <is>
          <t>CHOLPON</t>
        </is>
      </c>
      <c r="I2582" t="inlineStr">
        <is>
          <t>neakt</t>
        </is>
      </c>
      <c r="J2582">
        <f>IF(I2582="aktiv",A2582, "")</f>
        <v/>
      </c>
    </row>
    <row r="2583">
      <c r="A2583" s="1" t="inlineStr">
        <is>
          <t>Жокойжанов Тимурлан</t>
        </is>
      </c>
      <c r="B2583" s="1" t="inlineStr">
        <is>
          <t>Жуманалиева Миргул Кубанычбековна</t>
        </is>
      </c>
      <c r="C2583" s="1" t="inlineStr">
        <is>
          <t>996702628562</t>
        </is>
      </c>
      <c r="D2583" s="1" t="inlineStr">
        <is>
          <t>2023-02-12</t>
        </is>
      </c>
      <c r="E2583" s="1" t="inlineStr">
        <is>
          <t>new</t>
        </is>
      </c>
      <c r="F2583" s="1" t="inlineStr">
        <is>
          <t>CHOLPON</t>
        </is>
      </c>
      <c r="I2583" t="inlineStr">
        <is>
          <t>neakt</t>
        </is>
      </c>
      <c r="J2583">
        <f>IF(I2583="aktiv",A2583, "")</f>
        <v/>
      </c>
    </row>
    <row r="2584">
      <c r="A2584" s="1" t="inlineStr">
        <is>
          <t>Жокойжанов Тимурлан</t>
        </is>
      </c>
      <c r="B2584" s="1" t="inlineStr">
        <is>
          <t>Жуманалиев Жылдызбек Кубанычбекович</t>
        </is>
      </c>
      <c r="C2584" s="1" t="inlineStr">
        <is>
          <t>996228707785</t>
        </is>
      </c>
      <c r="D2584" s="1" t="inlineStr">
        <is>
          <t>2023-02-12</t>
        </is>
      </c>
      <c r="E2584" s="1" t="inlineStr">
        <is>
          <t>new</t>
        </is>
      </c>
      <c r="F2584" s="1" t="inlineStr">
        <is>
          <t>CHOLPON</t>
        </is>
      </c>
      <c r="I2584" t="inlineStr">
        <is>
          <t>neakt</t>
        </is>
      </c>
      <c r="J2584">
        <f>IF(I2584="aktiv",A2584, "")</f>
        <v/>
      </c>
    </row>
    <row r="2585">
      <c r="A2585" s="1" t="inlineStr">
        <is>
          <t>Жокойжанов Тимурлан</t>
        </is>
      </c>
      <c r="B2585" s="1" t="inlineStr">
        <is>
          <t>Ашыралиева Назира Осконбаевна</t>
        </is>
      </c>
      <c r="C2585" s="1" t="inlineStr">
        <is>
          <t>996505297700</t>
        </is>
      </c>
      <c r="D2585" s="1" t="inlineStr">
        <is>
          <t>2023-02-12</t>
        </is>
      </c>
      <c r="E2585" s="1" t="inlineStr">
        <is>
          <t>new</t>
        </is>
      </c>
      <c r="F2585" s="1" t="inlineStr">
        <is>
          <t>CHOLPON</t>
        </is>
      </c>
      <c r="I2585" t="inlineStr">
        <is>
          <t>neakt</t>
        </is>
      </c>
      <c r="J2585">
        <f>IF(I2585="aktiv",A2585, "")</f>
        <v/>
      </c>
    </row>
    <row r="2586">
      <c r="A2586" s="1" t="inlineStr">
        <is>
          <t>Жокойжанов Тимурлан</t>
        </is>
      </c>
      <c r="B2586" s="1" t="inlineStr">
        <is>
          <t>Кулуев Замирбек Болгонбекович</t>
        </is>
      </c>
      <c r="C2586" s="1" t="inlineStr">
        <is>
          <t>996770121084</t>
        </is>
      </c>
      <c r="D2586" s="1" t="inlineStr">
        <is>
          <t>2023-02-12</t>
        </is>
      </c>
      <c r="E2586" s="1" t="inlineStr">
        <is>
          <t>new</t>
        </is>
      </c>
      <c r="F2586" s="1" t="inlineStr">
        <is>
          <t>CHOLPON</t>
        </is>
      </c>
      <c r="I2586" t="inlineStr">
        <is>
          <t>neakt</t>
        </is>
      </c>
      <c r="J2586">
        <f>IF(I2586="aktiv",A2586, "")</f>
        <v/>
      </c>
    </row>
    <row r="2587">
      <c r="A2587" s="1" t="inlineStr">
        <is>
          <t>Жокойжанов Тимурлан</t>
        </is>
      </c>
      <c r="B2587" s="1" t="inlineStr">
        <is>
          <t>Байгабылова Нурзада</t>
        </is>
      </c>
      <c r="C2587" s="1" t="inlineStr">
        <is>
          <t>996700813622</t>
        </is>
      </c>
      <c r="D2587" s="1" t="inlineStr">
        <is>
          <t>2023-02-12</t>
        </is>
      </c>
      <c r="E2587" s="1" t="inlineStr">
        <is>
          <t>new</t>
        </is>
      </c>
      <c r="F2587" s="1" t="inlineStr">
        <is>
          <t>CHOLPON</t>
        </is>
      </c>
      <c r="I2587" t="inlineStr">
        <is>
          <t>neakt</t>
        </is>
      </c>
      <c r="J2587">
        <f>IF(I2587="aktiv",A2587, "")</f>
        <v/>
      </c>
    </row>
    <row r="2588">
      <c r="A2588" s="1" t="inlineStr">
        <is>
          <t>Жокойжанов Тимурлан</t>
        </is>
      </c>
      <c r="B2588" s="1" t="inlineStr">
        <is>
          <t>Найзабек Кызы Айкерим</t>
        </is>
      </c>
      <c r="C2588" s="1" t="inlineStr">
        <is>
          <t>996709994667</t>
        </is>
      </c>
      <c r="D2588" s="1" t="inlineStr">
        <is>
          <t>2023-02-12</t>
        </is>
      </c>
      <c r="E2588" s="1" t="inlineStr">
        <is>
          <t>new</t>
        </is>
      </c>
      <c r="F2588" s="1" t="inlineStr">
        <is>
          <t>CHOLPON</t>
        </is>
      </c>
      <c r="I2588" t="inlineStr">
        <is>
          <t>neakt</t>
        </is>
      </c>
      <c r="J2588">
        <f>IF(I2588="aktiv",A2588, "")</f>
        <v/>
      </c>
    </row>
    <row r="2589">
      <c r="A2589" s="1" t="inlineStr">
        <is>
          <t>Жокойжанов Тимурлан</t>
        </is>
      </c>
      <c r="B2589" s="1" t="inlineStr">
        <is>
          <t>Алымбай Уулу Талантбек</t>
        </is>
      </c>
      <c r="C2589" s="1" t="inlineStr">
        <is>
          <t>996700202411</t>
        </is>
      </c>
      <c r="D2589" s="1" t="inlineStr">
        <is>
          <t>2023-02-12</t>
        </is>
      </c>
      <c r="E2589" s="1" t="inlineStr">
        <is>
          <t>new</t>
        </is>
      </c>
      <c r="F2589" s="1" t="inlineStr">
        <is>
          <t>CHOLPON</t>
        </is>
      </c>
      <c r="I2589" t="inlineStr">
        <is>
          <t>neakt</t>
        </is>
      </c>
      <c r="J2589">
        <f>IF(I2589="aktiv",A2589, "")</f>
        <v/>
      </c>
    </row>
    <row r="2590">
      <c r="A2590" s="1" t="inlineStr">
        <is>
          <t>Жокойжанов Тимурлан</t>
        </is>
      </c>
      <c r="B2590" s="1" t="inlineStr">
        <is>
          <t>Эсенбекова Керемет</t>
        </is>
      </c>
      <c r="C2590" s="1" t="inlineStr">
        <is>
          <t>996708054891</t>
        </is>
      </c>
      <c r="D2590" s="1" t="inlineStr">
        <is>
          <t>2023-02-12</t>
        </is>
      </c>
      <c r="E2590" s="1" t="inlineStr">
        <is>
          <t>new</t>
        </is>
      </c>
      <c r="F2590" s="1" t="inlineStr">
        <is>
          <t>CHOLPON</t>
        </is>
      </c>
      <c r="I2590" t="inlineStr">
        <is>
          <t>neakt</t>
        </is>
      </c>
      <c r="J2590">
        <f>IF(I2590="aktiv",A2590, "")</f>
        <v/>
      </c>
    </row>
    <row r="2591">
      <c r="A2591" s="1" t="inlineStr">
        <is>
          <t>Жокойжанов Тимурлан</t>
        </is>
      </c>
      <c r="B2591" s="1" t="inlineStr">
        <is>
          <t>Аида Токтосун кызы</t>
        </is>
      </c>
      <c r="C2591" s="1" t="inlineStr">
        <is>
          <t>996702583846</t>
        </is>
      </c>
      <c r="D2591" s="1" t="inlineStr">
        <is>
          <t>2023-02-12</t>
        </is>
      </c>
      <c r="E2591" s="1" t="inlineStr">
        <is>
          <t>new</t>
        </is>
      </c>
      <c r="F2591" s="1" t="inlineStr">
        <is>
          <t>CHOLPON</t>
        </is>
      </c>
      <c r="I2591" t="inlineStr">
        <is>
          <t>neakt</t>
        </is>
      </c>
      <c r="J2591">
        <f>IF(I2591="aktiv",A2591, "")</f>
        <v/>
      </c>
    </row>
    <row r="2592">
      <c r="A2592" s="1" t="inlineStr">
        <is>
          <t>Жокойжанов Тимурлан</t>
        </is>
      </c>
      <c r="B2592" s="1" t="inlineStr">
        <is>
          <t>Эсенболот Кызы Турсунбу</t>
        </is>
      </c>
      <c r="C2592" s="1" t="inlineStr">
        <is>
          <t>996704555423</t>
        </is>
      </c>
      <c r="D2592" s="1" t="inlineStr">
        <is>
          <t>2023-02-12</t>
        </is>
      </c>
      <c r="E2592" s="1" t="inlineStr">
        <is>
          <t>new</t>
        </is>
      </c>
      <c r="F2592" s="1" t="inlineStr">
        <is>
          <t>CHOLPON</t>
        </is>
      </c>
      <c r="I2592" t="inlineStr">
        <is>
          <t>neakt</t>
        </is>
      </c>
      <c r="J2592">
        <f>IF(I2592="aktiv",A2592, "")</f>
        <v/>
      </c>
    </row>
    <row r="2593">
      <c r="A2593" s="1" t="inlineStr">
        <is>
          <t>Жокойжанов Тимурлан</t>
        </is>
      </c>
      <c r="B2593" s="1" t="inlineStr">
        <is>
          <t>Исакова Анаркан</t>
        </is>
      </c>
      <c r="C2593" s="1" t="inlineStr">
        <is>
          <t>996500479733</t>
        </is>
      </c>
      <c r="D2593" s="1" t="inlineStr">
        <is>
          <t>2023-02-12</t>
        </is>
      </c>
      <c r="E2593" s="1" t="inlineStr">
        <is>
          <t>new</t>
        </is>
      </c>
      <c r="F2593" s="1" t="inlineStr">
        <is>
          <t>CHOLPON</t>
        </is>
      </c>
      <c r="I2593" t="inlineStr">
        <is>
          <t>neakt</t>
        </is>
      </c>
      <c r="J2593">
        <f>IF(I2593="aktiv",A2593, "")</f>
        <v/>
      </c>
    </row>
    <row r="2594">
      <c r="A2594" s="1" t="inlineStr">
        <is>
          <t>Жокойжанов Тимурлан</t>
        </is>
      </c>
      <c r="B2594" s="1" t="inlineStr">
        <is>
          <t>Солпуева Айнагуль Сатыбалдиевна</t>
        </is>
      </c>
      <c r="C2594" s="1" t="inlineStr">
        <is>
          <t>996707219389</t>
        </is>
      </c>
      <c r="D2594" s="1" t="inlineStr">
        <is>
          <t>2023-02-12</t>
        </is>
      </c>
      <c r="E2594" s="1" t="inlineStr">
        <is>
          <t>new</t>
        </is>
      </c>
      <c r="F2594" s="1" t="inlineStr">
        <is>
          <t>CHOLPON</t>
        </is>
      </c>
      <c r="G2594" t="inlineStr">
        <is>
          <t>yes</t>
        </is>
      </c>
      <c r="H2594" t="inlineStr">
        <is>
          <t>yes</t>
        </is>
      </c>
      <c r="I2594" t="inlineStr">
        <is>
          <t>neakt</t>
        </is>
      </c>
      <c r="J2594">
        <f>IF(I2594="aktiv",A2594, "")</f>
        <v/>
      </c>
    </row>
    <row r="2595">
      <c r="A2595" s="1" t="inlineStr">
        <is>
          <t>Жокойжанов Тимурлан</t>
        </is>
      </c>
      <c r="B2595" s="1" t="inlineStr">
        <is>
          <t>Жаныбеков Мелисбек Жумабекович</t>
        </is>
      </c>
      <c r="C2595" s="1" t="inlineStr">
        <is>
          <t>996501356180</t>
        </is>
      </c>
      <c r="D2595" s="1" t="inlineStr">
        <is>
          <t>2023-02-12</t>
        </is>
      </c>
      <c r="E2595" s="1" t="inlineStr">
        <is>
          <t>new</t>
        </is>
      </c>
      <c r="F2595" s="1" t="inlineStr">
        <is>
          <t>CHOLPON</t>
        </is>
      </c>
      <c r="I2595" t="inlineStr">
        <is>
          <t>neakt</t>
        </is>
      </c>
      <c r="J2595">
        <f>IF(I2595="aktiv",A2595, "")</f>
        <v/>
      </c>
    </row>
    <row r="2596">
      <c r="A2596" s="1" t="inlineStr">
        <is>
          <t>Жокойжанов Тимурлан</t>
        </is>
      </c>
      <c r="B2596" s="1" t="inlineStr">
        <is>
          <t>Орунбаева Рахат Кирдибаевна</t>
        </is>
      </c>
      <c r="C2596" s="1" t="inlineStr">
        <is>
          <t>996709973663</t>
        </is>
      </c>
      <c r="D2596" s="1" t="inlineStr">
        <is>
          <t>2023-02-12</t>
        </is>
      </c>
      <c r="E2596" s="1" t="inlineStr">
        <is>
          <t>new</t>
        </is>
      </c>
      <c r="F2596" s="1" t="inlineStr">
        <is>
          <t>CHOLPON</t>
        </is>
      </c>
      <c r="I2596" t="inlineStr">
        <is>
          <t>neakt</t>
        </is>
      </c>
      <c r="J2596">
        <f>IF(I2596="aktiv",A2596, "")</f>
        <v/>
      </c>
    </row>
    <row r="2597">
      <c r="A2597" s="1" t="inlineStr">
        <is>
          <t>Жокойжанов Тимурлан</t>
        </is>
      </c>
      <c r="B2597" s="1" t="inlineStr">
        <is>
          <t>Жуманалиева Бактыгул Кубанычбековна</t>
        </is>
      </c>
      <c r="C2597" s="1" t="inlineStr">
        <is>
          <t>996707697377</t>
        </is>
      </c>
      <c r="D2597" s="1" t="inlineStr">
        <is>
          <t>2023-02-12</t>
        </is>
      </c>
      <c r="E2597" s="1" t="inlineStr">
        <is>
          <t>new</t>
        </is>
      </c>
      <c r="F2597" s="1" t="inlineStr">
        <is>
          <t>CHOLPON</t>
        </is>
      </c>
      <c r="I2597" t="inlineStr">
        <is>
          <t>neakt</t>
        </is>
      </c>
      <c r="J2597">
        <f>IF(I2597="aktiv",A2597, "")</f>
        <v/>
      </c>
    </row>
    <row r="2598">
      <c r="A2598" s="1" t="inlineStr">
        <is>
          <t>Жокойжанов Тимурлан</t>
        </is>
      </c>
      <c r="B2598" s="1" t="inlineStr">
        <is>
          <t>Мелисбек кызы Марина</t>
        </is>
      </c>
      <c r="C2598" s="1" t="inlineStr">
        <is>
          <t>996500006781</t>
        </is>
      </c>
      <c r="D2598" s="1" t="inlineStr">
        <is>
          <t>2023-02-12</t>
        </is>
      </c>
      <c r="E2598" s="1" t="inlineStr">
        <is>
          <t>new</t>
        </is>
      </c>
      <c r="F2598" s="1" t="inlineStr">
        <is>
          <t>CHOLPON</t>
        </is>
      </c>
      <c r="I2598" t="inlineStr">
        <is>
          <t>neakt</t>
        </is>
      </c>
      <c r="J2598">
        <f>IF(I2598="aktiv",A2598, "")</f>
        <v/>
      </c>
    </row>
    <row r="2599">
      <c r="A2599" s="1" t="inlineStr">
        <is>
          <t>Жокойжанов Тимурлан</t>
        </is>
      </c>
      <c r="B2599" s="1" t="inlineStr">
        <is>
          <t>Анарбек кызы Гүлзинат</t>
        </is>
      </c>
      <c r="C2599" s="1" t="inlineStr">
        <is>
          <t>996708334208</t>
        </is>
      </c>
      <c r="D2599" s="1" t="inlineStr">
        <is>
          <t>2023-02-12</t>
        </is>
      </c>
      <c r="E2599" s="1" t="inlineStr">
        <is>
          <t>new</t>
        </is>
      </c>
      <c r="F2599" s="1" t="inlineStr">
        <is>
          <t>CHOLPON</t>
        </is>
      </c>
      <c r="I2599" t="inlineStr">
        <is>
          <t>neakt</t>
        </is>
      </c>
      <c r="J2599">
        <f>IF(I2599="aktiv",A2599, "")</f>
        <v/>
      </c>
    </row>
    <row r="2600">
      <c r="A2600" s="1" t="inlineStr">
        <is>
          <t>Темиралиев Кумар</t>
        </is>
      </c>
      <c r="B2600" s="1" t="inlineStr">
        <is>
          <t>Апиев Курстанбек Сатыбалдиевич</t>
        </is>
      </c>
      <c r="C2600" s="1" t="inlineStr">
        <is>
          <t>996700476857</t>
        </is>
      </c>
      <c r="D2600" s="1" t="inlineStr">
        <is>
          <t>2023-02-12</t>
        </is>
      </c>
      <c r="E2600" s="1" t="inlineStr">
        <is>
          <t>new</t>
        </is>
      </c>
      <c r="F2600" s="1" t="inlineStr">
        <is>
          <t>SAADAT</t>
        </is>
      </c>
      <c r="I2600" t="inlineStr">
        <is>
          <t>neakt</t>
        </is>
      </c>
      <c r="J2600">
        <f>IF(I2600="aktiv",A2600, "")</f>
        <v/>
      </c>
    </row>
    <row r="2601">
      <c r="A2601" s="1" t="inlineStr">
        <is>
          <t>Медетбек к ы Гулканыш</t>
        </is>
      </c>
      <c r="B2601" s="1" t="inlineStr">
        <is>
          <t>Машар кызы Насипа</t>
        </is>
      </c>
      <c r="C2601" s="1" t="inlineStr">
        <is>
          <t>996504808002</t>
        </is>
      </c>
      <c r="D2601" s="1" t="inlineStr">
        <is>
          <t>2023-02-12</t>
        </is>
      </c>
      <c r="E2601" s="1" t="inlineStr">
        <is>
          <t>new</t>
        </is>
      </c>
      <c r="F2601" s="1" t="inlineStr">
        <is>
          <t>SAADAT</t>
        </is>
      </c>
      <c r="I2601" t="inlineStr">
        <is>
          <t>neakt</t>
        </is>
      </c>
      <c r="J2601">
        <f>IF(I2601="aktiv",A2601, "")</f>
        <v/>
      </c>
    </row>
    <row r="2602">
      <c r="A2602" s="1" t="inlineStr">
        <is>
          <t>Медетбек к ы Гулканыш</t>
        </is>
      </c>
      <c r="B2602" s="1" t="inlineStr">
        <is>
          <t>Кубатбек кызы Нурмира</t>
        </is>
      </c>
      <c r="C2602" s="1" t="inlineStr">
        <is>
          <t>996550145836</t>
        </is>
      </c>
      <c r="D2602" s="1" t="inlineStr">
        <is>
          <t>2023-02-12</t>
        </is>
      </c>
      <c r="E2602" s="1" t="inlineStr">
        <is>
          <t>new</t>
        </is>
      </c>
      <c r="F2602" s="1" t="inlineStr">
        <is>
          <t>SAADAT</t>
        </is>
      </c>
      <c r="I2602" t="inlineStr">
        <is>
          <t>neakt</t>
        </is>
      </c>
      <c r="J2602">
        <f>IF(I2602="aktiv",A2602, "")</f>
        <v/>
      </c>
    </row>
    <row r="2603">
      <c r="A2603" s="1" t="inlineStr">
        <is>
          <t>Медетбек к ы Гулканыш</t>
        </is>
      </c>
      <c r="B2603" s="1" t="inlineStr">
        <is>
          <t>Маматтойчу кызы Айгерим</t>
        </is>
      </c>
      <c r="C2603" s="1" t="inlineStr">
        <is>
          <t>996557966919</t>
        </is>
      </c>
      <c r="D2603" s="1" t="inlineStr">
        <is>
          <t>2023-02-12</t>
        </is>
      </c>
      <c r="E2603" s="1" t="inlineStr">
        <is>
          <t>new</t>
        </is>
      </c>
      <c r="F2603" s="1" t="inlineStr">
        <is>
          <t>SAADAT</t>
        </is>
      </c>
      <c r="I2603" t="inlineStr">
        <is>
          <t>neakt</t>
        </is>
      </c>
      <c r="J2603">
        <f>IF(I2603="aktiv",A2603, "")</f>
        <v/>
      </c>
    </row>
    <row r="2604">
      <c r="A2604" s="1" t="inlineStr">
        <is>
          <t>Медетбек к ы Гулканыш</t>
        </is>
      </c>
      <c r="B2604" s="1" t="inlineStr">
        <is>
          <t>Бектыналы кызы Орозокан</t>
        </is>
      </c>
      <c r="C2604" s="1" t="inlineStr">
        <is>
          <t>996778956765</t>
        </is>
      </c>
      <c r="D2604" s="1" t="inlineStr">
        <is>
          <t>2023-02-12</t>
        </is>
      </c>
      <c r="E2604" s="1" t="inlineStr">
        <is>
          <t>new</t>
        </is>
      </c>
      <c r="F2604" s="1" t="inlineStr">
        <is>
          <t>SAADAT</t>
        </is>
      </c>
      <c r="I2604" t="inlineStr">
        <is>
          <t>neakt</t>
        </is>
      </c>
      <c r="J2604">
        <f>IF(I2604="aktiv",A2604, "")</f>
        <v/>
      </c>
    </row>
    <row r="2605">
      <c r="A2605" s="1" t="inlineStr">
        <is>
          <t>Медетбек к ы Гулканыш</t>
        </is>
      </c>
      <c r="B2605" s="1" t="inlineStr">
        <is>
          <t>Душабаева Айдай Самагановна</t>
        </is>
      </c>
      <c r="C2605" s="1" t="inlineStr">
        <is>
          <t>996778270922</t>
        </is>
      </c>
      <c r="D2605" s="1" t="inlineStr">
        <is>
          <t>2023-02-12</t>
        </is>
      </c>
      <c r="E2605" s="1" t="inlineStr">
        <is>
          <t>new</t>
        </is>
      </c>
      <c r="F2605" s="1" t="inlineStr">
        <is>
          <t>SAADAT</t>
        </is>
      </c>
      <c r="I2605" t="inlineStr">
        <is>
          <t>neakt</t>
        </is>
      </c>
      <c r="J2605">
        <f>IF(I2605="aktiv",A2605, "")</f>
        <v/>
      </c>
    </row>
    <row r="2606">
      <c r="A2606" s="1" t="inlineStr">
        <is>
          <t>Медетбек к ы Гулканыш</t>
        </is>
      </c>
      <c r="B2606" s="1" t="inlineStr">
        <is>
          <t>Зулпиева Махабат Камчибековна</t>
        </is>
      </c>
      <c r="C2606" s="1" t="inlineStr">
        <is>
          <t>996777052715</t>
        </is>
      </c>
      <c r="D2606" s="1" t="inlineStr">
        <is>
          <t>2023-02-12</t>
        </is>
      </c>
      <c r="E2606" s="1" t="inlineStr">
        <is>
          <t>new</t>
        </is>
      </c>
      <c r="F2606" s="1" t="inlineStr">
        <is>
          <t>SAADAT</t>
        </is>
      </c>
      <c r="I2606" t="inlineStr">
        <is>
          <t>neakt</t>
        </is>
      </c>
      <c r="J2606">
        <f>IF(I2606="aktiv",A2606, "")</f>
        <v/>
      </c>
    </row>
    <row r="2607">
      <c r="A2607" s="1" t="inlineStr">
        <is>
          <t>Медетбек к ы Гулканыш</t>
        </is>
      </c>
      <c r="B2607" s="1" t="inlineStr">
        <is>
          <t>Ысаков Маматтойчу Турумович</t>
        </is>
      </c>
      <c r="C2607" s="1" t="inlineStr">
        <is>
          <t>996779609108</t>
        </is>
      </c>
      <c r="D2607" s="1" t="inlineStr">
        <is>
          <t>2023-02-12</t>
        </is>
      </c>
      <c r="E2607" s="1" t="inlineStr">
        <is>
          <t>new</t>
        </is>
      </c>
      <c r="F2607" s="1" t="inlineStr">
        <is>
          <t>SAADAT</t>
        </is>
      </c>
      <c r="I2607" t="inlineStr">
        <is>
          <t>neakt</t>
        </is>
      </c>
      <c r="J2607">
        <f>IF(I2607="aktiv",A2607, "")</f>
        <v/>
      </c>
    </row>
    <row r="2608">
      <c r="A2608" s="1" t="inlineStr">
        <is>
          <t>Медетбек к ы Гулканыш</t>
        </is>
      </c>
      <c r="B2608" s="1" t="inlineStr">
        <is>
          <t>Пазылова Асел</t>
        </is>
      </c>
      <c r="C2608" s="1" t="inlineStr">
        <is>
          <t>996220635469</t>
        </is>
      </c>
      <c r="D2608" s="1" t="inlineStr">
        <is>
          <t>2023-02-12</t>
        </is>
      </c>
      <c r="E2608" s="1" t="inlineStr">
        <is>
          <t>new</t>
        </is>
      </c>
      <c r="F2608" s="1" t="inlineStr">
        <is>
          <t>SAADAT</t>
        </is>
      </c>
      <c r="I2608" t="inlineStr">
        <is>
          <t>neakt</t>
        </is>
      </c>
      <c r="J2608">
        <f>IF(I2608="aktiv",A2608, "")</f>
        <v/>
      </c>
    </row>
    <row r="2609">
      <c r="A2609" s="1" t="inlineStr">
        <is>
          <t>Медетбек к ы Гулканыш</t>
        </is>
      </c>
      <c r="B2609" s="1" t="inlineStr">
        <is>
          <t>Пазылова Айзада</t>
        </is>
      </c>
      <c r="C2609" s="1" t="inlineStr">
        <is>
          <t>996776029258</t>
        </is>
      </c>
      <c r="D2609" s="1" t="inlineStr">
        <is>
          <t>2023-02-12</t>
        </is>
      </c>
      <c r="E2609" s="1" t="inlineStr">
        <is>
          <t>new</t>
        </is>
      </c>
      <c r="F2609" s="1" t="inlineStr">
        <is>
          <t>SAADAT</t>
        </is>
      </c>
      <c r="I2609" t="inlineStr">
        <is>
          <t>neakt</t>
        </is>
      </c>
      <c r="J2609">
        <f>IF(I2609="aktiv",A2609, "")</f>
        <v/>
      </c>
    </row>
    <row r="2610">
      <c r="A2610" s="1" t="inlineStr">
        <is>
          <t>Медетбек к ы Гулканыш</t>
        </is>
      </c>
      <c r="B2610" s="1" t="inlineStr">
        <is>
          <t>Шеримбетова Миргул Калыбековна</t>
        </is>
      </c>
      <c r="C2610" s="1" t="inlineStr">
        <is>
          <t>996501126464</t>
        </is>
      </c>
      <c r="D2610" s="1" t="inlineStr">
        <is>
          <t>2023-02-12</t>
        </is>
      </c>
      <c r="E2610" s="1" t="inlineStr">
        <is>
          <t>new</t>
        </is>
      </c>
      <c r="F2610" s="1" t="inlineStr">
        <is>
          <t>SAADAT</t>
        </is>
      </c>
      <c r="I2610" t="inlineStr">
        <is>
          <t>neakt</t>
        </is>
      </c>
      <c r="J2610">
        <f>IF(I2610="aktiv",A2610, "")</f>
        <v/>
      </c>
    </row>
    <row r="2611">
      <c r="A2611" s="1" t="inlineStr">
        <is>
          <t>Медетбек к ы Гулканыш</t>
        </is>
      </c>
      <c r="B2611" s="1" t="inlineStr">
        <is>
          <t>Муратбекова Гулера</t>
        </is>
      </c>
      <c r="C2611" s="1" t="inlineStr">
        <is>
          <t>996703556818</t>
        </is>
      </c>
      <c r="D2611" s="1" t="inlineStr">
        <is>
          <t>2023-02-12</t>
        </is>
      </c>
      <c r="E2611" s="1" t="inlineStr">
        <is>
          <t>new</t>
        </is>
      </c>
      <c r="F2611" s="1" t="inlineStr">
        <is>
          <t>SAADAT</t>
        </is>
      </c>
      <c r="I2611" t="inlineStr">
        <is>
          <t>neakt</t>
        </is>
      </c>
      <c r="J2611">
        <f>IF(I2611="aktiv",A2611, "")</f>
        <v/>
      </c>
    </row>
    <row r="2612">
      <c r="A2612" s="1" t="inlineStr">
        <is>
          <t>Медетбек к ы Гулканыш</t>
        </is>
      </c>
      <c r="B2612" s="1" t="inlineStr">
        <is>
          <t>Мадамбек Кызы Кенжегүл</t>
        </is>
      </c>
      <c r="C2612" s="1" t="inlineStr">
        <is>
          <t>996773132897</t>
        </is>
      </c>
      <c r="D2612" s="1" t="inlineStr">
        <is>
          <t>2023-02-12</t>
        </is>
      </c>
      <c r="E2612" s="1" t="inlineStr">
        <is>
          <t>new</t>
        </is>
      </c>
      <c r="F2612" s="1" t="inlineStr">
        <is>
          <t>SAADAT</t>
        </is>
      </c>
      <c r="I2612" t="inlineStr">
        <is>
          <t>neakt</t>
        </is>
      </c>
      <c r="J2612">
        <f>IF(I2612="aktiv",A2612, "")</f>
        <v/>
      </c>
    </row>
    <row r="2613">
      <c r="A2613" s="1" t="inlineStr">
        <is>
          <t>Медетбек к ы Гулканыш</t>
        </is>
      </c>
      <c r="B2613" s="1" t="inlineStr">
        <is>
          <t>Жайлообек кызы Ыкыбал</t>
        </is>
      </c>
      <c r="C2613" s="1" t="inlineStr">
        <is>
          <t>996778268032</t>
        </is>
      </c>
      <c r="D2613" s="1" t="inlineStr">
        <is>
          <t>2023-02-12</t>
        </is>
      </c>
      <c r="E2613" s="1" t="inlineStr">
        <is>
          <t>new</t>
        </is>
      </c>
      <c r="F2613" s="1" t="inlineStr">
        <is>
          <t>SAADAT</t>
        </is>
      </c>
      <c r="H2613" t="inlineStr">
        <is>
          <t>yes</t>
        </is>
      </c>
      <c r="I2613" t="inlineStr">
        <is>
          <t>neakt</t>
        </is>
      </c>
      <c r="J2613">
        <f>IF(I2613="aktiv",A2613, "")</f>
        <v/>
      </c>
    </row>
    <row r="2614">
      <c r="A2614" s="1" t="inlineStr">
        <is>
          <t>Медетбек к ы Гулканыш</t>
        </is>
      </c>
      <c r="B2614" s="1" t="inlineStr">
        <is>
          <t>Курбанбекова Мээримгуль Калмаматовна</t>
        </is>
      </c>
      <c r="C2614" s="1" t="inlineStr">
        <is>
          <t>996770268260</t>
        </is>
      </c>
      <c r="D2614" s="1" t="inlineStr">
        <is>
          <t>2023-02-12</t>
        </is>
      </c>
      <c r="E2614" s="1" t="inlineStr">
        <is>
          <t>new</t>
        </is>
      </c>
      <c r="F2614" s="1" t="inlineStr">
        <is>
          <t>SAADAT</t>
        </is>
      </c>
      <c r="I2614" t="inlineStr">
        <is>
          <t>neakt</t>
        </is>
      </c>
      <c r="J2614">
        <f>IF(I2614="aktiv",A2614, "")</f>
        <v/>
      </c>
    </row>
    <row r="2615">
      <c r="A2615" s="1" t="inlineStr">
        <is>
          <t>Медетбек к ы Гулканыш</t>
        </is>
      </c>
      <c r="B2615" s="1" t="inlineStr">
        <is>
          <t>Асатилла К Надира</t>
        </is>
      </c>
      <c r="C2615" s="1" t="inlineStr">
        <is>
          <t>996704958583</t>
        </is>
      </c>
      <c r="D2615" s="1" t="inlineStr">
        <is>
          <t>2023-02-12</t>
        </is>
      </c>
      <c r="E2615" s="1" t="inlineStr">
        <is>
          <t>new</t>
        </is>
      </c>
      <c r="F2615" s="1" t="inlineStr">
        <is>
          <t>SAADAT</t>
        </is>
      </c>
      <c r="H2615" t="inlineStr">
        <is>
          <t>yes</t>
        </is>
      </c>
      <c r="I2615" t="inlineStr">
        <is>
          <t>neakt</t>
        </is>
      </c>
      <c r="J2615">
        <f>IF(I2615="aktiv",A2615, "")</f>
        <v/>
      </c>
    </row>
    <row r="2616">
      <c r="A2616" s="1" t="inlineStr">
        <is>
          <t>Медетбек к ы Гулканыш</t>
        </is>
      </c>
      <c r="B2616" s="1" t="inlineStr">
        <is>
          <t>Салайдин Кызы Айпери</t>
        </is>
      </c>
      <c r="C2616" s="1" t="inlineStr">
        <is>
          <t>996554440015</t>
        </is>
      </c>
      <c r="D2616" s="1" t="inlineStr">
        <is>
          <t>2023-02-12</t>
        </is>
      </c>
      <c r="E2616" s="1" t="inlineStr">
        <is>
          <t>new</t>
        </is>
      </c>
      <c r="F2616" s="1" t="inlineStr">
        <is>
          <t>SAADAT</t>
        </is>
      </c>
      <c r="H2616" t="inlineStr">
        <is>
          <t>yes</t>
        </is>
      </c>
      <c r="I2616" t="inlineStr">
        <is>
          <t>neakt</t>
        </is>
      </c>
      <c r="J2616">
        <f>IF(I2616="aktiv",A2616, "")</f>
        <v/>
      </c>
    </row>
    <row r="2617">
      <c r="A2617" s="1" t="inlineStr">
        <is>
          <t>Медетбек к ы Гулканыш</t>
        </is>
      </c>
      <c r="B2617" s="1" t="inlineStr">
        <is>
          <t>Данияр кызы Айжамал</t>
        </is>
      </c>
      <c r="C2617" s="1" t="inlineStr">
        <is>
          <t>996501237457</t>
        </is>
      </c>
      <c r="D2617" s="1" t="inlineStr">
        <is>
          <t>2023-02-12</t>
        </is>
      </c>
      <c r="E2617" s="1" t="inlineStr">
        <is>
          <t>new</t>
        </is>
      </c>
      <c r="F2617" s="1" t="inlineStr">
        <is>
          <t>SAADAT</t>
        </is>
      </c>
      <c r="I2617" t="inlineStr">
        <is>
          <t>neakt</t>
        </is>
      </c>
      <c r="J2617">
        <f>IF(I2617="aktiv",A2617, "")</f>
        <v/>
      </c>
    </row>
    <row r="2618">
      <c r="A2618" s="1" t="inlineStr">
        <is>
          <t>Медетбек к ы Гулканыш</t>
        </is>
      </c>
      <c r="B2618" s="1" t="inlineStr">
        <is>
          <t>Омурали кызы Наргиза</t>
        </is>
      </c>
      <c r="C2618" s="1" t="inlineStr">
        <is>
          <t>996552353337</t>
        </is>
      </c>
      <c r="D2618" s="1" t="inlineStr">
        <is>
          <t>2023-02-12</t>
        </is>
      </c>
      <c r="E2618" s="1" t="inlineStr">
        <is>
          <t>new</t>
        </is>
      </c>
      <c r="F2618" s="1" t="inlineStr">
        <is>
          <t>SAADAT</t>
        </is>
      </c>
      <c r="I2618" t="inlineStr">
        <is>
          <t>neakt</t>
        </is>
      </c>
      <c r="J2618">
        <f>IF(I2618="aktiv",A2618, "")</f>
        <v/>
      </c>
    </row>
    <row r="2619">
      <c r="A2619" s="1" t="inlineStr">
        <is>
          <t>Рафикджанова Жылдыз</t>
        </is>
      </c>
      <c r="B2619" s="1" t="inlineStr">
        <is>
          <t>Рафикжанова Жибек Турсунбековна</t>
        </is>
      </c>
      <c r="C2619" s="1" t="inlineStr">
        <is>
          <t>996702540340</t>
        </is>
      </c>
      <c r="D2619" s="1" t="inlineStr">
        <is>
          <t>2023-02-12</t>
        </is>
      </c>
      <c r="E2619" s="1" t="inlineStr">
        <is>
          <t>new</t>
        </is>
      </c>
      <c r="F2619" s="1" t="inlineStr">
        <is>
          <t>SAADAT</t>
        </is>
      </c>
      <c r="I2619" t="inlineStr">
        <is>
          <t>neakt</t>
        </is>
      </c>
      <c r="J2619">
        <f>IF(I2619="aktiv",A2619, "")</f>
        <v/>
      </c>
    </row>
    <row r="2620">
      <c r="A2620" s="1" t="inlineStr">
        <is>
          <t>Рафикджанова Жылдыз</t>
        </is>
      </c>
      <c r="B2620" s="1" t="inlineStr">
        <is>
          <t>Рысалиева</t>
        </is>
      </c>
      <c r="C2620" s="1" t="inlineStr">
        <is>
          <t>996509995425</t>
        </is>
      </c>
      <c r="D2620" s="1" t="inlineStr">
        <is>
          <t>2023-02-12</t>
        </is>
      </c>
      <c r="E2620" s="1" t="inlineStr">
        <is>
          <t>new</t>
        </is>
      </c>
      <c r="F2620" s="1" t="inlineStr">
        <is>
          <t>SAADAT</t>
        </is>
      </c>
      <c r="I2620" t="inlineStr">
        <is>
          <t>neakt</t>
        </is>
      </c>
      <c r="J2620">
        <f>IF(I2620="aktiv",A2620, "")</f>
        <v/>
      </c>
    </row>
    <row r="2621">
      <c r="A2621" s="1" t="inlineStr">
        <is>
          <t>Рафикджанова Жылдыз</t>
        </is>
      </c>
      <c r="B2621" s="1" t="inlineStr">
        <is>
          <t>Канатбек кызы Касиет</t>
        </is>
      </c>
      <c r="C2621" s="1" t="inlineStr">
        <is>
          <t>996500147112</t>
        </is>
      </c>
      <c r="D2621" s="1" t="inlineStr">
        <is>
          <t>2023-02-12</t>
        </is>
      </c>
      <c r="E2621" s="1" t="inlineStr">
        <is>
          <t>new</t>
        </is>
      </c>
      <c r="F2621" s="1" t="inlineStr">
        <is>
          <t>SAADAT</t>
        </is>
      </c>
      <c r="I2621" t="inlineStr">
        <is>
          <t>neakt</t>
        </is>
      </c>
      <c r="J2621">
        <f>IF(I2621="aktiv",A2621, "")</f>
        <v/>
      </c>
    </row>
    <row r="2622">
      <c r="A2622" s="1" t="inlineStr">
        <is>
          <t>Рафикджанова Жылдыз</t>
        </is>
      </c>
      <c r="B2622" s="1" t="inlineStr">
        <is>
          <t>Рысалиева Гульнара</t>
        </is>
      </c>
      <c r="C2622" s="1" t="inlineStr">
        <is>
          <t>996707147112</t>
        </is>
      </c>
      <c r="D2622" s="1" t="inlineStr">
        <is>
          <t>2023-02-12</t>
        </is>
      </c>
      <c r="E2622" s="1" t="inlineStr">
        <is>
          <t>new</t>
        </is>
      </c>
      <c r="F2622" s="1" t="inlineStr">
        <is>
          <t>SAADAT</t>
        </is>
      </c>
      <c r="I2622" t="inlineStr">
        <is>
          <t>neakt</t>
        </is>
      </c>
      <c r="J2622">
        <f>IF(I2622="aktiv",A2622, "")</f>
        <v/>
      </c>
    </row>
    <row r="2623">
      <c r="A2623" s="1" t="inlineStr">
        <is>
          <t>Рафикджанова Жылдыз</t>
        </is>
      </c>
      <c r="B2623" s="1" t="inlineStr">
        <is>
          <t>Орунтаев Рахат Жалиевич</t>
        </is>
      </c>
      <c r="C2623" s="1" t="inlineStr">
        <is>
          <t>996700502073</t>
        </is>
      </c>
      <c r="D2623" s="1" t="inlineStr">
        <is>
          <t>2023-02-12</t>
        </is>
      </c>
      <c r="E2623" s="1" t="inlineStr">
        <is>
          <t>new</t>
        </is>
      </c>
      <c r="F2623" s="1" t="inlineStr">
        <is>
          <t>SAADAT</t>
        </is>
      </c>
      <c r="I2623" t="inlineStr">
        <is>
          <t>neakt</t>
        </is>
      </c>
      <c r="J2623">
        <f>IF(I2623="aktiv",A2623, "")</f>
        <v/>
      </c>
    </row>
    <row r="2624">
      <c r="A2624" s="1" t="inlineStr">
        <is>
          <t>Рафикджанова Жылдыз</t>
        </is>
      </c>
      <c r="B2624" s="1" t="inlineStr">
        <is>
          <t>Медербекова Э</t>
        </is>
      </c>
      <c r="C2624" s="1" t="inlineStr">
        <is>
          <t>996707034359</t>
        </is>
      </c>
      <c r="D2624" s="1" t="inlineStr">
        <is>
          <t>2023-02-12</t>
        </is>
      </c>
      <c r="E2624" s="1" t="inlineStr">
        <is>
          <t>new</t>
        </is>
      </c>
      <c r="F2624" s="1" t="inlineStr">
        <is>
          <t>SAADAT</t>
        </is>
      </c>
      <c r="I2624" t="inlineStr">
        <is>
          <t>neakt</t>
        </is>
      </c>
      <c r="J2624">
        <f>IF(I2624="aktiv",A2624, "")</f>
        <v/>
      </c>
    </row>
    <row r="2625">
      <c r="A2625" s="1" t="inlineStr">
        <is>
          <t>Рафикджанова Жылдыз</t>
        </is>
      </c>
      <c r="B2625" s="1" t="inlineStr">
        <is>
          <t>Долотбаева Гулсарахан</t>
        </is>
      </c>
      <c r="C2625" s="1" t="inlineStr">
        <is>
          <t>996500883302</t>
        </is>
      </c>
      <c r="D2625" s="1" t="inlineStr">
        <is>
          <t>2023-02-12</t>
        </is>
      </c>
      <c r="E2625" s="1" t="inlineStr">
        <is>
          <t>new</t>
        </is>
      </c>
      <c r="F2625" s="1" t="inlineStr">
        <is>
          <t>SAADAT</t>
        </is>
      </c>
      <c r="I2625" t="inlineStr">
        <is>
          <t>neakt</t>
        </is>
      </c>
      <c r="J2625">
        <f>IF(I2625="aktiv",A2625, "")</f>
        <v/>
      </c>
    </row>
    <row r="2626">
      <c r="A2626" s="1" t="inlineStr">
        <is>
          <t>Рафикджанова Жылдыз</t>
        </is>
      </c>
      <c r="B2626" s="1" t="inlineStr">
        <is>
          <t>Салиева Салтанат Жумакадыровна</t>
        </is>
      </c>
      <c r="C2626" s="1" t="inlineStr">
        <is>
          <t>996557188133</t>
        </is>
      </c>
      <c r="D2626" s="1" t="inlineStr">
        <is>
          <t>2023-02-12</t>
        </is>
      </c>
      <c r="E2626" s="1" t="inlineStr">
        <is>
          <t>new</t>
        </is>
      </c>
      <c r="F2626" s="1" t="inlineStr">
        <is>
          <t>SAADAT</t>
        </is>
      </c>
      <c r="I2626" t="inlineStr">
        <is>
          <t>neakt</t>
        </is>
      </c>
      <c r="J2626">
        <f>IF(I2626="aktiv",A2626, "")</f>
        <v/>
      </c>
    </row>
    <row r="2627">
      <c r="A2627" s="1" t="inlineStr">
        <is>
          <t>Рафикджанова Жылдыз</t>
        </is>
      </c>
      <c r="B2627" s="1" t="inlineStr">
        <is>
          <t>Шабданова Нуржан</t>
        </is>
      </c>
      <c r="C2627" s="1" t="inlineStr">
        <is>
          <t>996550550450</t>
        </is>
      </c>
      <c r="D2627" s="1" t="inlineStr">
        <is>
          <t>2023-02-12</t>
        </is>
      </c>
      <c r="E2627" s="1" t="inlineStr">
        <is>
          <t>new</t>
        </is>
      </c>
      <c r="F2627" s="1" t="inlineStr">
        <is>
          <t>SAADAT</t>
        </is>
      </c>
      <c r="I2627" t="inlineStr">
        <is>
          <t>neakt</t>
        </is>
      </c>
      <c r="J2627">
        <f>IF(I2627="aktiv",A2627, "")</f>
        <v/>
      </c>
    </row>
    <row r="2628">
      <c r="A2628" s="1" t="inlineStr">
        <is>
          <t>Рафикджанова Жылдыз</t>
        </is>
      </c>
      <c r="B2628" s="1" t="inlineStr">
        <is>
          <t>Тыныкеева Гулзат Амантуровна</t>
        </is>
      </c>
      <c r="C2628" s="1" t="inlineStr">
        <is>
          <t>996999399113</t>
        </is>
      </c>
      <c r="D2628" s="1" t="inlineStr">
        <is>
          <t>2023-02-12</t>
        </is>
      </c>
      <c r="E2628" s="1" t="inlineStr">
        <is>
          <t>new</t>
        </is>
      </c>
      <c r="F2628" s="1" t="inlineStr">
        <is>
          <t>SAADAT</t>
        </is>
      </c>
      <c r="G2628" t="inlineStr">
        <is>
          <t>yes</t>
        </is>
      </c>
      <c r="I2628" t="inlineStr">
        <is>
          <t>neakt</t>
        </is>
      </c>
      <c r="J2628">
        <f>IF(I2628="aktiv",A2628, "")</f>
        <v/>
      </c>
    </row>
    <row r="2629">
      <c r="A2629" s="1" t="inlineStr">
        <is>
          <t>Рафикджанова Жылдыз</t>
        </is>
      </c>
      <c r="B2629" s="1" t="inlineStr">
        <is>
          <t>Нурбеков Нурхабат</t>
        </is>
      </c>
      <c r="C2629" s="1" t="inlineStr">
        <is>
          <t>996709798082</t>
        </is>
      </c>
      <c r="D2629" s="1" t="inlineStr">
        <is>
          <t>2023-02-12</t>
        </is>
      </c>
      <c r="E2629" s="1" t="inlineStr">
        <is>
          <t>new</t>
        </is>
      </c>
      <c r="F2629" s="1" t="inlineStr">
        <is>
          <t>SAADAT</t>
        </is>
      </c>
      <c r="I2629" t="inlineStr">
        <is>
          <t>neakt</t>
        </is>
      </c>
      <c r="J2629">
        <f>IF(I2629="aktiv",A2629, "")</f>
        <v/>
      </c>
    </row>
    <row r="2630">
      <c r="A2630" s="1" t="inlineStr">
        <is>
          <t>Рафикджанова Жылдыз</t>
        </is>
      </c>
      <c r="B2630" s="1" t="inlineStr">
        <is>
          <t>Абдраев Мирлан</t>
        </is>
      </c>
      <c r="C2630" s="1" t="inlineStr">
        <is>
          <t>996702240894</t>
        </is>
      </c>
      <c r="D2630" s="1" t="inlineStr">
        <is>
          <t>2023-02-12</t>
        </is>
      </c>
      <c r="E2630" s="1" t="inlineStr">
        <is>
          <t>new</t>
        </is>
      </c>
      <c r="F2630" s="1" t="inlineStr">
        <is>
          <t>SAADAT</t>
        </is>
      </c>
      <c r="I2630" t="inlineStr">
        <is>
          <t>neakt</t>
        </is>
      </c>
      <c r="J2630">
        <f>IF(I2630="aktiv",A2630, "")</f>
        <v/>
      </c>
    </row>
    <row r="2631">
      <c r="A2631" s="1" t="inlineStr">
        <is>
          <t>Рафикджанова Жылдыз</t>
        </is>
      </c>
      <c r="B2631" s="1" t="inlineStr">
        <is>
          <t>Асакеева Насиб Кылычбековна</t>
        </is>
      </c>
      <c r="C2631" s="1" t="inlineStr">
        <is>
          <t>996500220255</t>
        </is>
      </c>
      <c r="D2631" s="1" t="inlineStr">
        <is>
          <t>2023-02-12</t>
        </is>
      </c>
      <c r="E2631" s="1" t="inlineStr">
        <is>
          <t>new</t>
        </is>
      </c>
      <c r="F2631" s="1" t="inlineStr">
        <is>
          <t>SAADAT</t>
        </is>
      </c>
      <c r="I2631" t="inlineStr">
        <is>
          <t>neakt</t>
        </is>
      </c>
      <c r="J2631">
        <f>IF(I2631="aktiv",A2631, "")</f>
        <v/>
      </c>
    </row>
    <row r="2632">
      <c r="A2632" s="1" t="inlineStr">
        <is>
          <t>Рафикджанова Жылдыз</t>
        </is>
      </c>
      <c r="B2632" s="1" t="inlineStr">
        <is>
          <t>Кубанычбекова Акыйкат</t>
        </is>
      </c>
      <c r="C2632" s="1" t="inlineStr">
        <is>
          <t>996703645625</t>
        </is>
      </c>
      <c r="D2632" s="1" t="inlineStr">
        <is>
          <t>2023-02-12</t>
        </is>
      </c>
      <c r="E2632" s="1" t="inlineStr">
        <is>
          <t>new</t>
        </is>
      </c>
      <c r="F2632" s="1" t="inlineStr">
        <is>
          <t>SAADAT</t>
        </is>
      </c>
      <c r="I2632" t="inlineStr">
        <is>
          <t>neakt</t>
        </is>
      </c>
      <c r="J2632">
        <f>IF(I2632="aktiv",A2632, "")</f>
        <v/>
      </c>
    </row>
    <row r="2633">
      <c r="A2633" s="1" t="inlineStr">
        <is>
          <t>Рафикджанова Жылдыз</t>
        </is>
      </c>
      <c r="B2633" s="1" t="inlineStr">
        <is>
          <t>Жазыбаев Мирлан Айыпович</t>
        </is>
      </c>
      <c r="C2633" s="1" t="inlineStr">
        <is>
          <t>996770226223</t>
        </is>
      </c>
      <c r="D2633" s="1" t="inlineStr">
        <is>
          <t>2023-02-12</t>
        </is>
      </c>
      <c r="E2633" s="1" t="inlineStr">
        <is>
          <t>new</t>
        </is>
      </c>
      <c r="F2633" s="1" t="inlineStr">
        <is>
          <t>SAADAT</t>
        </is>
      </c>
      <c r="I2633" t="inlineStr">
        <is>
          <t>neakt</t>
        </is>
      </c>
      <c r="J2633">
        <f>IF(I2633="aktiv",A2633, "")</f>
        <v/>
      </c>
    </row>
    <row r="2634">
      <c r="A2634" s="1" t="inlineStr">
        <is>
          <t>Рафикджанова Жылдыз</t>
        </is>
      </c>
      <c r="B2634" s="1" t="inlineStr">
        <is>
          <t>Исаева Венера Асанбековна</t>
        </is>
      </c>
      <c r="C2634" s="1" t="inlineStr">
        <is>
          <t>996705604161</t>
        </is>
      </c>
      <c r="D2634" s="1" t="inlineStr">
        <is>
          <t>2023-02-12</t>
        </is>
      </c>
      <c r="E2634" s="1" t="inlineStr">
        <is>
          <t>new</t>
        </is>
      </c>
      <c r="F2634" s="1" t="inlineStr">
        <is>
          <t>SAADAT</t>
        </is>
      </c>
      <c r="I2634" t="inlineStr">
        <is>
          <t>neakt</t>
        </is>
      </c>
      <c r="J2634">
        <f>IF(I2634="aktiv",A2634, "")</f>
        <v/>
      </c>
    </row>
    <row r="2635">
      <c r="A2635" s="1" t="inlineStr">
        <is>
          <t>Рафикджанова Жылдыз</t>
        </is>
      </c>
      <c r="B2635" s="1" t="inlineStr">
        <is>
          <t>Кыштобаева Чолпон</t>
        </is>
      </c>
      <c r="C2635" s="1" t="inlineStr">
        <is>
          <t>996704280327</t>
        </is>
      </c>
      <c r="D2635" s="1" t="inlineStr">
        <is>
          <t>2023-02-12</t>
        </is>
      </c>
      <c r="E2635" s="1" t="inlineStr">
        <is>
          <t>new</t>
        </is>
      </c>
      <c r="F2635" s="1" t="inlineStr">
        <is>
          <t>SAADAT</t>
        </is>
      </c>
      <c r="I2635" t="inlineStr">
        <is>
          <t>neakt</t>
        </is>
      </c>
      <c r="J2635">
        <f>IF(I2635="aktiv",A2635, "")</f>
        <v/>
      </c>
    </row>
    <row r="2636">
      <c r="A2636" s="1" t="inlineStr">
        <is>
          <t>Рафикджанова Жылдыз</t>
        </is>
      </c>
      <c r="B2636" s="1" t="inlineStr">
        <is>
          <t>Исаева Мээрим Муратовна</t>
        </is>
      </c>
      <c r="C2636" s="1" t="inlineStr">
        <is>
          <t>996704679940</t>
        </is>
      </c>
      <c r="D2636" s="1" t="inlineStr">
        <is>
          <t>2023-02-12</t>
        </is>
      </c>
      <c r="E2636" s="1" t="inlineStr">
        <is>
          <t>new</t>
        </is>
      </c>
      <c r="F2636" s="1" t="inlineStr">
        <is>
          <t>SAADAT</t>
        </is>
      </c>
      <c r="G2636" t="inlineStr">
        <is>
          <t>yes</t>
        </is>
      </c>
      <c r="I2636" t="inlineStr">
        <is>
          <t>neakt</t>
        </is>
      </c>
      <c r="J2636">
        <f>IF(I2636="aktiv",A2636, "")</f>
        <v/>
      </c>
    </row>
    <row r="2637">
      <c r="A2637" s="1" t="inlineStr">
        <is>
          <t>Рафикджанова Жылдыз</t>
        </is>
      </c>
      <c r="B2637" s="1" t="inlineStr">
        <is>
          <t>Акматбеков Адылбек Тынарбекович</t>
        </is>
      </c>
      <c r="C2637" s="1" t="inlineStr">
        <is>
          <t>996700117016</t>
        </is>
      </c>
      <c r="D2637" s="1" t="inlineStr">
        <is>
          <t>2023-02-12</t>
        </is>
      </c>
      <c r="E2637" s="1" t="inlineStr">
        <is>
          <t>new</t>
        </is>
      </c>
      <c r="F2637" s="1" t="inlineStr">
        <is>
          <t>SAADAT</t>
        </is>
      </c>
      <c r="G2637" t="inlineStr">
        <is>
          <t>yes</t>
        </is>
      </c>
      <c r="H2637" t="inlineStr">
        <is>
          <t>yes</t>
        </is>
      </c>
      <c r="I2637" t="inlineStr">
        <is>
          <t>neakt</t>
        </is>
      </c>
      <c r="J2637">
        <f>IF(I2637="aktiv",A2637, "")</f>
        <v/>
      </c>
    </row>
    <row r="2638">
      <c r="A2638" s="1" t="inlineStr">
        <is>
          <t>Рафикджанова Жылдыз</t>
        </is>
      </c>
      <c r="B2638" s="1" t="inlineStr">
        <is>
          <t>Темирлан Жолдошбеков</t>
        </is>
      </c>
      <c r="C2638" s="1" t="inlineStr">
        <is>
          <t>996705005787</t>
        </is>
      </c>
      <c r="D2638" s="1" t="inlineStr">
        <is>
          <t>2023-02-12</t>
        </is>
      </c>
      <c r="E2638" s="1" t="inlineStr">
        <is>
          <t>new</t>
        </is>
      </c>
      <c r="F2638" s="1" t="inlineStr">
        <is>
          <t>SAADAT</t>
        </is>
      </c>
      <c r="I2638" t="inlineStr">
        <is>
          <t>neakt</t>
        </is>
      </c>
      <c r="J2638">
        <f>IF(I2638="aktiv",A2638, "")</f>
        <v/>
      </c>
    </row>
    <row r="2639">
      <c r="A2639" s="1" t="inlineStr">
        <is>
          <t>Рафикджанова Жылдыз</t>
        </is>
      </c>
      <c r="B2639" s="1" t="inlineStr">
        <is>
          <t>Долотбаева Айзада Жолдошбековна</t>
        </is>
      </c>
      <c r="C2639" s="1" t="inlineStr">
        <is>
          <t>996700330778</t>
        </is>
      </c>
      <c r="D2639" s="1" t="inlineStr">
        <is>
          <t>2023-02-12</t>
        </is>
      </c>
      <c r="E2639" s="1" t="inlineStr">
        <is>
          <t>new</t>
        </is>
      </c>
      <c r="F2639" s="1" t="inlineStr">
        <is>
          <t>SAADAT</t>
        </is>
      </c>
      <c r="I2639" t="inlineStr">
        <is>
          <t>neakt</t>
        </is>
      </c>
      <c r="J2639">
        <f>IF(I2639="aktiv",A2639, "")</f>
        <v/>
      </c>
    </row>
    <row r="2640">
      <c r="A2640" s="1" t="inlineStr">
        <is>
          <t>Рафикджанова Жылдыз</t>
        </is>
      </c>
      <c r="B2640" s="1" t="inlineStr">
        <is>
          <t>Касенова Айзада Айтбековна</t>
        </is>
      </c>
      <c r="C2640" s="1" t="inlineStr">
        <is>
          <t>996705161387</t>
        </is>
      </c>
      <c r="D2640" s="1" t="inlineStr">
        <is>
          <t>2023-02-12</t>
        </is>
      </c>
      <c r="E2640" s="1" t="inlineStr">
        <is>
          <t>new</t>
        </is>
      </c>
      <c r="F2640" s="1" t="inlineStr">
        <is>
          <t>SAADAT</t>
        </is>
      </c>
      <c r="I2640" t="inlineStr">
        <is>
          <t>neakt</t>
        </is>
      </c>
      <c r="J2640">
        <f>IF(I2640="aktiv",A2640, "")</f>
        <v/>
      </c>
    </row>
    <row r="2641">
      <c r="A2641" s="1" t="inlineStr">
        <is>
          <t>Рафикджанова Жылдыз</t>
        </is>
      </c>
      <c r="B2641" s="1" t="inlineStr">
        <is>
          <t>Усупов Азамат Акимканович</t>
        </is>
      </c>
      <c r="C2641" s="1" t="inlineStr">
        <is>
          <t>996701821200</t>
        </is>
      </c>
      <c r="D2641" s="1" t="inlineStr">
        <is>
          <t>2023-02-12</t>
        </is>
      </c>
      <c r="E2641" s="1" t="inlineStr">
        <is>
          <t>new</t>
        </is>
      </c>
      <c r="F2641" s="1" t="inlineStr">
        <is>
          <t>SAADAT</t>
        </is>
      </c>
      <c r="I2641" t="inlineStr">
        <is>
          <t>neakt</t>
        </is>
      </c>
      <c r="J2641">
        <f>IF(I2641="aktiv",A2641, "")</f>
        <v/>
      </c>
    </row>
    <row r="2642">
      <c r="A2642" s="1" t="inlineStr">
        <is>
          <t>Рафикджанова Жылдыз</t>
        </is>
      </c>
      <c r="B2642" s="1" t="inlineStr">
        <is>
          <t>Самурсинов Кубат Жашасынович</t>
        </is>
      </c>
      <c r="C2642" s="1" t="inlineStr">
        <is>
          <t>996703333313</t>
        </is>
      </c>
      <c r="D2642" s="1" t="inlineStr">
        <is>
          <t>2023-02-12</t>
        </is>
      </c>
      <c r="E2642" s="1" t="inlineStr">
        <is>
          <t>new</t>
        </is>
      </c>
      <c r="F2642" s="1" t="inlineStr">
        <is>
          <t>SAADAT</t>
        </is>
      </c>
      <c r="I2642" t="inlineStr">
        <is>
          <t>neakt</t>
        </is>
      </c>
      <c r="J2642">
        <f>IF(I2642="aktiv",A2642, "")</f>
        <v/>
      </c>
    </row>
    <row r="2643">
      <c r="A2643" s="1" t="inlineStr">
        <is>
          <t>Рафикджанова Жылдыз</t>
        </is>
      </c>
      <c r="B2643" s="1" t="inlineStr">
        <is>
          <t>Чокоев Максат Казыбекович</t>
        </is>
      </c>
      <c r="C2643" s="1" t="inlineStr">
        <is>
          <t>996705229540</t>
        </is>
      </c>
      <c r="D2643" s="1" t="inlineStr">
        <is>
          <t>2023-02-12</t>
        </is>
      </c>
      <c r="E2643" s="1" t="inlineStr">
        <is>
          <t>new</t>
        </is>
      </c>
      <c r="F2643" s="1" t="inlineStr">
        <is>
          <t>SAADAT</t>
        </is>
      </c>
      <c r="I2643" t="inlineStr">
        <is>
          <t>neakt</t>
        </is>
      </c>
      <c r="J2643">
        <f>IF(I2643="aktiv",A2643, "")</f>
        <v/>
      </c>
    </row>
    <row r="2644">
      <c r="A2644" s="1" t="inlineStr">
        <is>
          <t>Рафикджанова Жылдыз</t>
        </is>
      </c>
      <c r="B2644" s="1" t="inlineStr">
        <is>
          <t>Дюшеева Ч.А</t>
        </is>
      </c>
      <c r="C2644" s="1" t="inlineStr">
        <is>
          <t>996555628563</t>
        </is>
      </c>
      <c r="D2644" s="1" t="inlineStr">
        <is>
          <t>2023-02-12</t>
        </is>
      </c>
      <c r="E2644" s="1" t="inlineStr">
        <is>
          <t>new</t>
        </is>
      </c>
      <c r="F2644" s="1" t="inlineStr">
        <is>
          <t>SAADAT</t>
        </is>
      </c>
      <c r="I2644" t="inlineStr">
        <is>
          <t>neakt</t>
        </is>
      </c>
      <c r="J2644">
        <f>IF(I2644="aktiv",A2644, "")</f>
        <v/>
      </c>
    </row>
    <row r="2645">
      <c r="A2645" s="1" t="inlineStr">
        <is>
          <t>Рафикджанова Жылдыз</t>
        </is>
      </c>
      <c r="B2645" s="1" t="inlineStr">
        <is>
          <t>Ногойбаев Сарват Кудусович</t>
        </is>
      </c>
      <c r="C2645" s="1" t="inlineStr">
        <is>
          <t>996707080605</t>
        </is>
      </c>
      <c r="D2645" s="1" t="inlineStr">
        <is>
          <t>2023-02-12</t>
        </is>
      </c>
      <c r="E2645" s="1" t="inlineStr">
        <is>
          <t>new</t>
        </is>
      </c>
      <c r="F2645" s="1" t="inlineStr">
        <is>
          <t>SAADAT</t>
        </is>
      </c>
      <c r="I2645" t="inlineStr">
        <is>
          <t>neakt</t>
        </is>
      </c>
      <c r="J2645">
        <f>IF(I2645="aktiv",A2645, "")</f>
        <v/>
      </c>
    </row>
    <row r="2646">
      <c r="A2646" s="1" t="inlineStr">
        <is>
          <t>Рафикджанова Жылдыз</t>
        </is>
      </c>
      <c r="B2646" s="1" t="inlineStr">
        <is>
          <t>Маратбеков</t>
        </is>
      </c>
      <c r="C2646" s="1" t="inlineStr">
        <is>
          <t>996500199323</t>
        </is>
      </c>
      <c r="D2646" s="1" t="inlineStr">
        <is>
          <t>2023-02-12</t>
        </is>
      </c>
      <c r="E2646" s="1" t="inlineStr">
        <is>
          <t>new</t>
        </is>
      </c>
      <c r="F2646" s="1" t="inlineStr">
        <is>
          <t>SAADAT</t>
        </is>
      </c>
      <c r="I2646" t="inlineStr">
        <is>
          <t>neakt</t>
        </is>
      </c>
      <c r="J2646">
        <f>IF(I2646="aktiv",A2646, "")</f>
        <v/>
      </c>
    </row>
    <row r="2647">
      <c r="A2647" s="1" t="inlineStr">
        <is>
          <t>Рафикджанова Жылдыз</t>
        </is>
      </c>
      <c r="B2647" s="1" t="inlineStr">
        <is>
          <t>Самыйбекова Алина Самыйбековна</t>
        </is>
      </c>
      <c r="C2647" s="1" t="inlineStr">
        <is>
          <t>996703033351</t>
        </is>
      </c>
      <c r="D2647" s="1" t="inlineStr">
        <is>
          <t>2023-02-12</t>
        </is>
      </c>
      <c r="E2647" s="1" t="inlineStr">
        <is>
          <t>new</t>
        </is>
      </c>
      <c r="F2647" s="1" t="inlineStr">
        <is>
          <t>SAADAT</t>
        </is>
      </c>
      <c r="I2647" t="inlineStr">
        <is>
          <t>neakt</t>
        </is>
      </c>
      <c r="J2647">
        <f>IF(I2647="aktiv",A2647, "")</f>
        <v/>
      </c>
    </row>
    <row r="2648">
      <c r="A2648" s="1" t="inlineStr">
        <is>
          <t>Рафикджанова Жылдыз</t>
        </is>
      </c>
      <c r="B2648" s="1" t="inlineStr">
        <is>
          <t>Рысалиев Маратбек Джунушевич</t>
        </is>
      </c>
      <c r="C2648" s="1" t="inlineStr">
        <is>
          <t>996708278884</t>
        </is>
      </c>
      <c r="D2648" s="1" t="inlineStr">
        <is>
          <t>2023-02-12</t>
        </is>
      </c>
      <c r="E2648" s="1" t="inlineStr">
        <is>
          <t>new</t>
        </is>
      </c>
      <c r="F2648" s="1" t="inlineStr">
        <is>
          <t>SAADAT</t>
        </is>
      </c>
      <c r="I2648" t="inlineStr">
        <is>
          <t>neakt</t>
        </is>
      </c>
      <c r="J2648">
        <f>IF(I2648="aktiv",A2648, "")</f>
        <v/>
      </c>
    </row>
    <row r="2649">
      <c r="A2649" s="1" t="inlineStr">
        <is>
          <t>Рафикджанова Жылдыз</t>
        </is>
      </c>
      <c r="B2649" s="1" t="inlineStr">
        <is>
          <t>Аямудинова Жийдегул Жамаева</t>
        </is>
      </c>
      <c r="C2649" s="1" t="inlineStr">
        <is>
          <t>996704741657</t>
        </is>
      </c>
      <c r="D2649" s="1" t="inlineStr">
        <is>
          <t>2023-02-12</t>
        </is>
      </c>
      <c r="E2649" s="1" t="inlineStr">
        <is>
          <t>new</t>
        </is>
      </c>
      <c r="F2649" s="1" t="inlineStr">
        <is>
          <t>SAADAT</t>
        </is>
      </c>
      <c r="I2649" t="inlineStr">
        <is>
          <t>neakt</t>
        </is>
      </c>
      <c r="J2649">
        <f>IF(I2649="aktiv",A2649, "")</f>
        <v/>
      </c>
    </row>
    <row r="2650">
      <c r="A2650" s="1" t="inlineStr">
        <is>
          <t>Рафикджанова Жылдыз</t>
        </is>
      </c>
      <c r="B2650" s="1" t="inlineStr">
        <is>
          <t>Туголбеков Нурлан Адылович</t>
        </is>
      </c>
      <c r="C2650" s="1" t="inlineStr">
        <is>
          <t>996507797214</t>
        </is>
      </c>
      <c r="D2650" s="1" t="inlineStr">
        <is>
          <t>2023-02-12</t>
        </is>
      </c>
      <c r="E2650" s="1" t="inlineStr">
        <is>
          <t>new</t>
        </is>
      </c>
      <c r="F2650" s="1" t="inlineStr">
        <is>
          <t>SAADAT</t>
        </is>
      </c>
      <c r="I2650" t="inlineStr">
        <is>
          <t>neakt</t>
        </is>
      </c>
      <c r="J2650">
        <f>IF(I2650="aktiv",A2650, "")</f>
        <v/>
      </c>
    </row>
    <row r="2651">
      <c r="A2651" s="1" t="inlineStr">
        <is>
          <t>Рафикджанова Жылдыз</t>
        </is>
      </c>
      <c r="B2651" s="1" t="inlineStr">
        <is>
          <t>Эркинбек уулу Максат</t>
        </is>
      </c>
      <c r="C2651" s="1" t="inlineStr">
        <is>
          <t>996507310731</t>
        </is>
      </c>
      <c r="D2651" s="1" t="inlineStr">
        <is>
          <t>2023-02-12</t>
        </is>
      </c>
      <c r="E2651" s="1" t="inlineStr">
        <is>
          <t>new</t>
        </is>
      </c>
      <c r="F2651" s="1" t="inlineStr">
        <is>
          <t>SAADAT</t>
        </is>
      </c>
      <c r="G2651" t="inlineStr">
        <is>
          <t>yes</t>
        </is>
      </c>
      <c r="I2651" t="inlineStr">
        <is>
          <t>neakt</t>
        </is>
      </c>
      <c r="J2651">
        <f>IF(I2651="aktiv",A2651, "")</f>
        <v/>
      </c>
    </row>
    <row r="2652">
      <c r="A2652" s="1" t="inlineStr">
        <is>
          <t>Рафикджанова Жылдыз</t>
        </is>
      </c>
      <c r="B2652" s="1" t="inlineStr">
        <is>
          <t>Мусуралиева Айгуль Сооронбековна</t>
        </is>
      </c>
      <c r="C2652" s="1" t="inlineStr">
        <is>
          <t>996704557535</t>
        </is>
      </c>
      <c r="D2652" s="1" t="inlineStr">
        <is>
          <t>2023-02-12</t>
        </is>
      </c>
      <c r="E2652" s="1" t="inlineStr">
        <is>
          <t>new</t>
        </is>
      </c>
      <c r="F2652" s="1" t="inlineStr">
        <is>
          <t>SAADAT</t>
        </is>
      </c>
      <c r="I2652" t="inlineStr">
        <is>
          <t>neakt</t>
        </is>
      </c>
      <c r="J2652">
        <f>IF(I2652="aktiv",A2652, "")</f>
        <v/>
      </c>
    </row>
    <row r="2653">
      <c r="A2653" s="1" t="inlineStr">
        <is>
          <t>Рафикджанова Жылдыз</t>
        </is>
      </c>
      <c r="B2653" s="1" t="inlineStr">
        <is>
          <t>Сакимбаева Бегайым Сергеевна</t>
        </is>
      </c>
      <c r="C2653" s="1" t="inlineStr">
        <is>
          <t>996502105500</t>
        </is>
      </c>
      <c r="D2653" s="1" t="inlineStr">
        <is>
          <t>2023-02-12</t>
        </is>
      </c>
      <c r="E2653" s="1" t="inlineStr">
        <is>
          <t>new</t>
        </is>
      </c>
      <c r="F2653" s="1" t="inlineStr">
        <is>
          <t>SAADAT</t>
        </is>
      </c>
      <c r="I2653" t="inlineStr">
        <is>
          <t>neakt</t>
        </is>
      </c>
      <c r="J2653">
        <f>IF(I2653="aktiv",A2653, "")</f>
        <v/>
      </c>
    </row>
    <row r="2654">
      <c r="A2654" s="1" t="inlineStr">
        <is>
          <t>Рафикджанова Жылдыз</t>
        </is>
      </c>
      <c r="B2654" s="1" t="inlineStr">
        <is>
          <t>Дүйшөева Айдай Бакытбековна</t>
        </is>
      </c>
      <c r="C2654" s="1" t="inlineStr">
        <is>
          <t>996709210471</t>
        </is>
      </c>
      <c r="D2654" s="1" t="inlineStr">
        <is>
          <t>2023-02-12</t>
        </is>
      </c>
      <c r="E2654" s="1" t="inlineStr">
        <is>
          <t>new</t>
        </is>
      </c>
      <c r="F2654" s="1" t="inlineStr">
        <is>
          <t>SAADAT</t>
        </is>
      </c>
      <c r="H2654" t="inlineStr">
        <is>
          <t>yes</t>
        </is>
      </c>
      <c r="I2654" t="inlineStr">
        <is>
          <t>neakt</t>
        </is>
      </c>
      <c r="J2654">
        <f>IF(I2654="aktiv",A2654, "")</f>
        <v/>
      </c>
    </row>
    <row r="2655">
      <c r="A2655" s="1" t="inlineStr">
        <is>
          <t>Рафикджанова Жылдыз</t>
        </is>
      </c>
      <c r="B2655" s="1" t="inlineStr">
        <is>
          <t>Сакимбаева Р С</t>
        </is>
      </c>
      <c r="C2655" s="1" t="inlineStr">
        <is>
          <t>996509569568</t>
        </is>
      </c>
      <c r="D2655" s="1" t="inlineStr">
        <is>
          <t>2023-02-12</t>
        </is>
      </c>
      <c r="E2655" s="1" t="inlineStr">
        <is>
          <t>new</t>
        </is>
      </c>
      <c r="F2655" s="1" t="inlineStr">
        <is>
          <t>SAADAT</t>
        </is>
      </c>
      <c r="I2655" t="inlineStr">
        <is>
          <t>neakt</t>
        </is>
      </c>
      <c r="J2655">
        <f>IF(I2655="aktiv",A2655, "")</f>
        <v/>
      </c>
    </row>
    <row r="2656">
      <c r="A2656" s="1" t="inlineStr">
        <is>
          <t>Рафикджанова Жылдыз</t>
        </is>
      </c>
      <c r="B2656" s="1" t="inlineStr">
        <is>
          <t>Рысалиев Айжигит Таалайбеклвич</t>
        </is>
      </c>
      <c r="C2656" s="1" t="inlineStr">
        <is>
          <t>996502900977</t>
        </is>
      </c>
      <c r="D2656" s="1" t="inlineStr">
        <is>
          <t>2023-02-12</t>
        </is>
      </c>
      <c r="E2656" s="1" t="inlineStr">
        <is>
          <t>new</t>
        </is>
      </c>
      <c r="F2656" s="1" t="inlineStr">
        <is>
          <t>SAADAT</t>
        </is>
      </c>
      <c r="I2656" t="inlineStr">
        <is>
          <t>neakt</t>
        </is>
      </c>
      <c r="J2656">
        <f>IF(I2656="aktiv",A2656, "")</f>
        <v/>
      </c>
    </row>
    <row r="2657">
      <c r="A2657" s="1" t="inlineStr">
        <is>
          <t>Рафикджанова Жылдыз</t>
        </is>
      </c>
      <c r="B2657" s="1" t="inlineStr">
        <is>
          <t>Буудайбекова Айгул</t>
        </is>
      </c>
      <c r="C2657" s="1" t="inlineStr">
        <is>
          <t>996706669769</t>
        </is>
      </c>
      <c r="D2657" s="1" t="inlineStr">
        <is>
          <t>2023-02-12</t>
        </is>
      </c>
      <c r="E2657" s="1" t="inlineStr">
        <is>
          <t>new</t>
        </is>
      </c>
      <c r="F2657" s="1" t="inlineStr">
        <is>
          <t>SAADAT</t>
        </is>
      </c>
      <c r="I2657" t="inlineStr">
        <is>
          <t>neakt</t>
        </is>
      </c>
      <c r="J2657">
        <f>IF(I2657="aktiv",A2657, "")</f>
        <v/>
      </c>
    </row>
    <row r="2658">
      <c r="A2658" s="1" t="inlineStr">
        <is>
          <t>Рафикджанова Жылдыз</t>
        </is>
      </c>
      <c r="B2658" s="1" t="inlineStr">
        <is>
          <t>Алиева Венера Талаповна</t>
        </is>
      </c>
      <c r="C2658" s="1" t="inlineStr">
        <is>
          <t>996703325214</t>
        </is>
      </c>
      <c r="D2658" s="1" t="inlineStr">
        <is>
          <t>2023-02-12</t>
        </is>
      </c>
      <c r="E2658" s="1" t="inlineStr">
        <is>
          <t>new</t>
        </is>
      </c>
      <c r="F2658" s="1" t="inlineStr">
        <is>
          <t>SAADAT</t>
        </is>
      </c>
      <c r="I2658" t="inlineStr">
        <is>
          <t>neakt</t>
        </is>
      </c>
      <c r="J2658">
        <f>IF(I2658="aktiv",A2658, "")</f>
        <v/>
      </c>
    </row>
    <row r="2659">
      <c r="A2659" s="1" t="inlineStr">
        <is>
          <t>Рафикджанова Жылдыз</t>
        </is>
      </c>
      <c r="B2659" s="1" t="inlineStr">
        <is>
          <t>Абдышова Мээрим Арзыматовна</t>
        </is>
      </c>
      <c r="C2659" s="1" t="inlineStr">
        <is>
          <t>996505199339</t>
        </is>
      </c>
      <c r="D2659" s="1" t="inlineStr">
        <is>
          <t>2023-02-12</t>
        </is>
      </c>
      <c r="E2659" s="1" t="inlineStr">
        <is>
          <t>new</t>
        </is>
      </c>
      <c r="F2659" s="1" t="inlineStr">
        <is>
          <t>SAADAT</t>
        </is>
      </c>
      <c r="I2659" t="inlineStr">
        <is>
          <t>neakt</t>
        </is>
      </c>
      <c r="J2659">
        <f>IF(I2659="aktiv",A2659, "")</f>
        <v/>
      </c>
    </row>
    <row r="2660">
      <c r="A2660" s="1" t="inlineStr">
        <is>
          <t>Рафикджанова Жылдыз</t>
        </is>
      </c>
      <c r="B2660" s="1" t="inlineStr">
        <is>
          <t>Нааманова Кайырса</t>
        </is>
      </c>
      <c r="C2660" s="1" t="inlineStr">
        <is>
          <t>996552992683</t>
        </is>
      </c>
      <c r="D2660" s="1" t="inlineStr">
        <is>
          <t>2023-02-12</t>
        </is>
      </c>
      <c r="E2660" s="1" t="inlineStr">
        <is>
          <t>new</t>
        </is>
      </c>
      <c r="F2660" s="1" t="inlineStr">
        <is>
          <t>SAADAT</t>
        </is>
      </c>
      <c r="I2660" t="inlineStr">
        <is>
          <t>neakt</t>
        </is>
      </c>
      <c r="J2660">
        <f>IF(I2660="aktiv",A2660, "")</f>
        <v/>
      </c>
    </row>
    <row r="2661">
      <c r="A2661" s="1" t="inlineStr">
        <is>
          <t>Рафикджанова Жылдыз</t>
        </is>
      </c>
      <c r="B2661" s="1" t="inlineStr">
        <is>
          <t>Долотбаева Айгул Жолдошбековна</t>
        </is>
      </c>
      <c r="C2661" s="1" t="inlineStr">
        <is>
          <t>996707999776</t>
        </is>
      </c>
      <c r="D2661" s="1" t="inlineStr">
        <is>
          <t>2023-02-12</t>
        </is>
      </c>
      <c r="E2661" s="1" t="inlineStr">
        <is>
          <t>new</t>
        </is>
      </c>
      <c r="F2661" s="1" t="inlineStr">
        <is>
          <t>SAADAT</t>
        </is>
      </c>
      <c r="I2661" t="inlineStr">
        <is>
          <t>neakt</t>
        </is>
      </c>
      <c r="J2661">
        <f>IF(I2661="aktiv",A2661, "")</f>
        <v/>
      </c>
    </row>
    <row r="2662">
      <c r="A2662" s="1" t="inlineStr">
        <is>
          <t>Салиева Бактыгуль</t>
        </is>
      </c>
      <c r="B2662" s="1" t="inlineStr">
        <is>
          <t>Мамырбаева Жылдыз Жолдошбековна</t>
        </is>
      </c>
      <c r="C2662" s="1" t="inlineStr">
        <is>
          <t>996700171725</t>
        </is>
      </c>
      <c r="D2662" s="1" t="inlineStr">
        <is>
          <t>2023-02-12</t>
        </is>
      </c>
      <c r="E2662" s="1" t="inlineStr">
        <is>
          <t>new</t>
        </is>
      </c>
      <c r="F2662" s="1" t="inlineStr">
        <is>
          <t>SAADAT</t>
        </is>
      </c>
      <c r="I2662" t="inlineStr">
        <is>
          <t>neakt</t>
        </is>
      </c>
      <c r="J2662">
        <f>IF(I2662="aktiv",A2662, "")</f>
        <v/>
      </c>
    </row>
    <row r="2663">
      <c r="A2663" s="1" t="inlineStr">
        <is>
          <t>Салиева Бактыгуль</t>
        </is>
      </c>
      <c r="B2663" s="1" t="inlineStr">
        <is>
          <t>Акылбек кызы Мээрим</t>
        </is>
      </c>
      <c r="C2663" s="1" t="inlineStr">
        <is>
          <t>996703450031</t>
        </is>
      </c>
      <c r="D2663" s="1" t="inlineStr">
        <is>
          <t>2023-02-12</t>
        </is>
      </c>
      <c r="E2663" s="1" t="inlineStr">
        <is>
          <t>new</t>
        </is>
      </c>
      <c r="F2663" s="1" t="inlineStr">
        <is>
          <t>SAADAT</t>
        </is>
      </c>
      <c r="I2663" t="inlineStr">
        <is>
          <t>neakt</t>
        </is>
      </c>
      <c r="J2663">
        <f>IF(I2663="aktiv",A2663, "")</f>
        <v/>
      </c>
    </row>
    <row r="2664">
      <c r="A2664" s="1" t="inlineStr">
        <is>
          <t>Салиева Бактыгуль</t>
        </is>
      </c>
      <c r="B2664" s="1" t="inlineStr">
        <is>
          <t>Акылбекова Жанара Акылбековна</t>
        </is>
      </c>
      <c r="C2664" s="1" t="inlineStr">
        <is>
          <t>996704739348</t>
        </is>
      </c>
      <c r="D2664" s="1" t="inlineStr">
        <is>
          <t>2023-02-12</t>
        </is>
      </c>
      <c r="E2664" s="1" t="inlineStr">
        <is>
          <t>new</t>
        </is>
      </c>
      <c r="F2664" s="1" t="inlineStr">
        <is>
          <t>SAADAT</t>
        </is>
      </c>
      <c r="I2664" t="inlineStr">
        <is>
          <t>neakt</t>
        </is>
      </c>
      <c r="J2664">
        <f>IF(I2664="aktiv",A2664, "")</f>
        <v/>
      </c>
    </row>
    <row r="2665">
      <c r="A2665" s="1" t="inlineStr">
        <is>
          <t>Салиева Бактыгуль</t>
        </is>
      </c>
      <c r="B2665" s="1" t="inlineStr">
        <is>
          <t>Султанова Назгуль Жолдошбековна</t>
        </is>
      </c>
      <c r="C2665" s="1" t="inlineStr">
        <is>
          <t>996552551507</t>
        </is>
      </c>
      <c r="D2665" s="1" t="inlineStr">
        <is>
          <t>2023-02-12</t>
        </is>
      </c>
      <c r="E2665" s="1" t="inlineStr">
        <is>
          <t>new</t>
        </is>
      </c>
      <c r="F2665" s="1" t="inlineStr">
        <is>
          <t>SAADAT</t>
        </is>
      </c>
      <c r="I2665" t="inlineStr">
        <is>
          <t>neakt</t>
        </is>
      </c>
      <c r="J2665">
        <f>IF(I2665="aktiv",A2665, "")</f>
        <v/>
      </c>
    </row>
    <row r="2666">
      <c r="A2666" s="1" t="inlineStr">
        <is>
          <t>Салиева Бактыгуль</t>
        </is>
      </c>
      <c r="B2666" s="1" t="inlineStr">
        <is>
          <t>Толобек Уулу Рахатбек</t>
        </is>
      </c>
      <c r="C2666" s="1" t="inlineStr">
        <is>
          <t>996502194987</t>
        </is>
      </c>
      <c r="D2666" s="1" t="inlineStr">
        <is>
          <t>2023-02-12</t>
        </is>
      </c>
      <c r="E2666" s="1" t="inlineStr">
        <is>
          <t>new</t>
        </is>
      </c>
      <c r="F2666" s="1" t="inlineStr">
        <is>
          <t>SAADAT</t>
        </is>
      </c>
      <c r="I2666" t="inlineStr">
        <is>
          <t>neakt</t>
        </is>
      </c>
      <c r="J2666">
        <f>IF(I2666="aktiv",A2666, "")</f>
        <v/>
      </c>
    </row>
    <row r="2667">
      <c r="A2667" s="1" t="inlineStr">
        <is>
          <t>Салиева Бактыгуль</t>
        </is>
      </c>
      <c r="B2667" s="1" t="inlineStr">
        <is>
          <t>Толобек Кызы Наргиза</t>
        </is>
      </c>
      <c r="C2667" s="1" t="inlineStr">
        <is>
          <t>996709544453</t>
        </is>
      </c>
      <c r="D2667" s="1" t="inlineStr">
        <is>
          <t>2023-02-12</t>
        </is>
      </c>
      <c r="E2667" s="1" t="inlineStr">
        <is>
          <t>new</t>
        </is>
      </c>
      <c r="F2667" s="1" t="inlineStr">
        <is>
          <t>SAADAT</t>
        </is>
      </c>
      <c r="I2667" t="inlineStr">
        <is>
          <t>neakt</t>
        </is>
      </c>
      <c r="J2667">
        <f>IF(I2667="aktiv",A2667, "")</f>
        <v/>
      </c>
    </row>
    <row r="2668">
      <c r="A2668" s="1" t="inlineStr">
        <is>
          <t>Салиева Бактыгуль</t>
        </is>
      </c>
      <c r="B2668" s="1" t="inlineStr">
        <is>
          <t>Тынаев Дж.Дж.</t>
        </is>
      </c>
      <c r="C2668" s="1" t="inlineStr">
        <is>
          <t>996707575037</t>
        </is>
      </c>
      <c r="D2668" s="1" t="inlineStr">
        <is>
          <t>2023-02-12</t>
        </is>
      </c>
      <c r="E2668" s="1" t="inlineStr">
        <is>
          <t>new</t>
        </is>
      </c>
      <c r="F2668" s="1" t="inlineStr">
        <is>
          <t>SAADAT</t>
        </is>
      </c>
      <c r="I2668" t="inlineStr">
        <is>
          <t>neakt</t>
        </is>
      </c>
      <c r="J2668">
        <f>IF(I2668="aktiv",A2668, "")</f>
        <v/>
      </c>
    </row>
    <row r="2669">
      <c r="A2669" s="1" t="inlineStr">
        <is>
          <t>Салиева Бактыгуль</t>
        </is>
      </c>
      <c r="B2669" s="1" t="inlineStr">
        <is>
          <t>Насердинова Ирина</t>
        </is>
      </c>
      <c r="C2669" s="1" t="inlineStr">
        <is>
          <t>996501200236</t>
        </is>
      </c>
      <c r="D2669" s="1" t="inlineStr">
        <is>
          <t>2023-02-12</t>
        </is>
      </c>
      <c r="E2669" s="1" t="inlineStr">
        <is>
          <t>new</t>
        </is>
      </c>
      <c r="F2669" s="1" t="inlineStr">
        <is>
          <t>SAADAT</t>
        </is>
      </c>
      <c r="I2669" t="inlineStr">
        <is>
          <t>neakt</t>
        </is>
      </c>
      <c r="J2669">
        <f>IF(I2669="aktiv",A2669, "")</f>
        <v/>
      </c>
    </row>
    <row r="2670">
      <c r="A2670" s="1" t="inlineStr">
        <is>
          <t>Салиева Бактыгуль</t>
        </is>
      </c>
      <c r="B2670" s="1" t="inlineStr">
        <is>
          <t>Жолдошбек кызы Миржан</t>
        </is>
      </c>
      <c r="C2670" s="1" t="inlineStr">
        <is>
          <t>996501878760</t>
        </is>
      </c>
      <c r="D2670" s="1" t="inlineStr">
        <is>
          <t>2023-02-12</t>
        </is>
      </c>
      <c r="E2670" s="1" t="inlineStr">
        <is>
          <t>new</t>
        </is>
      </c>
      <c r="F2670" s="1" t="inlineStr">
        <is>
          <t>SAADAT</t>
        </is>
      </c>
      <c r="I2670" t="inlineStr">
        <is>
          <t>neakt</t>
        </is>
      </c>
      <c r="J2670">
        <f>IF(I2670="aktiv",A2670, "")</f>
        <v/>
      </c>
    </row>
    <row r="2671">
      <c r="A2671" s="1" t="inlineStr">
        <is>
          <t>Салиева Бактыгуль</t>
        </is>
      </c>
      <c r="B2671" s="1" t="inlineStr">
        <is>
          <t>Элнура Аылбекова</t>
        </is>
      </c>
      <c r="C2671" s="1" t="inlineStr">
        <is>
          <t>996702151588</t>
        </is>
      </c>
      <c r="D2671" s="1" t="inlineStr">
        <is>
          <t>2023-02-12</t>
        </is>
      </c>
      <c r="E2671" s="1" t="inlineStr">
        <is>
          <t>new</t>
        </is>
      </c>
      <c r="F2671" s="1" t="inlineStr">
        <is>
          <t>SAADAT</t>
        </is>
      </c>
      <c r="H2671" t="inlineStr">
        <is>
          <t>yes</t>
        </is>
      </c>
      <c r="I2671" t="inlineStr">
        <is>
          <t>neakt</t>
        </is>
      </c>
      <c r="J2671">
        <f>IF(I2671="aktiv",A2671, "")</f>
        <v/>
      </c>
    </row>
    <row r="2672">
      <c r="A2672" s="1" t="inlineStr">
        <is>
          <t>Салиева Бактыгуль</t>
        </is>
      </c>
      <c r="B2672" s="1" t="inlineStr">
        <is>
          <t>Болотбек Кызы Ардак</t>
        </is>
      </c>
      <c r="C2672" s="1" t="inlineStr">
        <is>
          <t>996500088310</t>
        </is>
      </c>
      <c r="D2672" s="1" t="inlineStr">
        <is>
          <t>2023-02-12</t>
        </is>
      </c>
      <c r="E2672" s="1" t="inlineStr">
        <is>
          <t>new</t>
        </is>
      </c>
      <c r="F2672" s="1" t="inlineStr">
        <is>
          <t>SAADAT</t>
        </is>
      </c>
      <c r="I2672" t="inlineStr">
        <is>
          <t>neakt</t>
        </is>
      </c>
      <c r="J2672">
        <f>IF(I2672="aktiv",A2672, "")</f>
        <v/>
      </c>
    </row>
    <row r="2673">
      <c r="A2673" s="1" t="inlineStr">
        <is>
          <t>Салиева Бактыгуль</t>
        </is>
      </c>
      <c r="B2673" s="1" t="inlineStr">
        <is>
          <t>Аалиева Кенже Балбаковна</t>
        </is>
      </c>
      <c r="C2673" s="1" t="inlineStr">
        <is>
          <t>996500636665</t>
        </is>
      </c>
      <c r="D2673" s="1" t="inlineStr">
        <is>
          <t>2023-02-12</t>
        </is>
      </c>
      <c r="E2673" s="1" t="inlineStr">
        <is>
          <t>new</t>
        </is>
      </c>
      <c r="F2673" s="1" t="inlineStr">
        <is>
          <t>SAADAT</t>
        </is>
      </c>
      <c r="I2673" t="inlineStr">
        <is>
          <t>neakt</t>
        </is>
      </c>
      <c r="J2673">
        <f>IF(I2673="aktiv",A2673, "")</f>
        <v/>
      </c>
    </row>
    <row r="2674">
      <c r="A2674" s="1" t="inlineStr">
        <is>
          <t>Салиева Бактыгуль</t>
        </is>
      </c>
      <c r="B2674" s="1" t="inlineStr">
        <is>
          <t>Азымбекова Айжамал Арпековна</t>
        </is>
      </c>
      <c r="C2674" s="1" t="inlineStr">
        <is>
          <t>996999725666</t>
        </is>
      </c>
      <c r="D2674" s="1" t="inlineStr">
        <is>
          <t>2023-02-12</t>
        </is>
      </c>
      <c r="E2674" s="1" t="inlineStr">
        <is>
          <t>new</t>
        </is>
      </c>
      <c r="F2674" s="1" t="inlineStr">
        <is>
          <t>SAADAT</t>
        </is>
      </c>
      <c r="I2674" t="inlineStr">
        <is>
          <t>neakt</t>
        </is>
      </c>
      <c r="J2674">
        <f>IF(I2674="aktiv",A2674, "")</f>
        <v/>
      </c>
    </row>
    <row r="2675">
      <c r="A2675" s="1" t="inlineStr">
        <is>
          <t>Салиева Бактыгуль</t>
        </is>
      </c>
      <c r="B2675" s="1" t="inlineStr">
        <is>
          <t>Балкыбекова Аида Кадырбековна</t>
        </is>
      </c>
      <c r="C2675" s="1" t="inlineStr">
        <is>
          <t>996705552516</t>
        </is>
      </c>
      <c r="D2675" s="1" t="inlineStr">
        <is>
          <t>2023-02-12</t>
        </is>
      </c>
      <c r="E2675" s="1" t="inlineStr">
        <is>
          <t>new</t>
        </is>
      </c>
      <c r="F2675" s="1" t="inlineStr">
        <is>
          <t>SAADAT</t>
        </is>
      </c>
      <c r="I2675" t="inlineStr">
        <is>
          <t>neakt</t>
        </is>
      </c>
      <c r="J2675">
        <f>IF(I2675="aktiv",A2675, "")</f>
        <v/>
      </c>
    </row>
    <row r="2676">
      <c r="A2676" s="1" t="inlineStr">
        <is>
          <t>Салиева Бактыгуль</t>
        </is>
      </c>
      <c r="B2676" s="1" t="inlineStr">
        <is>
          <t>Махунова Кенжей</t>
        </is>
      </c>
      <c r="C2676" s="1" t="inlineStr">
        <is>
          <t>996702803265</t>
        </is>
      </c>
      <c r="D2676" s="1" t="inlineStr">
        <is>
          <t>2023-02-12</t>
        </is>
      </c>
      <c r="E2676" s="1" t="inlineStr">
        <is>
          <t>new</t>
        </is>
      </c>
      <c r="F2676" s="1" t="inlineStr">
        <is>
          <t>SAADAT</t>
        </is>
      </c>
      <c r="I2676" t="inlineStr">
        <is>
          <t>neakt</t>
        </is>
      </c>
      <c r="J2676">
        <f>IF(I2676="aktiv",A2676, "")</f>
        <v/>
      </c>
    </row>
    <row r="2677">
      <c r="A2677" s="1" t="inlineStr">
        <is>
          <t>Салиева Бактыгуль</t>
        </is>
      </c>
      <c r="B2677" s="1" t="inlineStr">
        <is>
          <t>Суйналиев Адилет Калыгулович</t>
        </is>
      </c>
      <c r="C2677" s="1" t="inlineStr">
        <is>
          <t>996550110681</t>
        </is>
      </c>
      <c r="D2677" s="1" t="inlineStr">
        <is>
          <t>2023-02-12</t>
        </is>
      </c>
      <c r="E2677" s="1" t="inlineStr">
        <is>
          <t>new</t>
        </is>
      </c>
      <c r="F2677" s="1" t="inlineStr">
        <is>
          <t>SAADAT</t>
        </is>
      </c>
      <c r="I2677" t="inlineStr">
        <is>
          <t>neakt</t>
        </is>
      </c>
      <c r="J2677">
        <f>IF(I2677="aktiv",A2677, "")</f>
        <v/>
      </c>
    </row>
    <row r="2678">
      <c r="A2678" s="1" t="inlineStr">
        <is>
          <t>Салиева Бактыгуль</t>
        </is>
      </c>
      <c r="B2678" s="1" t="inlineStr">
        <is>
          <t>Жолдошева Мадина Базарбековна</t>
        </is>
      </c>
      <c r="C2678" s="1" t="inlineStr">
        <is>
          <t>996700112675</t>
        </is>
      </c>
      <c r="D2678" s="1" t="inlineStr">
        <is>
          <t>2023-02-12</t>
        </is>
      </c>
      <c r="E2678" s="1" t="inlineStr">
        <is>
          <t>new</t>
        </is>
      </c>
      <c r="F2678" s="1" t="inlineStr">
        <is>
          <t>SAADAT</t>
        </is>
      </c>
      <c r="I2678" t="inlineStr">
        <is>
          <t>neakt</t>
        </is>
      </c>
      <c r="J2678">
        <f>IF(I2678="aktiv",A2678, "")</f>
        <v/>
      </c>
    </row>
    <row r="2679">
      <c r="A2679" s="1" t="inlineStr">
        <is>
          <t>Салиева Бактыгуль</t>
        </is>
      </c>
      <c r="B2679" s="1" t="inlineStr">
        <is>
          <t>Жапаркулова Айсулуу</t>
        </is>
      </c>
      <c r="C2679" s="1" t="inlineStr">
        <is>
          <t>996707536731</t>
        </is>
      </c>
      <c r="D2679" s="1" t="inlineStr">
        <is>
          <t>2023-02-12</t>
        </is>
      </c>
      <c r="E2679" s="1" t="inlineStr">
        <is>
          <t>new</t>
        </is>
      </c>
      <c r="F2679" s="1" t="inlineStr">
        <is>
          <t>SAADAT</t>
        </is>
      </c>
      <c r="I2679" t="inlineStr">
        <is>
          <t>neakt</t>
        </is>
      </c>
      <c r="J2679">
        <f>IF(I2679="aktiv",A2679, "")</f>
        <v/>
      </c>
    </row>
    <row r="2680">
      <c r="A2680" s="1" t="inlineStr">
        <is>
          <t>Салиева Бактыгуль</t>
        </is>
      </c>
      <c r="B2680" s="1" t="inlineStr">
        <is>
          <t>Бектурганова Суйумкул</t>
        </is>
      </c>
      <c r="C2680" s="1" t="inlineStr">
        <is>
          <t>996507776685</t>
        </is>
      </c>
      <c r="D2680" s="1" t="inlineStr">
        <is>
          <t>2023-02-12</t>
        </is>
      </c>
      <c r="E2680" s="1" t="inlineStr">
        <is>
          <t>new</t>
        </is>
      </c>
      <c r="F2680" s="1" t="inlineStr">
        <is>
          <t>SAADAT</t>
        </is>
      </c>
      <c r="I2680" t="inlineStr">
        <is>
          <t>neakt</t>
        </is>
      </c>
      <c r="J2680">
        <f>IF(I2680="aktiv",A2680, "")</f>
        <v/>
      </c>
    </row>
    <row r="2681">
      <c r="A2681" s="1" t="inlineStr">
        <is>
          <t>Салиева Бактыгуль</t>
        </is>
      </c>
      <c r="B2681" s="1" t="inlineStr">
        <is>
          <t>Дуйшекеева Гульбара Таштанбековна</t>
        </is>
      </c>
      <c r="C2681" s="1" t="inlineStr">
        <is>
          <t>996708636815</t>
        </is>
      </c>
      <c r="D2681" s="1" t="inlineStr">
        <is>
          <t>2023-02-12</t>
        </is>
      </c>
      <c r="E2681" s="1" t="inlineStr">
        <is>
          <t>new</t>
        </is>
      </c>
      <c r="F2681" s="1" t="inlineStr">
        <is>
          <t>SAADAT</t>
        </is>
      </c>
      <c r="I2681" t="inlineStr">
        <is>
          <t>neakt</t>
        </is>
      </c>
      <c r="J2681">
        <f>IF(I2681="aktiv",A2681, "")</f>
        <v/>
      </c>
    </row>
    <row r="2682">
      <c r="A2682" s="1" t="inlineStr">
        <is>
          <t>Салиева Бактыгуль</t>
        </is>
      </c>
      <c r="B2682" s="1" t="inlineStr">
        <is>
          <t>Усенов Бекмурат Кенже-кожоевич</t>
        </is>
      </c>
      <c r="C2682" s="1" t="inlineStr">
        <is>
          <t>996705110868</t>
        </is>
      </c>
      <c r="D2682" s="1" t="inlineStr">
        <is>
          <t>2023-02-12</t>
        </is>
      </c>
      <c r="E2682" s="1" t="inlineStr">
        <is>
          <t>new</t>
        </is>
      </c>
      <c r="F2682" s="1" t="inlineStr">
        <is>
          <t>SAADAT</t>
        </is>
      </c>
      <c r="I2682" t="inlineStr">
        <is>
          <t>neakt</t>
        </is>
      </c>
      <c r="J2682">
        <f>IF(I2682="aktiv",A2682, "")</f>
        <v/>
      </c>
    </row>
    <row r="2683">
      <c r="A2683" s="1" t="inlineStr">
        <is>
          <t>Салиева Бактыгуль</t>
        </is>
      </c>
      <c r="B2683" s="1" t="inlineStr">
        <is>
          <t>Усенова Нурбюбю Жакыпкариевна</t>
        </is>
      </c>
      <c r="C2683" s="1" t="inlineStr">
        <is>
          <t>996705022168</t>
        </is>
      </c>
      <c r="D2683" s="1" t="inlineStr">
        <is>
          <t>2023-02-12</t>
        </is>
      </c>
      <c r="E2683" s="1" t="inlineStr">
        <is>
          <t>new</t>
        </is>
      </c>
      <c r="F2683" s="1" t="inlineStr">
        <is>
          <t>SAADAT</t>
        </is>
      </c>
      <c r="I2683" t="inlineStr">
        <is>
          <t>neakt</t>
        </is>
      </c>
      <c r="J2683">
        <f>IF(I2683="aktiv",A2683, "")</f>
        <v/>
      </c>
    </row>
    <row r="2684">
      <c r="A2684" s="1" t="inlineStr">
        <is>
          <t>Салиева Бактыгуль</t>
        </is>
      </c>
      <c r="B2684" s="1" t="inlineStr">
        <is>
          <t>Шаршеналиев Руслан Бейшенбаевич</t>
        </is>
      </c>
      <c r="C2684" s="1" t="inlineStr">
        <is>
          <t>996709480625</t>
        </is>
      </c>
      <c r="D2684" s="1" t="inlineStr">
        <is>
          <t>2023-02-12</t>
        </is>
      </c>
      <c r="E2684" s="1" t="inlineStr">
        <is>
          <t>new</t>
        </is>
      </c>
      <c r="F2684" s="1" t="inlineStr">
        <is>
          <t>SAADAT</t>
        </is>
      </c>
      <c r="I2684" t="inlineStr">
        <is>
          <t>neakt</t>
        </is>
      </c>
      <c r="J2684">
        <f>IF(I2684="aktiv",A2684, "")</f>
        <v/>
      </c>
    </row>
    <row r="2685">
      <c r="A2685" s="1" t="inlineStr">
        <is>
          <t>Салиева Бактыгуль</t>
        </is>
      </c>
      <c r="B2685" s="1" t="inlineStr">
        <is>
          <t>Тынымсеитов Руслан Темиркулович</t>
        </is>
      </c>
      <c r="C2685" s="1" t="inlineStr">
        <is>
          <t>996707900610</t>
        </is>
      </c>
      <c r="D2685" s="1" t="inlineStr">
        <is>
          <t>2023-02-12</t>
        </is>
      </c>
      <c r="E2685" s="1" t="inlineStr">
        <is>
          <t>new</t>
        </is>
      </c>
      <c r="F2685" s="1" t="inlineStr">
        <is>
          <t>SAADAT</t>
        </is>
      </c>
      <c r="I2685" t="inlineStr">
        <is>
          <t>neakt</t>
        </is>
      </c>
      <c r="J2685">
        <f>IF(I2685="aktiv",A2685, "")</f>
        <v/>
      </c>
    </row>
    <row r="2686">
      <c r="A2686" s="1" t="inlineStr">
        <is>
          <t>Салиева Бактыгуль</t>
        </is>
      </c>
      <c r="B2686" s="1" t="inlineStr">
        <is>
          <t>Бегатан У Кудайберген</t>
        </is>
      </c>
      <c r="C2686" s="1" t="inlineStr">
        <is>
          <t>996508241204</t>
        </is>
      </c>
      <c r="D2686" s="1" t="inlineStr">
        <is>
          <t>2023-02-12</t>
        </is>
      </c>
      <c r="E2686" s="1" t="inlineStr">
        <is>
          <t>new</t>
        </is>
      </c>
      <c r="F2686" s="1" t="inlineStr">
        <is>
          <t>SAADAT</t>
        </is>
      </c>
      <c r="I2686" t="inlineStr">
        <is>
          <t>neakt</t>
        </is>
      </c>
      <c r="J2686">
        <f>IF(I2686="aktiv",A2686, "")</f>
        <v/>
      </c>
    </row>
    <row r="2687">
      <c r="A2687" s="1" t="inlineStr">
        <is>
          <t>Салиева Бактыгуль</t>
        </is>
      </c>
      <c r="B2687" s="1" t="inlineStr">
        <is>
          <t>Кененбаева Эльзат Жайлообековна</t>
        </is>
      </c>
      <c r="C2687" s="1" t="inlineStr">
        <is>
          <t>996703103246</t>
        </is>
      </c>
      <c r="D2687" s="1" t="inlineStr">
        <is>
          <t>2023-02-12</t>
        </is>
      </c>
      <c r="E2687" s="1" t="inlineStr">
        <is>
          <t>new</t>
        </is>
      </c>
      <c r="F2687" s="1" t="inlineStr">
        <is>
          <t>SAADAT</t>
        </is>
      </c>
      <c r="I2687" t="inlineStr">
        <is>
          <t>neakt</t>
        </is>
      </c>
      <c r="J2687">
        <f>IF(I2687="aktiv",A2687, "")</f>
        <v/>
      </c>
    </row>
    <row r="2688">
      <c r="A2688" s="1" t="inlineStr">
        <is>
          <t>Салиева Бактыгуль</t>
        </is>
      </c>
      <c r="B2688" s="1" t="inlineStr">
        <is>
          <t>Абасканова Назира Беккожоевна</t>
        </is>
      </c>
      <c r="C2688" s="1" t="inlineStr">
        <is>
          <t>996702858568</t>
        </is>
      </c>
      <c r="D2688" s="1" t="inlineStr">
        <is>
          <t>2023-02-12</t>
        </is>
      </c>
      <c r="E2688" s="1" t="inlineStr">
        <is>
          <t>new</t>
        </is>
      </c>
      <c r="F2688" s="1" t="inlineStr">
        <is>
          <t>SAADAT</t>
        </is>
      </c>
      <c r="I2688" t="inlineStr">
        <is>
          <t>neakt</t>
        </is>
      </c>
      <c r="J2688">
        <f>IF(I2688="aktiv",A2688, "")</f>
        <v/>
      </c>
    </row>
    <row r="2689">
      <c r="A2689" s="1" t="inlineStr">
        <is>
          <t>Салиева Бактыгуль</t>
        </is>
      </c>
      <c r="B2689" s="1" t="inlineStr">
        <is>
          <t>Кененбаев Рысбек Бекташович</t>
        </is>
      </c>
      <c r="C2689" s="1" t="inlineStr">
        <is>
          <t>996509103245</t>
        </is>
      </c>
      <c r="D2689" s="1" t="inlineStr">
        <is>
          <t>2023-02-12</t>
        </is>
      </c>
      <c r="E2689" s="1" t="inlineStr">
        <is>
          <t>new</t>
        </is>
      </c>
      <c r="F2689" s="1" t="inlineStr">
        <is>
          <t>SAADAT</t>
        </is>
      </c>
      <c r="I2689" t="inlineStr">
        <is>
          <t>neakt</t>
        </is>
      </c>
      <c r="J2689">
        <f>IF(I2689="aktiv",A2689, "")</f>
        <v/>
      </c>
    </row>
    <row r="2690">
      <c r="A2690" s="1" t="inlineStr">
        <is>
          <t>Салиева Бактыгуль</t>
        </is>
      </c>
      <c r="B2690" s="1" t="inlineStr">
        <is>
          <t>Кврымшакова Керез Садыковна</t>
        </is>
      </c>
      <c r="C2690" s="1" t="inlineStr">
        <is>
          <t>996555984571</t>
        </is>
      </c>
      <c r="D2690" s="1" t="inlineStr">
        <is>
          <t>2023-02-12</t>
        </is>
      </c>
      <c r="E2690" s="1" t="inlineStr">
        <is>
          <t>new</t>
        </is>
      </c>
      <c r="F2690" s="1" t="inlineStr">
        <is>
          <t>SAADAT</t>
        </is>
      </c>
      <c r="I2690" t="inlineStr">
        <is>
          <t>neakt</t>
        </is>
      </c>
      <c r="J2690">
        <f>IF(I2690="aktiv",A2690, "")</f>
        <v/>
      </c>
    </row>
    <row r="2691">
      <c r="A2691" s="1" t="inlineStr">
        <is>
          <t>Салиева Бактыгуль</t>
        </is>
      </c>
      <c r="B2691" s="1" t="inlineStr">
        <is>
          <t>Маликовна Сабурова Дамира</t>
        </is>
      </c>
      <c r="C2691" s="1" t="inlineStr">
        <is>
          <t>996507709837</t>
        </is>
      </c>
      <c r="D2691" s="1" t="inlineStr">
        <is>
          <t>2023-02-12</t>
        </is>
      </c>
      <c r="E2691" s="1" t="inlineStr">
        <is>
          <t>new</t>
        </is>
      </c>
      <c r="F2691" s="1" t="inlineStr">
        <is>
          <t>SAADAT</t>
        </is>
      </c>
      <c r="I2691" t="inlineStr">
        <is>
          <t>neakt</t>
        </is>
      </c>
      <c r="J2691">
        <f>IF(I2691="aktiv",A2691, "")</f>
        <v/>
      </c>
    </row>
    <row r="2692">
      <c r="A2692" s="1" t="inlineStr">
        <is>
          <t>Салиева Бактыгуль</t>
        </is>
      </c>
      <c r="B2692" s="1" t="inlineStr">
        <is>
          <t>Бактыбек кызы Айсулуу</t>
        </is>
      </c>
      <c r="C2692" s="1" t="inlineStr">
        <is>
          <t>996502999765</t>
        </is>
      </c>
      <c r="D2692" s="1" t="inlineStr">
        <is>
          <t>2023-02-12</t>
        </is>
      </c>
      <c r="E2692" s="1" t="inlineStr">
        <is>
          <t>new</t>
        </is>
      </c>
      <c r="F2692" s="1" t="inlineStr">
        <is>
          <t>SAADAT</t>
        </is>
      </c>
      <c r="H2692" t="inlineStr">
        <is>
          <t>yes</t>
        </is>
      </c>
      <c r="I2692" t="inlineStr">
        <is>
          <t>neakt</t>
        </is>
      </c>
      <c r="J2692">
        <f>IF(I2692="aktiv",A2692, "")</f>
        <v/>
      </c>
    </row>
    <row r="2693">
      <c r="A2693" s="1" t="inlineStr">
        <is>
          <t>Салиева Бактыгуль</t>
        </is>
      </c>
      <c r="B2693" s="1" t="inlineStr">
        <is>
          <t>Намазалиева Айпери Куватбековна</t>
        </is>
      </c>
      <c r="C2693" s="1" t="inlineStr">
        <is>
          <t>996702026222</t>
        </is>
      </c>
      <c r="D2693" s="1" t="inlineStr">
        <is>
          <t>2023-02-12</t>
        </is>
      </c>
      <c r="E2693" s="1" t="inlineStr">
        <is>
          <t>new</t>
        </is>
      </c>
      <c r="F2693" s="1" t="inlineStr">
        <is>
          <t>SAADAT</t>
        </is>
      </c>
      <c r="I2693" t="inlineStr">
        <is>
          <t>neakt</t>
        </is>
      </c>
      <c r="J2693">
        <f>IF(I2693="aktiv",A2693, "")</f>
        <v/>
      </c>
    </row>
    <row r="2694">
      <c r="A2694" s="1" t="inlineStr">
        <is>
          <t>Салиева Бактыгуль</t>
        </is>
      </c>
      <c r="B2694" s="1" t="inlineStr">
        <is>
          <t>Мирлан Уулу Чынгыз</t>
        </is>
      </c>
      <c r="C2694" s="1" t="inlineStr">
        <is>
          <t>996555797045</t>
        </is>
      </c>
      <c r="D2694" s="1" t="inlineStr">
        <is>
          <t>2023-02-12</t>
        </is>
      </c>
      <c r="E2694" s="1" t="inlineStr">
        <is>
          <t>new</t>
        </is>
      </c>
      <c r="F2694" s="1" t="inlineStr">
        <is>
          <t>SAADAT</t>
        </is>
      </c>
      <c r="I2694" t="inlineStr">
        <is>
          <t>neakt</t>
        </is>
      </c>
      <c r="J2694">
        <f>IF(I2694="aktiv",A2694, "")</f>
        <v/>
      </c>
    </row>
    <row r="2695">
      <c r="A2695" s="1" t="inlineStr">
        <is>
          <t>Салиева Бактыгуль</t>
        </is>
      </c>
      <c r="B2695" s="1" t="inlineStr">
        <is>
          <t>Бекташов Алтынбек Рысбекович</t>
        </is>
      </c>
      <c r="C2695" s="1" t="inlineStr">
        <is>
          <t>996700841114</t>
        </is>
      </c>
      <c r="D2695" s="1" t="inlineStr">
        <is>
          <t>2023-02-12</t>
        </is>
      </c>
      <c r="E2695" s="1" t="inlineStr">
        <is>
          <t>new</t>
        </is>
      </c>
      <c r="F2695" s="1" t="inlineStr">
        <is>
          <t>SAADAT</t>
        </is>
      </c>
      <c r="I2695" t="inlineStr">
        <is>
          <t>neakt</t>
        </is>
      </c>
      <c r="J2695">
        <f>IF(I2695="aktiv",A2695, "")</f>
        <v/>
      </c>
    </row>
    <row r="2696">
      <c r="A2696" s="1" t="inlineStr">
        <is>
          <t>Салиева Бактыгуль</t>
        </is>
      </c>
      <c r="B2696" s="1" t="inlineStr">
        <is>
          <t>Русланов Арген Русланович</t>
        </is>
      </c>
      <c r="C2696" s="1" t="inlineStr">
        <is>
          <t>996700267799</t>
        </is>
      </c>
      <c r="D2696" s="1" t="inlineStr">
        <is>
          <t>2023-02-12</t>
        </is>
      </c>
      <c r="E2696" s="1" t="inlineStr">
        <is>
          <t>new</t>
        </is>
      </c>
      <c r="F2696" s="1" t="inlineStr">
        <is>
          <t>SAADAT</t>
        </is>
      </c>
      <c r="I2696" t="inlineStr">
        <is>
          <t>neakt</t>
        </is>
      </c>
      <c r="J2696">
        <f>IF(I2696="aktiv",A2696, "")</f>
        <v/>
      </c>
    </row>
    <row r="2697">
      <c r="A2697" s="1" t="inlineStr">
        <is>
          <t>Салиева Бактыгуль</t>
        </is>
      </c>
      <c r="B2697" s="1" t="inlineStr">
        <is>
          <t>Ибраимов Аяр Рысбекович</t>
        </is>
      </c>
      <c r="C2697" s="1" t="inlineStr">
        <is>
          <t>996500477732</t>
        </is>
      </c>
      <c r="D2697" s="1" t="inlineStr">
        <is>
          <t>2023-02-12</t>
        </is>
      </c>
      <c r="E2697" s="1" t="inlineStr">
        <is>
          <t>new</t>
        </is>
      </c>
      <c r="F2697" s="1" t="inlineStr">
        <is>
          <t>SAADAT</t>
        </is>
      </c>
      <c r="I2697" t="inlineStr">
        <is>
          <t>neakt</t>
        </is>
      </c>
      <c r="J2697">
        <f>IF(I2697="aktiv",A2697, "")</f>
        <v/>
      </c>
    </row>
    <row r="2698">
      <c r="A2698" s="1" t="inlineStr">
        <is>
          <t>Салиева Бактыгуль</t>
        </is>
      </c>
      <c r="B2698" s="1" t="inlineStr">
        <is>
          <t>Ахметжанов Ибрахим Усманбаевич</t>
        </is>
      </c>
      <c r="C2698" s="1" t="inlineStr">
        <is>
          <t>996505999977</t>
        </is>
      </c>
      <c r="D2698" s="1" t="inlineStr">
        <is>
          <t>2023-02-12</t>
        </is>
      </c>
      <c r="E2698" s="1" t="inlineStr">
        <is>
          <t>new</t>
        </is>
      </c>
      <c r="F2698" s="1" t="inlineStr">
        <is>
          <t>SAADAT</t>
        </is>
      </c>
      <c r="I2698" t="inlineStr">
        <is>
          <t>neakt</t>
        </is>
      </c>
      <c r="J2698">
        <f>IF(I2698="aktiv",A2698, "")</f>
        <v/>
      </c>
    </row>
    <row r="2699">
      <c r="A2699" s="1" t="inlineStr">
        <is>
          <t>Салиева Бактыгуль</t>
        </is>
      </c>
      <c r="B2699" s="1" t="inlineStr">
        <is>
          <t>Алмаз уулу Нурболот</t>
        </is>
      </c>
      <c r="C2699" s="1" t="inlineStr">
        <is>
          <t>996554122488</t>
        </is>
      </c>
      <c r="D2699" s="1" t="inlineStr">
        <is>
          <t>2023-02-12</t>
        </is>
      </c>
      <c r="E2699" s="1" t="inlineStr">
        <is>
          <t>new</t>
        </is>
      </c>
      <c r="F2699" s="1" t="inlineStr">
        <is>
          <t>SAADAT</t>
        </is>
      </c>
      <c r="I2699" t="inlineStr">
        <is>
          <t>neakt</t>
        </is>
      </c>
      <c r="J2699">
        <f>IF(I2699="aktiv",A2699, "")</f>
        <v/>
      </c>
    </row>
    <row r="2700">
      <c r="A2700" s="1" t="inlineStr">
        <is>
          <t>Салиева Бактыгуль</t>
        </is>
      </c>
      <c r="B2700" s="1" t="inlineStr">
        <is>
          <t>Темирбаев Талайбек Туймебекович</t>
        </is>
      </c>
      <c r="C2700" s="1" t="inlineStr">
        <is>
          <t>996700315630</t>
        </is>
      </c>
      <c r="D2700" s="1" t="inlineStr">
        <is>
          <t>2023-02-12</t>
        </is>
      </c>
      <c r="E2700" s="1" t="inlineStr">
        <is>
          <t>new</t>
        </is>
      </c>
      <c r="F2700" s="1" t="inlineStr">
        <is>
          <t>SAADAT</t>
        </is>
      </c>
      <c r="I2700" t="inlineStr">
        <is>
          <t>neakt</t>
        </is>
      </c>
      <c r="J2700">
        <f>IF(I2700="aktiv",A2700, "")</f>
        <v/>
      </c>
    </row>
    <row r="2701">
      <c r="A2701" s="1" t="inlineStr">
        <is>
          <t>Салиева Бактыгуль</t>
        </is>
      </c>
      <c r="B2701" s="1" t="inlineStr">
        <is>
          <t>Рахатбек Уулу Мырзабай</t>
        </is>
      </c>
      <c r="C2701" s="1" t="inlineStr">
        <is>
          <t>996705231283</t>
        </is>
      </c>
      <c r="D2701" s="1" t="inlineStr">
        <is>
          <t>2023-02-12</t>
        </is>
      </c>
      <c r="E2701" s="1" t="inlineStr">
        <is>
          <t>new</t>
        </is>
      </c>
      <c r="F2701" s="1" t="inlineStr">
        <is>
          <t>SAADAT</t>
        </is>
      </c>
      <c r="I2701" t="inlineStr">
        <is>
          <t>neakt</t>
        </is>
      </c>
      <c r="J2701">
        <f>IF(I2701="aktiv",A2701, "")</f>
        <v/>
      </c>
    </row>
    <row r="2702">
      <c r="A2702" s="1" t="inlineStr">
        <is>
          <t>Салиева Бактыгуль</t>
        </is>
      </c>
      <c r="B2702" s="1" t="inlineStr">
        <is>
          <t>Исаков Урмат Мусабекович</t>
        </is>
      </c>
      <c r="C2702" s="1" t="inlineStr">
        <is>
          <t>996700438004</t>
        </is>
      </c>
      <c r="D2702" s="1" t="inlineStr">
        <is>
          <t>2023-02-12</t>
        </is>
      </c>
      <c r="E2702" s="1" t="inlineStr">
        <is>
          <t>new</t>
        </is>
      </c>
      <c r="F2702" s="1" t="inlineStr">
        <is>
          <t>SAADAT</t>
        </is>
      </c>
      <c r="I2702" t="inlineStr">
        <is>
          <t>neakt</t>
        </is>
      </c>
      <c r="J2702">
        <f>IF(I2702="aktiv",A2702, "")</f>
        <v/>
      </c>
    </row>
    <row r="2703">
      <c r="A2703" s="1" t="inlineStr">
        <is>
          <t>Салиева Бактыгуль</t>
        </is>
      </c>
      <c r="B2703" s="1" t="inlineStr">
        <is>
          <t>Асылбеков Султан Бакытбекович</t>
        </is>
      </c>
      <c r="C2703" s="1" t="inlineStr">
        <is>
          <t>996555955067</t>
        </is>
      </c>
      <c r="D2703" s="1" t="inlineStr">
        <is>
          <t>2023-02-12</t>
        </is>
      </c>
      <c r="E2703" s="1" t="inlineStr">
        <is>
          <t>new</t>
        </is>
      </c>
      <c r="F2703" s="1" t="inlineStr">
        <is>
          <t>SAADAT</t>
        </is>
      </c>
      <c r="I2703" t="inlineStr">
        <is>
          <t>neakt</t>
        </is>
      </c>
      <c r="J2703">
        <f>IF(I2703="aktiv",A2703, "")</f>
        <v/>
      </c>
    </row>
    <row r="2704">
      <c r="A2704" s="1" t="inlineStr">
        <is>
          <t>Салиева Бактыгуль</t>
        </is>
      </c>
      <c r="B2704" s="1" t="inlineStr">
        <is>
          <t>Жунус Уулу Ташболот</t>
        </is>
      </c>
      <c r="C2704" s="1" t="inlineStr">
        <is>
          <t>996505654666</t>
        </is>
      </c>
      <c r="D2704" s="1" t="inlineStr">
        <is>
          <t>2023-02-12</t>
        </is>
      </c>
      <c r="E2704" s="1" t="inlineStr">
        <is>
          <t>new</t>
        </is>
      </c>
      <c r="F2704" s="1" t="inlineStr">
        <is>
          <t>SAADAT</t>
        </is>
      </c>
      <c r="G2704" t="inlineStr">
        <is>
          <t>yes</t>
        </is>
      </c>
      <c r="I2704" t="inlineStr">
        <is>
          <t>neakt</t>
        </is>
      </c>
      <c r="J2704">
        <f>IF(I2704="aktiv",A2704, "")</f>
        <v/>
      </c>
    </row>
    <row r="2705">
      <c r="A2705" s="1" t="inlineStr">
        <is>
          <t>Салиева Бактыгуль</t>
        </is>
      </c>
      <c r="B2705" s="1" t="inlineStr">
        <is>
          <t>Акерова Кымбат Наматовна</t>
        </is>
      </c>
      <c r="C2705" s="1" t="inlineStr">
        <is>
          <t>996700291280</t>
        </is>
      </c>
      <c r="D2705" s="1" t="inlineStr">
        <is>
          <t>2023-02-12</t>
        </is>
      </c>
      <c r="E2705" s="1" t="inlineStr">
        <is>
          <t>new</t>
        </is>
      </c>
      <c r="F2705" s="1" t="inlineStr">
        <is>
          <t>SAADAT</t>
        </is>
      </c>
      <c r="I2705" t="inlineStr">
        <is>
          <t>neakt</t>
        </is>
      </c>
      <c r="J2705">
        <f>IF(I2705="aktiv",A2705, "")</f>
        <v/>
      </c>
    </row>
    <row r="2706">
      <c r="A2706" s="1" t="inlineStr">
        <is>
          <t>Салиева Бактыгуль</t>
        </is>
      </c>
      <c r="B2706" s="1" t="inlineStr">
        <is>
          <t>Калпаева Жанара Аскаровна</t>
        </is>
      </c>
      <c r="C2706" s="1" t="inlineStr">
        <is>
          <t>996709242171</t>
        </is>
      </c>
      <c r="D2706" s="1" t="inlineStr">
        <is>
          <t>2023-02-12</t>
        </is>
      </c>
      <c r="E2706" s="1" t="inlineStr">
        <is>
          <t>new</t>
        </is>
      </c>
      <c r="F2706" s="1" t="inlineStr">
        <is>
          <t>SAADAT</t>
        </is>
      </c>
      <c r="I2706" t="inlineStr">
        <is>
          <t>neakt</t>
        </is>
      </c>
      <c r="J2706">
        <f>IF(I2706="aktiv",A2706, "")</f>
        <v/>
      </c>
    </row>
    <row r="2707">
      <c r="A2707" s="1" t="inlineStr">
        <is>
          <t>Салиева Бактыгуль</t>
        </is>
      </c>
      <c r="B2707" s="1" t="inlineStr">
        <is>
          <t>Кубатбек кызы Назира</t>
        </is>
      </c>
      <c r="C2707" s="1" t="inlineStr">
        <is>
          <t>996703847445</t>
        </is>
      </c>
      <c r="D2707" s="1" t="inlineStr">
        <is>
          <t>2023-02-12</t>
        </is>
      </c>
      <c r="E2707" s="1" t="inlineStr">
        <is>
          <t>new</t>
        </is>
      </c>
      <c r="F2707" s="1" t="inlineStr">
        <is>
          <t>SAADAT</t>
        </is>
      </c>
      <c r="I2707" t="inlineStr">
        <is>
          <t>neakt</t>
        </is>
      </c>
      <c r="J2707">
        <f>IF(I2707="aktiv",A2707, "")</f>
        <v/>
      </c>
    </row>
    <row r="2708">
      <c r="A2708" s="1" t="inlineStr">
        <is>
          <t>Салиева Бактыгуль</t>
        </is>
      </c>
      <c r="B2708" s="1" t="inlineStr">
        <is>
          <t>Осмонова Жайнагуль Орозоновна</t>
        </is>
      </c>
      <c r="C2708" s="1" t="inlineStr">
        <is>
          <t>996700329341</t>
        </is>
      </c>
      <c r="D2708" s="1" t="inlineStr">
        <is>
          <t>2023-02-12</t>
        </is>
      </c>
      <c r="E2708" s="1" t="inlineStr">
        <is>
          <t>new</t>
        </is>
      </c>
      <c r="F2708" s="1" t="inlineStr">
        <is>
          <t>SAADAT</t>
        </is>
      </c>
      <c r="I2708" t="inlineStr">
        <is>
          <t>neakt</t>
        </is>
      </c>
      <c r="J2708">
        <f>IF(I2708="aktiv",A2708, "")</f>
        <v/>
      </c>
    </row>
    <row r="2709">
      <c r="A2709" s="1" t="inlineStr">
        <is>
          <t>Салиева Бактыгуль</t>
        </is>
      </c>
      <c r="B2709" s="1" t="inlineStr">
        <is>
          <t>Мырсалиева Адиля Туратовна</t>
        </is>
      </c>
      <c r="C2709" s="1" t="inlineStr">
        <is>
          <t>996552250925</t>
        </is>
      </c>
      <c r="D2709" s="1" t="inlineStr">
        <is>
          <t>2023-02-12</t>
        </is>
      </c>
      <c r="E2709" s="1" t="inlineStr">
        <is>
          <t>new</t>
        </is>
      </c>
      <c r="F2709" s="1" t="inlineStr">
        <is>
          <t>SAADAT</t>
        </is>
      </c>
      <c r="I2709" t="inlineStr">
        <is>
          <t>neakt</t>
        </is>
      </c>
      <c r="J2709">
        <f>IF(I2709="aktiv",A2709, "")</f>
        <v/>
      </c>
    </row>
    <row r="2710">
      <c r="A2710" s="1" t="inlineStr">
        <is>
          <t>Салиева Бактыгуль</t>
        </is>
      </c>
      <c r="B2710" s="1" t="inlineStr">
        <is>
          <t>Баратова Нургуль Нарынбековна</t>
        </is>
      </c>
      <c r="C2710" s="1" t="inlineStr">
        <is>
          <t>996552131416</t>
        </is>
      </c>
      <c r="D2710" s="1" t="inlineStr">
        <is>
          <t>2023-02-12</t>
        </is>
      </c>
      <c r="E2710" s="1" t="inlineStr">
        <is>
          <t>new</t>
        </is>
      </c>
      <c r="F2710" s="1" t="inlineStr">
        <is>
          <t>SAADAT</t>
        </is>
      </c>
      <c r="I2710" t="inlineStr">
        <is>
          <t>neakt</t>
        </is>
      </c>
      <c r="J2710">
        <f>IF(I2710="aktiv",A2710, "")</f>
        <v/>
      </c>
    </row>
    <row r="2711">
      <c r="A2711" s="1" t="inlineStr">
        <is>
          <t>Салиева Бактыгуль</t>
        </is>
      </c>
      <c r="B2711" s="1" t="inlineStr">
        <is>
          <t>Суранбаева Нургуль Джекшенбековна</t>
        </is>
      </c>
      <c r="C2711" s="1" t="inlineStr">
        <is>
          <t>996707414374</t>
        </is>
      </c>
      <c r="D2711" s="1" t="inlineStr">
        <is>
          <t>2023-02-12</t>
        </is>
      </c>
      <c r="E2711" s="1" t="inlineStr">
        <is>
          <t>new</t>
        </is>
      </c>
      <c r="F2711" s="1" t="inlineStr">
        <is>
          <t>SAADAT</t>
        </is>
      </c>
      <c r="I2711" t="inlineStr">
        <is>
          <t>neakt</t>
        </is>
      </c>
      <c r="J2711">
        <f>IF(I2711="aktiv",A2711, "")</f>
        <v/>
      </c>
    </row>
    <row r="2712">
      <c r="A2712" s="1" t="inlineStr">
        <is>
          <t>Салиева Бактыгуль</t>
        </is>
      </c>
      <c r="B2712" s="1" t="inlineStr">
        <is>
          <t>Убышалиева Жаркын Шаршеновна</t>
        </is>
      </c>
      <c r="C2712" s="1" t="inlineStr">
        <is>
          <t>996702895972</t>
        </is>
      </c>
      <c r="D2712" s="1" t="inlineStr">
        <is>
          <t>2023-02-12</t>
        </is>
      </c>
      <c r="E2712" s="1" t="inlineStr">
        <is>
          <t>new</t>
        </is>
      </c>
      <c r="F2712" s="1" t="inlineStr">
        <is>
          <t>SAADAT</t>
        </is>
      </c>
      <c r="I2712" t="inlineStr">
        <is>
          <t>neakt</t>
        </is>
      </c>
      <c r="J2712">
        <f>IF(I2712="aktiv",A2712, "")</f>
        <v/>
      </c>
    </row>
    <row r="2713">
      <c r="A2713" s="1" t="inlineStr">
        <is>
          <t>Салиева Бактыгуль</t>
        </is>
      </c>
      <c r="B2713" s="1" t="inlineStr">
        <is>
          <t>Аманбаева Венера Шекербековна</t>
        </is>
      </c>
      <c r="C2713" s="1" t="inlineStr">
        <is>
          <t>996501902555</t>
        </is>
      </c>
      <c r="D2713" s="1" t="inlineStr">
        <is>
          <t>2023-02-12</t>
        </is>
      </c>
      <c r="E2713" s="1" t="inlineStr">
        <is>
          <t>new</t>
        </is>
      </c>
      <c r="F2713" s="1" t="inlineStr">
        <is>
          <t>SAADAT</t>
        </is>
      </c>
      <c r="I2713" t="inlineStr">
        <is>
          <t>neakt</t>
        </is>
      </c>
      <c r="J2713">
        <f>IF(I2713="aktiv",A2713, "")</f>
        <v/>
      </c>
    </row>
    <row r="2714">
      <c r="A2714" s="1" t="inlineStr">
        <is>
          <t>Салиева Бактыгуль</t>
        </is>
      </c>
      <c r="B2714" s="1" t="inlineStr">
        <is>
          <t>Орозобек Кызы Саткын</t>
        </is>
      </c>
      <c r="C2714" s="1" t="inlineStr">
        <is>
          <t>996509035090</t>
        </is>
      </c>
      <c r="D2714" s="1" t="inlineStr">
        <is>
          <t>2023-02-12</t>
        </is>
      </c>
      <c r="E2714" s="1" t="inlineStr">
        <is>
          <t>new</t>
        </is>
      </c>
      <c r="F2714" s="1" t="inlineStr">
        <is>
          <t>SAADAT</t>
        </is>
      </c>
      <c r="I2714" t="inlineStr">
        <is>
          <t>neakt</t>
        </is>
      </c>
      <c r="J2714">
        <f>IF(I2714="aktiv",A2714, "")</f>
        <v/>
      </c>
    </row>
    <row r="2715">
      <c r="A2715" s="1" t="inlineStr">
        <is>
          <t>Салиева Бактыгуль</t>
        </is>
      </c>
      <c r="B2715" s="1" t="inlineStr">
        <is>
          <t>Токтобаева Кенжекан</t>
        </is>
      </c>
      <c r="C2715" s="1" t="inlineStr">
        <is>
          <t>996705121879</t>
        </is>
      </c>
      <c r="D2715" s="1" t="inlineStr">
        <is>
          <t>2023-02-12</t>
        </is>
      </c>
      <c r="E2715" s="1" t="inlineStr">
        <is>
          <t>new</t>
        </is>
      </c>
      <c r="F2715" s="1" t="inlineStr">
        <is>
          <t>SAADAT</t>
        </is>
      </c>
      <c r="G2715" t="inlineStr">
        <is>
          <t>yes</t>
        </is>
      </c>
      <c r="H2715" t="inlineStr">
        <is>
          <t>yes</t>
        </is>
      </c>
      <c r="I2715" t="inlineStr">
        <is>
          <t>neakt</t>
        </is>
      </c>
      <c r="J2715">
        <f>IF(I2715="aktiv",A2715, "")</f>
        <v/>
      </c>
    </row>
    <row r="2716">
      <c r="A2716" s="1" t="inlineStr">
        <is>
          <t>Салиева Бактыгуль</t>
        </is>
      </c>
      <c r="B2716" s="1" t="inlineStr">
        <is>
          <t>Шаршеналиева Басира Джумакановна</t>
        </is>
      </c>
      <c r="C2716" s="1" t="inlineStr">
        <is>
          <t>996551820444</t>
        </is>
      </c>
      <c r="D2716" s="1" t="inlineStr">
        <is>
          <t>2023-02-12</t>
        </is>
      </c>
      <c r="E2716" s="1" t="inlineStr">
        <is>
          <t>new</t>
        </is>
      </c>
      <c r="F2716" s="1" t="inlineStr">
        <is>
          <t>SAADAT</t>
        </is>
      </c>
      <c r="I2716" t="inlineStr">
        <is>
          <t>neakt</t>
        </is>
      </c>
      <c r="J2716">
        <f>IF(I2716="aktiv",A2716, "")</f>
        <v/>
      </c>
    </row>
    <row r="2717">
      <c r="A2717" s="1" t="inlineStr">
        <is>
          <t>Салиева Бактыгуль</t>
        </is>
      </c>
      <c r="B2717" s="1" t="inlineStr">
        <is>
          <t>Шамшиева Нургуль Талапбековна</t>
        </is>
      </c>
      <c r="C2717" s="1" t="inlineStr">
        <is>
          <t>996706324340</t>
        </is>
      </c>
      <c r="D2717" s="1" t="inlineStr">
        <is>
          <t>2023-02-12</t>
        </is>
      </c>
      <c r="E2717" s="1" t="inlineStr">
        <is>
          <t>new</t>
        </is>
      </c>
      <c r="F2717" s="1" t="inlineStr">
        <is>
          <t>SAADAT</t>
        </is>
      </c>
      <c r="H2717" t="inlineStr">
        <is>
          <t>yes</t>
        </is>
      </c>
      <c r="I2717" t="inlineStr">
        <is>
          <t>neakt</t>
        </is>
      </c>
      <c r="J2717">
        <f>IF(I2717="aktiv",A2717, "")</f>
        <v/>
      </c>
    </row>
    <row r="2718">
      <c r="A2718" s="1" t="inlineStr">
        <is>
          <t>Салиева Бактыгуль</t>
        </is>
      </c>
      <c r="B2718" s="1" t="inlineStr">
        <is>
          <t>Тилекмат Кызы Мунара</t>
        </is>
      </c>
      <c r="C2718" s="1" t="inlineStr">
        <is>
          <t>996508634229</t>
        </is>
      </c>
      <c r="D2718" s="1" t="inlineStr">
        <is>
          <t>2023-02-12</t>
        </is>
      </c>
      <c r="E2718" s="1" t="inlineStr">
        <is>
          <t>new</t>
        </is>
      </c>
      <c r="F2718" s="1" t="inlineStr">
        <is>
          <t>SAADAT</t>
        </is>
      </c>
      <c r="I2718" t="inlineStr">
        <is>
          <t>neakt</t>
        </is>
      </c>
      <c r="J2718">
        <f>IF(I2718="aktiv",A2718, "")</f>
        <v/>
      </c>
    </row>
    <row r="2719">
      <c r="A2719" s="1" t="inlineStr">
        <is>
          <t>Салиева Бактыгуль</t>
        </is>
      </c>
      <c r="B2719" s="1" t="inlineStr">
        <is>
          <t>Назаркулова Нуржамал</t>
        </is>
      </c>
      <c r="C2719" s="1" t="inlineStr">
        <is>
          <t>996509188090</t>
        </is>
      </c>
      <c r="D2719" s="1" t="inlineStr">
        <is>
          <t>2023-02-12</t>
        </is>
      </c>
      <c r="E2719" s="1" t="inlineStr">
        <is>
          <t>new</t>
        </is>
      </c>
      <c r="F2719" s="1" t="inlineStr">
        <is>
          <t>SAADAT</t>
        </is>
      </c>
      <c r="I2719" t="inlineStr">
        <is>
          <t>neakt</t>
        </is>
      </c>
      <c r="J2719">
        <f>IF(I2719="aktiv",A2719, "")</f>
        <v/>
      </c>
    </row>
    <row r="2720">
      <c r="A2720" s="1" t="inlineStr">
        <is>
          <t>Салиева Бактыгуль</t>
        </is>
      </c>
      <c r="B2720" s="1" t="inlineStr">
        <is>
          <t>Молдотьянов Бактыгул</t>
        </is>
      </c>
      <c r="C2720" s="1" t="inlineStr">
        <is>
          <t>996709659835</t>
        </is>
      </c>
      <c r="D2720" s="1" t="inlineStr">
        <is>
          <t>2023-02-12</t>
        </is>
      </c>
      <c r="E2720" s="1" t="inlineStr">
        <is>
          <t>new</t>
        </is>
      </c>
      <c r="F2720" s="1" t="inlineStr">
        <is>
          <t>SAADAT</t>
        </is>
      </c>
      <c r="I2720" t="inlineStr">
        <is>
          <t>neakt</t>
        </is>
      </c>
      <c r="J2720">
        <f>IF(I2720="aktiv",A2720, "")</f>
        <v/>
      </c>
    </row>
    <row r="2721">
      <c r="A2721" s="1" t="inlineStr">
        <is>
          <t>Салиева Бактыгуль</t>
        </is>
      </c>
      <c r="B2721" s="1" t="inlineStr">
        <is>
          <t>Кызылакова Саадат Карымшаковна</t>
        </is>
      </c>
      <c r="C2721" s="1" t="inlineStr">
        <is>
          <t>996701222431</t>
        </is>
      </c>
      <c r="D2721" s="1" t="inlineStr">
        <is>
          <t>2023-02-12</t>
        </is>
      </c>
      <c r="E2721" s="1" t="inlineStr">
        <is>
          <t>new</t>
        </is>
      </c>
      <c r="F2721" s="1" t="inlineStr">
        <is>
          <t>SAADAT</t>
        </is>
      </c>
      <c r="I2721" t="inlineStr">
        <is>
          <t>neakt</t>
        </is>
      </c>
      <c r="J2721">
        <f>IF(I2721="aktiv",A2721, "")</f>
        <v/>
      </c>
    </row>
    <row r="2722">
      <c r="A2722" s="1" t="inlineStr">
        <is>
          <t>Салиева Бактыгуль</t>
        </is>
      </c>
      <c r="B2722" s="1" t="inlineStr">
        <is>
          <t>Ибрагимов Адилет Арпекович</t>
        </is>
      </c>
      <c r="C2722" s="1" t="inlineStr">
        <is>
          <t>996701222413</t>
        </is>
      </c>
      <c r="D2722" s="1" t="inlineStr">
        <is>
          <t>2023-02-12</t>
        </is>
      </c>
      <c r="E2722" s="1" t="inlineStr">
        <is>
          <t>new</t>
        </is>
      </c>
      <c r="F2722" s="1" t="inlineStr">
        <is>
          <t>SAADAT</t>
        </is>
      </c>
      <c r="I2722" t="inlineStr">
        <is>
          <t>neakt</t>
        </is>
      </c>
      <c r="J2722">
        <f>IF(I2722="aktiv",A2722, "")</f>
        <v/>
      </c>
    </row>
    <row r="2723">
      <c r="A2723" s="1" t="inlineStr">
        <is>
          <t>Салиева Бактыгуль</t>
        </is>
      </c>
      <c r="B2723" s="1" t="inlineStr">
        <is>
          <t>Койчуманова Альфия Самагановна</t>
        </is>
      </c>
      <c r="C2723" s="1" t="inlineStr">
        <is>
          <t>996557137727</t>
        </is>
      </c>
      <c r="D2723" s="1" t="inlineStr">
        <is>
          <t>2023-02-12</t>
        </is>
      </c>
      <c r="E2723" s="1" t="inlineStr">
        <is>
          <t>new</t>
        </is>
      </c>
      <c r="F2723" s="1" t="inlineStr">
        <is>
          <t>SAADAT</t>
        </is>
      </c>
      <c r="I2723" t="inlineStr">
        <is>
          <t>neakt</t>
        </is>
      </c>
      <c r="J2723">
        <f>IF(I2723="aktiv",A2723, "")</f>
        <v/>
      </c>
    </row>
    <row r="2724">
      <c r="A2724" s="1" t="inlineStr">
        <is>
          <t>Салиева Бактыгуль</t>
        </is>
      </c>
      <c r="B2724" s="1" t="inlineStr">
        <is>
          <t>Койчуманов Садыбакас Коджобекович</t>
        </is>
      </c>
      <c r="C2724" s="1" t="inlineStr">
        <is>
          <t>996703589298</t>
        </is>
      </c>
      <c r="D2724" s="1" t="inlineStr">
        <is>
          <t>2023-02-12</t>
        </is>
      </c>
      <c r="E2724" s="1" t="inlineStr">
        <is>
          <t>new</t>
        </is>
      </c>
      <c r="F2724" s="1" t="inlineStr">
        <is>
          <t>SAADAT</t>
        </is>
      </c>
      <c r="I2724" t="inlineStr">
        <is>
          <t>neakt</t>
        </is>
      </c>
      <c r="J2724">
        <f>IF(I2724="aktiv",A2724, "")</f>
        <v/>
      </c>
    </row>
    <row r="2725">
      <c r="A2725" s="1" t="inlineStr">
        <is>
          <t>Салиева Бактыгуль</t>
        </is>
      </c>
      <c r="B2725" s="1" t="inlineStr">
        <is>
          <t>Батырбеков Эркинбек Туратбекович</t>
        </is>
      </c>
      <c r="C2725" s="1" t="inlineStr">
        <is>
          <t>996709779966</t>
        </is>
      </c>
      <c r="D2725" s="1" t="inlineStr">
        <is>
          <t>2023-02-12</t>
        </is>
      </c>
      <c r="E2725" s="1" t="inlineStr">
        <is>
          <t>new</t>
        </is>
      </c>
      <c r="F2725" s="1" t="inlineStr">
        <is>
          <t>SAADAT</t>
        </is>
      </c>
      <c r="I2725" t="inlineStr">
        <is>
          <t>neakt</t>
        </is>
      </c>
      <c r="J2725">
        <f>IF(I2725="aktiv",A2725, "")</f>
        <v/>
      </c>
    </row>
    <row r="2726">
      <c r="A2726" s="1" t="inlineStr">
        <is>
          <t>Салиева Бактыгуль</t>
        </is>
      </c>
      <c r="B2726" s="1" t="inlineStr">
        <is>
          <t>Кенешбекова Эльвира Азадовна</t>
        </is>
      </c>
      <c r="C2726" s="1" t="inlineStr">
        <is>
          <t>996708850838</t>
        </is>
      </c>
      <c r="D2726" s="1" t="inlineStr">
        <is>
          <t>2023-02-12</t>
        </is>
      </c>
      <c r="E2726" s="1" t="inlineStr">
        <is>
          <t>new</t>
        </is>
      </c>
      <c r="F2726" s="1" t="inlineStr">
        <is>
          <t>SAADAT</t>
        </is>
      </c>
      <c r="I2726" t="inlineStr">
        <is>
          <t>neakt</t>
        </is>
      </c>
      <c r="J2726">
        <f>IF(I2726="aktiv",A2726, "")</f>
        <v/>
      </c>
    </row>
    <row r="2727">
      <c r="A2727" s="1" t="inlineStr">
        <is>
          <t>Салиева Бактыгуль</t>
        </is>
      </c>
      <c r="B2727" s="1" t="inlineStr">
        <is>
          <t>Нурлан Кызы Ширин</t>
        </is>
      </c>
      <c r="C2727" s="1" t="inlineStr">
        <is>
          <t>996999666721</t>
        </is>
      </c>
      <c r="D2727" s="1" t="inlineStr">
        <is>
          <t>2023-02-12</t>
        </is>
      </c>
      <c r="E2727" s="1" t="inlineStr">
        <is>
          <t>new</t>
        </is>
      </c>
      <c r="F2727" s="1" t="inlineStr">
        <is>
          <t>SAADAT</t>
        </is>
      </c>
      <c r="I2727" t="inlineStr">
        <is>
          <t>neakt</t>
        </is>
      </c>
      <c r="J2727">
        <f>IF(I2727="aktiv",A2727, "")</f>
        <v/>
      </c>
    </row>
    <row r="2728">
      <c r="A2728" s="1" t="inlineStr">
        <is>
          <t>Салиева Бактыгуль</t>
        </is>
      </c>
      <c r="B2728" s="1" t="inlineStr">
        <is>
          <t>Сансыбаева Тумаркан Дарыбаевна</t>
        </is>
      </c>
      <c r="C2728" s="1" t="inlineStr">
        <is>
          <t>996707081811</t>
        </is>
      </c>
      <c r="D2728" s="1" t="inlineStr">
        <is>
          <t>2023-02-12</t>
        </is>
      </c>
      <c r="E2728" s="1" t="inlineStr">
        <is>
          <t>new</t>
        </is>
      </c>
      <c r="F2728" s="1" t="inlineStr">
        <is>
          <t>SAADAT</t>
        </is>
      </c>
      <c r="I2728" t="inlineStr">
        <is>
          <t>neakt</t>
        </is>
      </c>
      <c r="J2728">
        <f>IF(I2728="aktiv",A2728, "")</f>
        <v/>
      </c>
    </row>
    <row r="2729">
      <c r="A2729" s="1" t="inlineStr">
        <is>
          <t>Салиева Бактыгуль</t>
        </is>
      </c>
      <c r="B2729" s="1" t="inlineStr">
        <is>
          <t>Сейитказиева Назира Кубатбековна</t>
        </is>
      </c>
      <c r="C2729" s="1" t="inlineStr">
        <is>
          <t>996709108773</t>
        </is>
      </c>
      <c r="D2729" s="1" t="inlineStr">
        <is>
          <t>2023-02-12</t>
        </is>
      </c>
      <c r="E2729" s="1" t="inlineStr">
        <is>
          <t>new</t>
        </is>
      </c>
      <c r="F2729" s="1" t="inlineStr">
        <is>
          <t>SAADAT</t>
        </is>
      </c>
      <c r="I2729" t="inlineStr">
        <is>
          <t>neakt</t>
        </is>
      </c>
      <c r="J2729">
        <f>IF(I2729="aktiv",A2729, "")</f>
        <v/>
      </c>
    </row>
    <row r="2730">
      <c r="A2730" s="1" t="inlineStr">
        <is>
          <t>Бекджанова Айнура</t>
        </is>
      </c>
      <c r="B2730" s="1" t="inlineStr">
        <is>
          <t>Усенова Айнура Назаркуловна</t>
        </is>
      </c>
      <c r="C2730" s="1" t="inlineStr">
        <is>
          <t>996702420070</t>
        </is>
      </c>
      <c r="D2730" s="1" t="inlineStr">
        <is>
          <t>2023-02-12</t>
        </is>
      </c>
      <c r="E2730" s="1" t="inlineStr">
        <is>
          <t>new</t>
        </is>
      </c>
      <c r="F2730" s="1" t="inlineStr">
        <is>
          <t>SAADAT</t>
        </is>
      </c>
      <c r="I2730" t="inlineStr">
        <is>
          <t>neakt</t>
        </is>
      </c>
      <c r="J2730">
        <f>IF(I2730="aktiv",A2730, "")</f>
        <v/>
      </c>
    </row>
    <row r="2731">
      <c r="A2731" s="1" t="inlineStr">
        <is>
          <t>Бекджанова Айнура</t>
        </is>
      </c>
      <c r="B2731" s="1" t="inlineStr">
        <is>
          <t>Кыштобаева Наргиза Маратовна</t>
        </is>
      </c>
      <c r="C2731" s="1" t="inlineStr">
        <is>
          <t>996707854085</t>
        </is>
      </c>
      <c r="D2731" s="1" t="inlineStr">
        <is>
          <t>2023-02-12</t>
        </is>
      </c>
      <c r="E2731" s="1" t="inlineStr">
        <is>
          <t>new</t>
        </is>
      </c>
      <c r="F2731" s="1" t="inlineStr">
        <is>
          <t>SAADAT</t>
        </is>
      </c>
      <c r="I2731" t="inlineStr">
        <is>
          <t>neakt</t>
        </is>
      </c>
      <c r="J2731">
        <f>IF(I2731="aktiv",A2731, "")</f>
        <v/>
      </c>
    </row>
    <row r="2732">
      <c r="A2732" s="1" t="inlineStr">
        <is>
          <t>Бекджанова Айнура</t>
        </is>
      </c>
      <c r="B2732" s="1" t="inlineStr">
        <is>
          <t>Шаршемби Кызы Настен</t>
        </is>
      </c>
      <c r="C2732" s="1" t="inlineStr">
        <is>
          <t>996705784509</t>
        </is>
      </c>
      <c r="D2732" s="1" t="inlineStr">
        <is>
          <t>2023-02-12</t>
        </is>
      </c>
      <c r="E2732" s="1" t="inlineStr">
        <is>
          <t>new</t>
        </is>
      </c>
      <c r="F2732" s="1" t="inlineStr">
        <is>
          <t>SAADAT</t>
        </is>
      </c>
      <c r="I2732" t="inlineStr">
        <is>
          <t>neakt</t>
        </is>
      </c>
      <c r="J2732">
        <f>IF(I2732="aktiv",A2732, "")</f>
        <v/>
      </c>
    </row>
    <row r="2733">
      <c r="A2733" s="1" t="inlineStr">
        <is>
          <t>Бекджанова Айнура</t>
        </is>
      </c>
      <c r="B2733" s="1" t="inlineStr">
        <is>
          <t>Алтымышова Чынара Аманкелдиевна</t>
        </is>
      </c>
      <c r="C2733" s="1" t="inlineStr">
        <is>
          <t>996700857800</t>
        </is>
      </c>
      <c r="D2733" s="1" t="inlineStr">
        <is>
          <t>2023-02-12</t>
        </is>
      </c>
      <c r="E2733" s="1" t="inlineStr">
        <is>
          <t>new</t>
        </is>
      </c>
      <c r="F2733" s="1" t="inlineStr">
        <is>
          <t>SAADAT</t>
        </is>
      </c>
      <c r="I2733" t="inlineStr">
        <is>
          <t>neakt</t>
        </is>
      </c>
      <c r="J2733">
        <f>IF(I2733="aktiv",A2733, "")</f>
        <v/>
      </c>
    </row>
    <row r="2734">
      <c r="A2734" s="1" t="inlineStr">
        <is>
          <t>Бекджанова Айнура</t>
        </is>
      </c>
      <c r="B2734" s="1" t="inlineStr">
        <is>
          <t>Жумабекова Асылташ Маратовна</t>
        </is>
      </c>
      <c r="C2734" s="1" t="inlineStr">
        <is>
          <t>996701540459</t>
        </is>
      </c>
      <c r="D2734" s="1" t="inlineStr">
        <is>
          <t>2023-02-12</t>
        </is>
      </c>
      <c r="E2734" s="1" t="inlineStr">
        <is>
          <t>new</t>
        </is>
      </c>
      <c r="F2734" s="1" t="inlineStr">
        <is>
          <t>SAADAT</t>
        </is>
      </c>
      <c r="I2734" t="inlineStr">
        <is>
          <t>neakt</t>
        </is>
      </c>
      <c r="J2734">
        <f>IF(I2734="aktiv",A2734, "")</f>
        <v/>
      </c>
    </row>
    <row r="2735">
      <c r="A2735" s="1" t="inlineStr">
        <is>
          <t>Бекджанова Айнура</t>
        </is>
      </c>
      <c r="B2735" s="1" t="inlineStr">
        <is>
          <t>Анапияева Айнагул Азатжановна</t>
        </is>
      </c>
      <c r="C2735" s="1" t="inlineStr">
        <is>
          <t>996703821609</t>
        </is>
      </c>
      <c r="D2735" s="1" t="inlineStr">
        <is>
          <t>2023-02-12</t>
        </is>
      </c>
      <c r="E2735" s="1" t="inlineStr">
        <is>
          <t>new</t>
        </is>
      </c>
      <c r="F2735" s="1" t="inlineStr">
        <is>
          <t>SAADAT</t>
        </is>
      </c>
      <c r="I2735" t="inlineStr">
        <is>
          <t>neakt</t>
        </is>
      </c>
      <c r="J2735">
        <f>IF(I2735="aktiv",A2735, "")</f>
        <v/>
      </c>
    </row>
    <row r="2736">
      <c r="A2736" s="1" t="inlineStr">
        <is>
          <t>Бекджанова Айнура</t>
        </is>
      </c>
      <c r="B2736" s="1" t="inlineStr">
        <is>
          <t>Асангазы Уулу Мрлан</t>
        </is>
      </c>
      <c r="C2736" s="1" t="inlineStr">
        <is>
          <t>996707660300</t>
        </is>
      </c>
      <c r="D2736" s="1" t="inlineStr">
        <is>
          <t>2023-02-12</t>
        </is>
      </c>
      <c r="E2736" s="1" t="inlineStr">
        <is>
          <t>new</t>
        </is>
      </c>
      <c r="F2736" s="1" t="inlineStr">
        <is>
          <t>SAADAT</t>
        </is>
      </c>
      <c r="I2736" t="inlineStr">
        <is>
          <t>neakt</t>
        </is>
      </c>
      <c r="J2736">
        <f>IF(I2736="aktiv",A2736, "")</f>
        <v/>
      </c>
    </row>
    <row r="2737">
      <c r="A2737" s="1" t="inlineStr">
        <is>
          <t>Бекджанова Айнура</t>
        </is>
      </c>
      <c r="B2737" s="1" t="inlineStr">
        <is>
          <t>Бейшембаева Толгонай Касымбековна</t>
        </is>
      </c>
      <c r="C2737" s="1" t="inlineStr">
        <is>
          <t>996707911179</t>
        </is>
      </c>
      <c r="D2737" s="1" t="inlineStr">
        <is>
          <t>2023-02-12</t>
        </is>
      </c>
      <c r="E2737" s="1" t="inlineStr">
        <is>
          <t>new</t>
        </is>
      </c>
      <c r="F2737" s="1" t="inlineStr">
        <is>
          <t>SAADAT</t>
        </is>
      </c>
      <c r="I2737" t="inlineStr">
        <is>
          <t>neakt</t>
        </is>
      </c>
      <c r="J2737">
        <f>IF(I2737="aktiv",A2737, "")</f>
        <v/>
      </c>
    </row>
    <row r="2738">
      <c r="A2738" s="1" t="inlineStr">
        <is>
          <t>Асан к.ы Венера</t>
        </is>
      </c>
      <c r="B2738" s="1" t="inlineStr">
        <is>
          <t>Кыдырмышева Алмагуль Аманкуловна</t>
        </is>
      </c>
      <c r="C2738" s="1" t="inlineStr">
        <is>
          <t>996772368151</t>
        </is>
      </c>
      <c r="D2738" s="1" t="inlineStr">
        <is>
          <t>2023-02-12</t>
        </is>
      </c>
      <c r="E2738" s="1" t="inlineStr">
        <is>
          <t>new</t>
        </is>
      </c>
      <c r="F2738" s="1" t="inlineStr">
        <is>
          <t>SAADAT</t>
        </is>
      </c>
      <c r="I2738" t="inlineStr">
        <is>
          <t>neakt</t>
        </is>
      </c>
      <c r="J2738">
        <f>IF(I2738="aktiv",A2738, "")</f>
        <v/>
      </c>
    </row>
    <row r="2739">
      <c r="A2739" s="1" t="inlineStr">
        <is>
          <t>Асан к.ы Венера</t>
        </is>
      </c>
      <c r="B2739" s="1" t="inlineStr">
        <is>
          <t>Акматбек уулу Мунарбек</t>
        </is>
      </c>
      <c r="C2739" s="1" t="inlineStr">
        <is>
          <t>996708063215</t>
        </is>
      </c>
      <c r="D2739" s="1" t="inlineStr">
        <is>
          <t>2023-02-12</t>
        </is>
      </c>
      <c r="E2739" s="1" t="inlineStr">
        <is>
          <t>new</t>
        </is>
      </c>
      <c r="F2739" s="1" t="inlineStr">
        <is>
          <t>SAADAT</t>
        </is>
      </c>
      <c r="I2739" t="inlineStr">
        <is>
          <t>neakt</t>
        </is>
      </c>
      <c r="J2739">
        <f>IF(I2739="aktiv",A2739, "")</f>
        <v/>
      </c>
    </row>
    <row r="2740">
      <c r="A2740" s="1" t="inlineStr">
        <is>
          <t>Асан к.ы Венера</t>
        </is>
      </c>
      <c r="B2740" s="1" t="inlineStr">
        <is>
          <t>Тажибаева Аида Кубанычбековна</t>
        </is>
      </c>
      <c r="C2740" s="1" t="inlineStr">
        <is>
          <t>996500070991</t>
        </is>
      </c>
      <c r="D2740" s="1" t="inlineStr">
        <is>
          <t>2023-02-12</t>
        </is>
      </c>
      <c r="E2740" s="1" t="inlineStr">
        <is>
          <t>new</t>
        </is>
      </c>
      <c r="F2740" s="1" t="inlineStr">
        <is>
          <t>SAADAT</t>
        </is>
      </c>
      <c r="I2740" t="inlineStr">
        <is>
          <t>neakt</t>
        </is>
      </c>
      <c r="J2740">
        <f>IF(I2740="aktiv",A2740, "")</f>
        <v/>
      </c>
    </row>
    <row r="2741">
      <c r="A2741" s="1" t="inlineStr">
        <is>
          <t>Асан к.ы Венера</t>
        </is>
      </c>
      <c r="B2741" s="1" t="inlineStr">
        <is>
          <t>Тураходжаев Бегзод Бахтиерович</t>
        </is>
      </c>
      <c r="C2741" s="1" t="inlineStr">
        <is>
          <t>996999998808</t>
        </is>
      </c>
      <c r="D2741" s="1" t="inlineStr">
        <is>
          <t>2023-02-12</t>
        </is>
      </c>
      <c r="E2741" s="1" t="inlineStr">
        <is>
          <t>new</t>
        </is>
      </c>
      <c r="F2741" s="1" t="inlineStr">
        <is>
          <t>SAADAT</t>
        </is>
      </c>
      <c r="I2741" t="inlineStr">
        <is>
          <t>neakt</t>
        </is>
      </c>
      <c r="J2741">
        <f>IF(I2741="aktiv",A2741, "")</f>
        <v/>
      </c>
    </row>
    <row r="2742">
      <c r="A2742" s="1" t="inlineStr">
        <is>
          <t>Асан к.ы Венера</t>
        </is>
      </c>
      <c r="B2742" s="1" t="inlineStr">
        <is>
          <t>Жумабеков Манас Анарбекович</t>
        </is>
      </c>
      <c r="C2742" s="1" t="inlineStr">
        <is>
          <t>996778530024</t>
        </is>
      </c>
      <c r="D2742" s="1" t="inlineStr">
        <is>
          <t>2023-02-12</t>
        </is>
      </c>
      <c r="E2742" s="1" t="inlineStr">
        <is>
          <t>new</t>
        </is>
      </c>
      <c r="F2742" s="1" t="inlineStr">
        <is>
          <t>SAADAT</t>
        </is>
      </c>
      <c r="I2742" t="inlineStr">
        <is>
          <t>neakt</t>
        </is>
      </c>
      <c r="J2742">
        <f>IF(I2742="aktiv",A2742, "")</f>
        <v/>
      </c>
    </row>
    <row r="2743">
      <c r="A2743" s="1" t="inlineStr">
        <is>
          <t>Асан к.ы Венера</t>
        </is>
      </c>
      <c r="B2743" s="1" t="inlineStr">
        <is>
          <t>Арзыбаева Динара Тажиахматовна</t>
        </is>
      </c>
      <c r="C2743" s="1" t="inlineStr">
        <is>
          <t>996222222299</t>
        </is>
      </c>
      <c r="D2743" s="1" t="inlineStr">
        <is>
          <t>2023-02-12</t>
        </is>
      </c>
      <c r="E2743" s="1" t="inlineStr">
        <is>
          <t>new</t>
        </is>
      </c>
      <c r="F2743" s="1" t="inlineStr">
        <is>
          <t>SAADAT</t>
        </is>
      </c>
      <c r="I2743" t="inlineStr">
        <is>
          <t>neakt</t>
        </is>
      </c>
      <c r="J2743">
        <f>IF(I2743="aktiv",A2743, "")</f>
        <v/>
      </c>
    </row>
    <row r="2744">
      <c r="A2744" s="1" t="inlineStr">
        <is>
          <t>Асан к.ы Венера</t>
        </is>
      </c>
      <c r="B2744" s="1" t="inlineStr">
        <is>
          <t>Бараканова Айжамал Канболотовна</t>
        </is>
      </c>
      <c r="C2744" s="1" t="inlineStr">
        <is>
          <t>996505919929</t>
        </is>
      </c>
      <c r="D2744" s="1" t="inlineStr">
        <is>
          <t>2023-02-12</t>
        </is>
      </c>
      <c r="E2744" s="1" t="inlineStr">
        <is>
          <t>new</t>
        </is>
      </c>
      <c r="F2744" s="1" t="inlineStr">
        <is>
          <t>SAADAT</t>
        </is>
      </c>
      <c r="I2744" t="inlineStr">
        <is>
          <t>neakt</t>
        </is>
      </c>
      <c r="J2744">
        <f>IF(I2744="aktiv",A2744, "")</f>
        <v/>
      </c>
    </row>
    <row r="2745">
      <c r="A2745" s="1" t="inlineStr">
        <is>
          <t>Асан к.ы Венера</t>
        </is>
      </c>
      <c r="B2745" s="1" t="inlineStr">
        <is>
          <t>Орозалиева Элюза Карагозуевна</t>
        </is>
      </c>
      <c r="C2745" s="1" t="inlineStr">
        <is>
          <t>996775111083</t>
        </is>
      </c>
      <c r="D2745" s="1" t="inlineStr">
        <is>
          <t>2023-02-12</t>
        </is>
      </c>
      <c r="E2745" s="1" t="inlineStr">
        <is>
          <t>new</t>
        </is>
      </c>
      <c r="F2745" s="1" t="inlineStr">
        <is>
          <t>SAADAT</t>
        </is>
      </c>
      <c r="I2745" t="inlineStr">
        <is>
          <t>neakt</t>
        </is>
      </c>
      <c r="J2745">
        <f>IF(I2745="aktiv",A2745, "")</f>
        <v/>
      </c>
    </row>
    <row r="2746">
      <c r="A2746" s="1" t="inlineStr">
        <is>
          <t>Асан к.ы Венера</t>
        </is>
      </c>
      <c r="B2746" s="1" t="inlineStr">
        <is>
          <t>Масуржан Кызы Махинур</t>
        </is>
      </c>
      <c r="C2746" s="1" t="inlineStr">
        <is>
          <t>996708183397</t>
        </is>
      </c>
      <c r="D2746" s="1" t="inlineStr">
        <is>
          <t>2023-02-12</t>
        </is>
      </c>
      <c r="E2746" s="1" t="inlineStr">
        <is>
          <t>new</t>
        </is>
      </c>
      <c r="F2746" s="1" t="inlineStr">
        <is>
          <t>SAADAT</t>
        </is>
      </c>
      <c r="I2746" t="inlineStr">
        <is>
          <t>neakt</t>
        </is>
      </c>
      <c r="J2746">
        <f>IF(I2746="aktiv",A2746, "")</f>
        <v/>
      </c>
    </row>
    <row r="2747">
      <c r="A2747" s="1" t="inlineStr">
        <is>
          <t>Асан к.ы Венера</t>
        </is>
      </c>
      <c r="B2747" s="1" t="inlineStr">
        <is>
          <t>Абдуллаева</t>
        </is>
      </c>
      <c r="C2747" s="1" t="inlineStr">
        <is>
          <t>996755602755</t>
        </is>
      </c>
      <c r="D2747" s="1" t="inlineStr">
        <is>
          <t>2023-02-12</t>
        </is>
      </c>
      <c r="E2747" s="1" t="inlineStr">
        <is>
          <t>new</t>
        </is>
      </c>
      <c r="F2747" s="1" t="inlineStr">
        <is>
          <t>SAADAT</t>
        </is>
      </c>
      <c r="I2747" t="inlineStr">
        <is>
          <t>neakt</t>
        </is>
      </c>
      <c r="J2747">
        <f>IF(I2747="aktiv",A2747, "")</f>
        <v/>
      </c>
    </row>
    <row r="2748">
      <c r="A2748" s="1" t="inlineStr">
        <is>
          <t>Асан к.ы Венера</t>
        </is>
      </c>
      <c r="B2748" s="1" t="inlineStr">
        <is>
          <t>Мундузова Дарыкан Режавалиевна</t>
        </is>
      </c>
      <c r="C2748" s="1" t="inlineStr">
        <is>
          <t>996779744366</t>
        </is>
      </c>
      <c r="D2748" s="1" t="inlineStr">
        <is>
          <t>2023-02-12</t>
        </is>
      </c>
      <c r="E2748" s="1" t="inlineStr">
        <is>
          <t>new</t>
        </is>
      </c>
      <c r="F2748" s="1" t="inlineStr">
        <is>
          <t>SAADAT</t>
        </is>
      </c>
      <c r="I2748" t="inlineStr">
        <is>
          <t>neakt</t>
        </is>
      </c>
      <c r="J2748">
        <f>IF(I2748="aktiv",A2748, "")</f>
        <v/>
      </c>
    </row>
    <row r="2749">
      <c r="A2749" s="1" t="inlineStr">
        <is>
          <t>Асан к.ы Венера</t>
        </is>
      </c>
      <c r="B2749" s="1" t="inlineStr">
        <is>
          <t>Макеева Зуура Айталыевна</t>
        </is>
      </c>
      <c r="C2749" s="1" t="inlineStr">
        <is>
          <t>996770162195</t>
        </is>
      </c>
      <c r="D2749" s="1" t="inlineStr">
        <is>
          <t>2023-02-12</t>
        </is>
      </c>
      <c r="E2749" s="1" t="inlineStr">
        <is>
          <t>new</t>
        </is>
      </c>
      <c r="F2749" s="1" t="inlineStr">
        <is>
          <t>SAADAT</t>
        </is>
      </c>
      <c r="I2749" t="inlineStr">
        <is>
          <t>neakt</t>
        </is>
      </c>
      <c r="J2749">
        <f>IF(I2749="aktiv",A2749, "")</f>
        <v/>
      </c>
    </row>
    <row r="2750">
      <c r="A2750" s="1" t="inlineStr">
        <is>
          <t>Асан к.ы Венера</t>
        </is>
      </c>
      <c r="B2750" s="1" t="inlineStr">
        <is>
          <t>Арапбаева Кундуз Манаповна</t>
        </is>
      </c>
      <c r="C2750" s="1" t="inlineStr">
        <is>
          <t>996778210280</t>
        </is>
      </c>
      <c r="D2750" s="1" t="inlineStr">
        <is>
          <t>2023-02-12</t>
        </is>
      </c>
      <c r="E2750" s="1" t="inlineStr">
        <is>
          <t>new</t>
        </is>
      </c>
      <c r="F2750" s="1" t="inlineStr">
        <is>
          <t>SAADAT</t>
        </is>
      </c>
      <c r="I2750" t="inlineStr">
        <is>
          <t>neakt</t>
        </is>
      </c>
      <c r="J2750">
        <f>IF(I2750="aktiv",A2750, "")</f>
        <v/>
      </c>
    </row>
    <row r="2751">
      <c r="A2751" s="1" t="inlineStr">
        <is>
          <t>Асан к.ы Венера</t>
        </is>
      </c>
      <c r="B2751" s="1" t="inlineStr">
        <is>
          <t>Бапиева Суксур Ираевна</t>
        </is>
      </c>
      <c r="C2751" s="1" t="inlineStr">
        <is>
          <t>996771693510</t>
        </is>
      </c>
      <c r="D2751" s="1" t="inlineStr">
        <is>
          <t>2023-02-12</t>
        </is>
      </c>
      <c r="E2751" s="1" t="inlineStr">
        <is>
          <t>new</t>
        </is>
      </c>
      <c r="F2751" s="1" t="inlineStr">
        <is>
          <t>SAADAT</t>
        </is>
      </c>
      <c r="I2751" t="inlineStr">
        <is>
          <t>neakt</t>
        </is>
      </c>
      <c r="J2751">
        <f>IF(I2751="aktiv",A2751, "")</f>
        <v/>
      </c>
    </row>
    <row r="2752">
      <c r="A2752" s="1" t="inlineStr">
        <is>
          <t>Асан к.ы Венера</t>
        </is>
      </c>
      <c r="B2752" s="1" t="inlineStr">
        <is>
          <t>Нарматова Айзада Торокановна</t>
        </is>
      </c>
      <c r="C2752" s="1" t="inlineStr">
        <is>
          <t>996773965940</t>
        </is>
      </c>
      <c r="D2752" s="1" t="inlineStr">
        <is>
          <t>2023-02-12</t>
        </is>
      </c>
      <c r="E2752" s="1" t="inlineStr">
        <is>
          <t>new</t>
        </is>
      </c>
      <c r="F2752" s="1" t="inlineStr">
        <is>
          <t>SAADAT</t>
        </is>
      </c>
      <c r="I2752" t="inlineStr">
        <is>
          <t>neakt</t>
        </is>
      </c>
      <c r="J2752">
        <f>IF(I2752="aktiv",A2752, "")</f>
        <v/>
      </c>
    </row>
    <row r="2753">
      <c r="A2753" s="1" t="inlineStr">
        <is>
          <t>Абдукаримов Мусурманбек</t>
        </is>
      </c>
      <c r="B2753" s="1" t="inlineStr">
        <is>
          <t>Сапарбаев Айбек Болотбекович</t>
        </is>
      </c>
      <c r="C2753" s="1" t="inlineStr">
        <is>
          <t>996707200666</t>
        </is>
      </c>
      <c r="D2753" s="1" t="inlineStr">
        <is>
          <t>2023-02-12</t>
        </is>
      </c>
      <c r="E2753" s="1" t="inlineStr">
        <is>
          <t>new</t>
        </is>
      </c>
      <c r="F2753" s="1" t="inlineStr">
        <is>
          <t>AICHUREK</t>
        </is>
      </c>
      <c r="I2753" t="inlineStr">
        <is>
          <t>neakt</t>
        </is>
      </c>
      <c r="J2753">
        <f>IF(I2753="aktiv",A2753, "")</f>
        <v/>
      </c>
    </row>
    <row r="2754">
      <c r="A2754" s="1" t="inlineStr">
        <is>
          <t>Абдукаримов Мусурманбек</t>
        </is>
      </c>
      <c r="B2754" s="1" t="inlineStr">
        <is>
          <t>Оружев Хусейин Вазирович</t>
        </is>
      </c>
      <c r="C2754" s="1" t="inlineStr">
        <is>
          <t>996509999360</t>
        </is>
      </c>
      <c r="D2754" s="1" t="inlineStr">
        <is>
          <t>2023-02-12</t>
        </is>
      </c>
      <c r="E2754" s="1" t="inlineStr">
        <is>
          <t>new</t>
        </is>
      </c>
      <c r="F2754" s="1" t="inlineStr">
        <is>
          <t>AICHUREK</t>
        </is>
      </c>
      <c r="G2754" t="inlineStr">
        <is>
          <t>yes</t>
        </is>
      </c>
      <c r="H2754" t="inlineStr">
        <is>
          <t>yes</t>
        </is>
      </c>
      <c r="I2754" t="inlineStr">
        <is>
          <t>neakt</t>
        </is>
      </c>
      <c r="J2754">
        <f>IF(I2754="aktiv",A2754, "")</f>
        <v/>
      </c>
    </row>
    <row r="2755">
      <c r="A2755" s="1" t="inlineStr">
        <is>
          <t>Абдукаримов Мусурманбек</t>
        </is>
      </c>
      <c r="B2755" s="1" t="inlineStr">
        <is>
          <t>Алимбеков Толонбай Абдукаримович</t>
        </is>
      </c>
      <c r="C2755" s="1" t="inlineStr">
        <is>
          <t>996772070856</t>
        </is>
      </c>
      <c r="D2755" s="1" t="inlineStr">
        <is>
          <t>2023-02-12</t>
        </is>
      </c>
      <c r="E2755" s="1" t="inlineStr">
        <is>
          <t>new</t>
        </is>
      </c>
      <c r="F2755" s="1" t="inlineStr">
        <is>
          <t>AICHUREK</t>
        </is>
      </c>
      <c r="I2755" t="inlineStr">
        <is>
          <t>neakt</t>
        </is>
      </c>
      <c r="J2755">
        <f>IF(I2755="aktiv",A2755, "")</f>
        <v/>
      </c>
    </row>
    <row r="2756">
      <c r="A2756" s="1" t="inlineStr">
        <is>
          <t>Абдукаримов Мусурманбек</t>
        </is>
      </c>
      <c r="B2756" s="1" t="inlineStr">
        <is>
          <t>Кучкаров Нурлан Абдукаримов</t>
        </is>
      </c>
      <c r="C2756" s="1" t="inlineStr">
        <is>
          <t>996700452206</t>
        </is>
      </c>
      <c r="D2756" s="1" t="inlineStr">
        <is>
          <t>2023-02-12</t>
        </is>
      </c>
      <c r="E2756" s="1" t="inlineStr">
        <is>
          <t>new</t>
        </is>
      </c>
      <c r="F2756" s="1" t="inlineStr">
        <is>
          <t>AICHUREK</t>
        </is>
      </c>
      <c r="I2756" t="inlineStr">
        <is>
          <t>neakt</t>
        </is>
      </c>
      <c r="J2756">
        <f>IF(I2756="aktiv",A2756, "")</f>
        <v/>
      </c>
    </row>
    <row r="2757">
      <c r="A2757" s="1" t="inlineStr">
        <is>
          <t>Абдукаримов Мусурманбек</t>
        </is>
      </c>
      <c r="B2757" s="1" t="inlineStr">
        <is>
          <t>Ташбекова Курванхан Эргешовна</t>
        </is>
      </c>
      <c r="C2757" s="1" t="inlineStr">
        <is>
          <t>996778445606</t>
        </is>
      </c>
      <c r="D2757" s="1" t="inlineStr">
        <is>
          <t>2023-02-12</t>
        </is>
      </c>
      <c r="E2757" s="1" t="inlineStr">
        <is>
          <t>new</t>
        </is>
      </c>
      <c r="F2757" s="1" t="inlineStr">
        <is>
          <t>AICHUREK</t>
        </is>
      </c>
      <c r="I2757" t="inlineStr">
        <is>
          <t>neakt</t>
        </is>
      </c>
      <c r="J2757">
        <f>IF(I2757="aktiv",A2757, "")</f>
        <v/>
      </c>
    </row>
    <row r="2758">
      <c r="A2758" s="1" t="inlineStr">
        <is>
          <t>Абдукаримов Мусурманбек</t>
        </is>
      </c>
      <c r="B2758" s="1" t="inlineStr">
        <is>
          <t>Бектур Мамытов</t>
        </is>
      </c>
      <c r="C2758" s="1" t="inlineStr">
        <is>
          <t>996709755755</t>
        </is>
      </c>
      <c r="D2758" s="1" t="inlineStr">
        <is>
          <t>2023-02-12</t>
        </is>
      </c>
      <c r="E2758" s="1" t="inlineStr">
        <is>
          <t>new</t>
        </is>
      </c>
      <c r="F2758" s="1" t="inlineStr">
        <is>
          <t>AICHUREK</t>
        </is>
      </c>
      <c r="I2758" t="inlineStr">
        <is>
          <t>neakt</t>
        </is>
      </c>
      <c r="J2758">
        <f>IF(I2758="aktiv",A2758, "")</f>
        <v/>
      </c>
    </row>
    <row r="2759">
      <c r="A2759" s="1" t="inlineStr">
        <is>
          <t>Абдукаримов Мусурманбек</t>
        </is>
      </c>
      <c r="B2759" s="1" t="inlineStr">
        <is>
          <t>Асанбаев Байгазы</t>
        </is>
      </c>
      <c r="C2759" s="1" t="inlineStr">
        <is>
          <t>996704093218</t>
        </is>
      </c>
      <c r="D2759" s="1" t="inlineStr">
        <is>
          <t>2023-02-12</t>
        </is>
      </c>
      <c r="E2759" s="1" t="inlineStr">
        <is>
          <t>new</t>
        </is>
      </c>
      <c r="F2759" s="1" t="inlineStr">
        <is>
          <t>AICHUREK</t>
        </is>
      </c>
      <c r="I2759" t="inlineStr">
        <is>
          <t>neakt</t>
        </is>
      </c>
      <c r="J2759">
        <f>IF(I2759="aktiv",A2759, "")</f>
        <v/>
      </c>
    </row>
    <row r="2760">
      <c r="A2760" s="1" t="inlineStr">
        <is>
          <t>Абдукаримов Мусурманбек</t>
        </is>
      </c>
      <c r="B2760" s="1" t="inlineStr">
        <is>
          <t>Талантбеков Рысбек</t>
        </is>
      </c>
      <c r="C2760" s="1" t="inlineStr">
        <is>
          <t>996504692004</t>
        </is>
      </c>
      <c r="D2760" s="1" t="inlineStr">
        <is>
          <t>2023-02-12</t>
        </is>
      </c>
      <c r="E2760" s="1" t="inlineStr">
        <is>
          <t>new</t>
        </is>
      </c>
      <c r="F2760" s="1" t="inlineStr">
        <is>
          <t>AICHUREK</t>
        </is>
      </c>
      <c r="G2760" t="inlineStr">
        <is>
          <t>yes</t>
        </is>
      </c>
      <c r="I2760" t="inlineStr">
        <is>
          <t>neakt</t>
        </is>
      </c>
      <c r="J2760">
        <f>IF(I2760="aktiv",A2760, "")</f>
        <v/>
      </c>
    </row>
    <row r="2761">
      <c r="A2761" s="1" t="inlineStr">
        <is>
          <t>Абдукаримов Мусурманбек</t>
        </is>
      </c>
      <c r="B2761" s="1" t="inlineStr">
        <is>
          <t>Таштанбеков Ильясбек</t>
        </is>
      </c>
      <c r="C2761" s="1" t="inlineStr">
        <is>
          <t>996501462882</t>
        </is>
      </c>
      <c r="D2761" s="1" t="inlineStr">
        <is>
          <t>2023-02-12</t>
        </is>
      </c>
      <c r="E2761" s="1" t="inlineStr">
        <is>
          <t>new</t>
        </is>
      </c>
      <c r="F2761" s="1" t="inlineStr">
        <is>
          <t>AICHUREK</t>
        </is>
      </c>
      <c r="I2761" t="inlineStr">
        <is>
          <t>neakt</t>
        </is>
      </c>
      <c r="J2761">
        <f>IF(I2761="aktiv",A2761, "")</f>
        <v/>
      </c>
    </row>
    <row r="2762">
      <c r="A2762" s="1" t="inlineStr">
        <is>
          <t>Абдукаримов Мусурманбек</t>
        </is>
      </c>
      <c r="B2762" s="1" t="inlineStr">
        <is>
          <t>Раимберди Уулу Нуржигит</t>
        </is>
      </c>
      <c r="C2762" s="1" t="inlineStr">
        <is>
          <t>996556453132</t>
        </is>
      </c>
      <c r="D2762" s="1" t="inlineStr">
        <is>
          <t>2023-02-12</t>
        </is>
      </c>
      <c r="E2762" s="1" t="inlineStr">
        <is>
          <t>new</t>
        </is>
      </c>
      <c r="F2762" s="1" t="inlineStr">
        <is>
          <t>AICHUREK</t>
        </is>
      </c>
      <c r="I2762" t="inlineStr">
        <is>
          <t>neakt</t>
        </is>
      </c>
      <c r="J2762">
        <f>IF(I2762="aktiv",A2762, "")</f>
        <v/>
      </c>
    </row>
    <row r="2763">
      <c r="A2763" s="1" t="inlineStr">
        <is>
          <t>Абдукаримов Мусурманбек</t>
        </is>
      </c>
      <c r="B2763" s="1" t="inlineStr">
        <is>
          <t>Маданов Элдияр</t>
        </is>
      </c>
      <c r="C2763" s="1" t="inlineStr">
        <is>
          <t>996700939295</t>
        </is>
      </c>
      <c r="D2763" s="1" t="inlineStr">
        <is>
          <t>2023-02-12</t>
        </is>
      </c>
      <c r="E2763" s="1" t="inlineStr">
        <is>
          <t>new</t>
        </is>
      </c>
      <c r="F2763" s="1" t="inlineStr">
        <is>
          <t>AICHUREK</t>
        </is>
      </c>
      <c r="I2763" t="inlineStr">
        <is>
          <t>neakt</t>
        </is>
      </c>
      <c r="J2763">
        <f>IF(I2763="aktiv",A2763, "")</f>
        <v/>
      </c>
    </row>
    <row r="2764">
      <c r="A2764" s="1" t="inlineStr">
        <is>
          <t>Абдукаримов Мусурманбек</t>
        </is>
      </c>
      <c r="B2764" s="1" t="inlineStr">
        <is>
          <t>Имарова Зулкумор</t>
        </is>
      </c>
      <c r="C2764" s="1" t="inlineStr">
        <is>
          <t>996559567080</t>
        </is>
      </c>
      <c r="D2764" s="1" t="inlineStr">
        <is>
          <t>2023-02-12</t>
        </is>
      </c>
      <c r="E2764" s="1" t="inlineStr">
        <is>
          <t>new</t>
        </is>
      </c>
      <c r="F2764" s="1" t="inlineStr">
        <is>
          <t>AICHUREK</t>
        </is>
      </c>
      <c r="I2764" t="inlineStr">
        <is>
          <t>neakt</t>
        </is>
      </c>
      <c r="J2764">
        <f>IF(I2764="aktiv",A2764, "")</f>
        <v/>
      </c>
    </row>
    <row r="2765">
      <c r="A2765" s="1" t="inlineStr">
        <is>
          <t>Абдукаримов Мусурманбек</t>
        </is>
      </c>
      <c r="B2765" s="1" t="inlineStr">
        <is>
          <t>Суюнбаев Раимберди</t>
        </is>
      </c>
      <c r="C2765" s="1" t="inlineStr">
        <is>
          <t>996554004432</t>
        </is>
      </c>
      <c r="D2765" s="1" t="inlineStr">
        <is>
          <t>2023-02-12</t>
        </is>
      </c>
      <c r="E2765" s="1" t="inlineStr">
        <is>
          <t>new</t>
        </is>
      </c>
      <c r="F2765" s="1" t="inlineStr">
        <is>
          <t>AICHUREK</t>
        </is>
      </c>
      <c r="I2765" t="inlineStr">
        <is>
          <t>neakt</t>
        </is>
      </c>
      <c r="J2765">
        <f>IF(I2765="aktiv",A2765, "")</f>
        <v/>
      </c>
    </row>
    <row r="2766">
      <c r="A2766" s="1" t="inlineStr">
        <is>
          <t>Абдукаримов Мусурманбек</t>
        </is>
      </c>
      <c r="B2766" s="1" t="inlineStr">
        <is>
          <t>Асаналиева Алтынай Нурлановна</t>
        </is>
      </c>
      <c r="C2766" s="1" t="inlineStr">
        <is>
          <t>996502658556</t>
        </is>
      </c>
      <c r="D2766" s="1" t="inlineStr">
        <is>
          <t>2023-02-12</t>
        </is>
      </c>
      <c r="E2766" s="1" t="inlineStr">
        <is>
          <t>new</t>
        </is>
      </c>
      <c r="F2766" s="1" t="inlineStr">
        <is>
          <t>AICHUREK</t>
        </is>
      </c>
      <c r="I2766" t="inlineStr">
        <is>
          <t>neakt</t>
        </is>
      </c>
      <c r="J2766">
        <f>IF(I2766="aktiv",A2766, "")</f>
        <v/>
      </c>
    </row>
    <row r="2767">
      <c r="A2767" s="1" t="inlineStr">
        <is>
          <t>Абдукаримов Мусурманбек</t>
        </is>
      </c>
      <c r="B2767" s="1" t="inlineStr">
        <is>
          <t>Абдуллаева Насибахон</t>
        </is>
      </c>
      <c r="C2767" s="1" t="inlineStr">
        <is>
          <t>996550885818</t>
        </is>
      </c>
      <c r="D2767" s="1" t="inlineStr">
        <is>
          <t>2023-02-12</t>
        </is>
      </c>
      <c r="E2767" s="1" t="inlineStr">
        <is>
          <t>new</t>
        </is>
      </c>
      <c r="F2767" s="1" t="inlineStr">
        <is>
          <t>AICHUREK</t>
        </is>
      </c>
      <c r="I2767" t="inlineStr">
        <is>
          <t>neakt</t>
        </is>
      </c>
      <c r="J2767">
        <f>IF(I2767="aktiv",A2767, "")</f>
        <v/>
      </c>
    </row>
    <row r="2768">
      <c r="A2768" s="1" t="inlineStr">
        <is>
          <t>Абдукаримов Мусурманбек</t>
        </is>
      </c>
      <c r="B2768" s="1" t="inlineStr">
        <is>
          <t>Оторбаев Абдымомун Орозалиевич</t>
        </is>
      </c>
      <c r="C2768" s="1" t="inlineStr">
        <is>
          <t>996501140404</t>
        </is>
      </c>
      <c r="D2768" s="1" t="inlineStr">
        <is>
          <t>2023-02-12</t>
        </is>
      </c>
      <c r="E2768" s="1" t="inlineStr">
        <is>
          <t>new</t>
        </is>
      </c>
      <c r="F2768" s="1" t="inlineStr">
        <is>
          <t>AICHUREK</t>
        </is>
      </c>
      <c r="I2768" t="inlineStr">
        <is>
          <t>neakt</t>
        </is>
      </c>
      <c r="J2768">
        <f>IF(I2768="aktiv",A2768, "")</f>
        <v/>
      </c>
    </row>
    <row r="2769">
      <c r="A2769" s="1" t="inlineStr">
        <is>
          <t>Абдукаримов Мусурманбек</t>
        </is>
      </c>
      <c r="B2769" s="1" t="inlineStr">
        <is>
          <t>Умарова Рано Мийзамовна</t>
        </is>
      </c>
      <c r="C2769" s="1" t="inlineStr">
        <is>
          <t>996507658556</t>
        </is>
      </c>
      <c r="D2769" s="1" t="inlineStr">
        <is>
          <t>2023-02-12</t>
        </is>
      </c>
      <c r="E2769" s="1" t="inlineStr">
        <is>
          <t>new</t>
        </is>
      </c>
      <c r="F2769" s="1" t="inlineStr">
        <is>
          <t>AICHUREK</t>
        </is>
      </c>
      <c r="I2769" t="inlineStr">
        <is>
          <t>neakt</t>
        </is>
      </c>
      <c r="J2769">
        <f>IF(I2769="aktiv",A2769, "")</f>
        <v/>
      </c>
    </row>
    <row r="2770">
      <c r="A2770" s="1" t="inlineStr">
        <is>
          <t>Абдукаримов Мусурманбек</t>
        </is>
      </c>
      <c r="B2770" s="1" t="inlineStr">
        <is>
          <t>Максутов Нурланбек Сталбекович</t>
        </is>
      </c>
      <c r="C2770" s="1" t="inlineStr">
        <is>
          <t>996707595004</t>
        </is>
      </c>
      <c r="D2770" s="1" t="inlineStr">
        <is>
          <t>2023-02-12</t>
        </is>
      </c>
      <c r="E2770" s="1" t="inlineStr">
        <is>
          <t>new</t>
        </is>
      </c>
      <c r="F2770" s="1" t="inlineStr">
        <is>
          <t>AICHUREK</t>
        </is>
      </c>
      <c r="I2770" t="inlineStr">
        <is>
          <t>neakt</t>
        </is>
      </c>
      <c r="J2770">
        <f>IF(I2770="aktiv",A2770, "")</f>
        <v/>
      </c>
    </row>
    <row r="2771">
      <c r="A2771" s="1" t="inlineStr">
        <is>
          <t>Абдукаримов Мусурманбек</t>
        </is>
      </c>
      <c r="B2771" s="1" t="inlineStr">
        <is>
          <t>Туйчиев Валижон Эшонкулович</t>
        </is>
      </c>
      <c r="C2771" s="1" t="inlineStr">
        <is>
          <t>996508658556</t>
        </is>
      </c>
      <c r="D2771" s="1" t="inlineStr">
        <is>
          <t>2023-02-12</t>
        </is>
      </c>
      <c r="E2771" s="1" t="inlineStr">
        <is>
          <t>new</t>
        </is>
      </c>
      <c r="F2771" s="1" t="inlineStr">
        <is>
          <t>AICHUREK</t>
        </is>
      </c>
      <c r="I2771" t="inlineStr">
        <is>
          <t>neakt</t>
        </is>
      </c>
      <c r="J2771">
        <f>IF(I2771="aktiv",A2771, "")</f>
        <v/>
      </c>
    </row>
    <row r="2772">
      <c r="A2772" s="1" t="inlineStr">
        <is>
          <t>Абдукаримов Мусурманбек</t>
        </is>
      </c>
      <c r="B2772" s="1" t="inlineStr">
        <is>
          <t>Адишалиева Айтурган</t>
        </is>
      </c>
      <c r="C2772" s="1" t="inlineStr">
        <is>
          <t>996775270704</t>
        </is>
      </c>
      <c r="D2772" s="1" t="inlineStr">
        <is>
          <t>2023-02-12</t>
        </is>
      </c>
      <c r="E2772" s="1" t="inlineStr">
        <is>
          <t>new</t>
        </is>
      </c>
      <c r="F2772" s="1" t="inlineStr">
        <is>
          <t>AICHUREK</t>
        </is>
      </c>
      <c r="I2772" t="inlineStr">
        <is>
          <t>neakt</t>
        </is>
      </c>
      <c r="J2772">
        <f>IF(I2772="aktiv",A2772, "")</f>
        <v/>
      </c>
    </row>
    <row r="2773">
      <c r="A2773" s="1" t="inlineStr">
        <is>
          <t>Абдукаримов Мусурманбек</t>
        </is>
      </c>
      <c r="B2773" s="1" t="inlineStr">
        <is>
          <t>Муканбетоф Адилет</t>
        </is>
      </c>
      <c r="C2773" s="1" t="inlineStr">
        <is>
          <t>996228925724</t>
        </is>
      </c>
      <c r="D2773" s="1" t="inlineStr">
        <is>
          <t>2023-02-12</t>
        </is>
      </c>
      <c r="E2773" s="1" t="inlineStr">
        <is>
          <t>new</t>
        </is>
      </c>
      <c r="F2773" s="1" t="inlineStr">
        <is>
          <t>AICHUREK</t>
        </is>
      </c>
      <c r="I2773" t="inlineStr">
        <is>
          <t>neakt</t>
        </is>
      </c>
      <c r="J2773">
        <f>IF(I2773="aktiv",A2773, "")</f>
        <v/>
      </c>
    </row>
    <row r="2774">
      <c r="A2774" s="1" t="inlineStr">
        <is>
          <t>Абдукаримов Мусурманбек</t>
        </is>
      </c>
      <c r="B2774" s="1" t="inlineStr">
        <is>
          <t>Абдуллаев Дастанбек Рустамович</t>
        </is>
      </c>
      <c r="C2774" s="1" t="inlineStr">
        <is>
          <t>996755390000</t>
        </is>
      </c>
      <c r="D2774" s="1" t="inlineStr">
        <is>
          <t>2023-02-12</t>
        </is>
      </c>
      <c r="E2774" s="1" t="inlineStr">
        <is>
          <t>new</t>
        </is>
      </c>
      <c r="F2774" s="1" t="inlineStr">
        <is>
          <t>AICHUREK</t>
        </is>
      </c>
      <c r="I2774" t="inlineStr">
        <is>
          <t>neakt</t>
        </is>
      </c>
      <c r="J2774">
        <f>IF(I2774="aktiv",A2774, "")</f>
        <v/>
      </c>
    </row>
    <row r="2775">
      <c r="A2775" s="1" t="inlineStr">
        <is>
          <t>Абдукаримов Мусурманбек</t>
        </is>
      </c>
      <c r="B2775" s="1" t="inlineStr">
        <is>
          <t>Мелис Сонунбеков</t>
        </is>
      </c>
      <c r="C2775" s="1" t="inlineStr">
        <is>
          <t>996507788173</t>
        </is>
      </c>
      <c r="D2775" s="1" t="inlineStr">
        <is>
          <t>2023-02-12</t>
        </is>
      </c>
      <c r="E2775" s="1" t="inlineStr">
        <is>
          <t>new</t>
        </is>
      </c>
      <c r="F2775" s="1" t="inlineStr">
        <is>
          <t>AICHUREK</t>
        </is>
      </c>
      <c r="I2775" t="inlineStr">
        <is>
          <t>neakt</t>
        </is>
      </c>
      <c r="J2775">
        <f>IF(I2775="aktiv",A2775, "")</f>
        <v/>
      </c>
    </row>
    <row r="2776">
      <c r="A2776" s="1" t="inlineStr">
        <is>
          <t>Абдукаримов Мусурманбек</t>
        </is>
      </c>
      <c r="B2776" s="1" t="inlineStr">
        <is>
          <t>Ибраимов Сыймык</t>
        </is>
      </c>
      <c r="C2776" s="1" t="inlineStr">
        <is>
          <t>996706656722</t>
        </is>
      </c>
      <c r="D2776" s="1" t="inlineStr">
        <is>
          <t>2023-02-12</t>
        </is>
      </c>
      <c r="E2776" s="1" t="inlineStr">
        <is>
          <t>new</t>
        </is>
      </c>
      <c r="F2776" s="1" t="inlineStr">
        <is>
          <t>AICHUREK</t>
        </is>
      </c>
      <c r="I2776" t="inlineStr">
        <is>
          <t>neakt</t>
        </is>
      </c>
      <c r="J2776">
        <f>IF(I2776="aktiv",A2776, "")</f>
        <v/>
      </c>
    </row>
    <row r="2777">
      <c r="A2777" s="1" t="inlineStr">
        <is>
          <t>Абдукаримов Мусурманбек</t>
        </is>
      </c>
      <c r="B2777" s="1" t="inlineStr">
        <is>
          <t>Эрнистбек Уулу</t>
        </is>
      </c>
      <c r="C2777" s="1" t="inlineStr">
        <is>
          <t>996704322004</t>
        </is>
      </c>
      <c r="D2777" s="1" t="inlineStr">
        <is>
          <t>2023-02-12</t>
        </is>
      </c>
      <c r="E2777" s="1" t="inlineStr">
        <is>
          <t>new</t>
        </is>
      </c>
      <c r="F2777" s="1" t="inlineStr">
        <is>
          <t>AICHUREK</t>
        </is>
      </c>
      <c r="I2777" t="inlineStr">
        <is>
          <t>neakt</t>
        </is>
      </c>
      <c r="J2777">
        <f>IF(I2777="aktiv",A2777, "")</f>
        <v/>
      </c>
    </row>
    <row r="2778">
      <c r="A2778" s="1" t="inlineStr">
        <is>
          <t>Абдукаримов Мусурманбек</t>
        </is>
      </c>
      <c r="B2778" s="1" t="inlineStr">
        <is>
          <t>Токторбай Уулу Курманбек</t>
        </is>
      </c>
      <c r="C2778" s="1" t="inlineStr">
        <is>
          <t>996700790363</t>
        </is>
      </c>
      <c r="D2778" s="1" t="inlineStr">
        <is>
          <t>2023-02-12</t>
        </is>
      </c>
      <c r="E2778" s="1" t="inlineStr">
        <is>
          <t>new</t>
        </is>
      </c>
      <c r="F2778" s="1" t="inlineStr">
        <is>
          <t>AICHUREK</t>
        </is>
      </c>
      <c r="I2778" t="inlineStr">
        <is>
          <t>neakt</t>
        </is>
      </c>
      <c r="J2778">
        <f>IF(I2778="aktiv",A2778, "")</f>
        <v/>
      </c>
    </row>
    <row r="2779">
      <c r="A2779" s="1" t="inlineStr">
        <is>
          <t>Абдукаримов Мусурманбек</t>
        </is>
      </c>
      <c r="B2779" s="1" t="inlineStr">
        <is>
          <t>Бакиров Сыдык</t>
        </is>
      </c>
      <c r="C2779" s="1" t="inlineStr">
        <is>
          <t>996550085308</t>
        </is>
      </c>
      <c r="D2779" s="1" t="inlineStr">
        <is>
          <t>2023-02-12</t>
        </is>
      </c>
      <c r="E2779" s="1" t="inlineStr">
        <is>
          <t>new</t>
        </is>
      </c>
      <c r="F2779" s="1" t="inlineStr">
        <is>
          <t>AICHUREK</t>
        </is>
      </c>
      <c r="I2779" t="inlineStr">
        <is>
          <t>neakt</t>
        </is>
      </c>
      <c r="J2779">
        <f>IF(I2779="aktiv",A2779, "")</f>
        <v/>
      </c>
    </row>
    <row r="2780">
      <c r="A2780" s="1" t="inlineStr">
        <is>
          <t>Абдукаримов Мусурманбек</t>
        </is>
      </c>
      <c r="B2780" s="1" t="inlineStr">
        <is>
          <t>Мурзабеков Миралы Тазабекович</t>
        </is>
      </c>
      <c r="C2780" s="1" t="inlineStr">
        <is>
          <t>996220710789</t>
        </is>
      </c>
      <c r="D2780" s="1" t="inlineStr">
        <is>
          <t>2023-02-12</t>
        </is>
      </c>
      <c r="E2780" s="1" t="inlineStr">
        <is>
          <t>new</t>
        </is>
      </c>
      <c r="F2780" s="1" t="inlineStr">
        <is>
          <t>AICHUREK</t>
        </is>
      </c>
      <c r="I2780" t="inlineStr">
        <is>
          <t>neakt</t>
        </is>
      </c>
      <c r="J2780">
        <f>IF(I2780="aktiv",A2780, "")</f>
        <v/>
      </c>
    </row>
    <row r="2781">
      <c r="A2781" s="1" t="inlineStr">
        <is>
          <t>Абдукаримов Мусурманбек</t>
        </is>
      </c>
      <c r="B2781" s="1" t="inlineStr">
        <is>
          <t>Сиргабаев Айыпбек</t>
        </is>
      </c>
      <c r="C2781" s="1" t="inlineStr">
        <is>
          <t>996776292917</t>
        </is>
      </c>
      <c r="D2781" s="1" t="inlineStr">
        <is>
          <t>2023-02-12</t>
        </is>
      </c>
      <c r="E2781" s="1" t="inlineStr">
        <is>
          <t>new</t>
        </is>
      </c>
      <c r="F2781" s="1" t="inlineStr">
        <is>
          <t>AICHUREK</t>
        </is>
      </c>
      <c r="I2781" t="inlineStr">
        <is>
          <t>neakt</t>
        </is>
      </c>
      <c r="J2781">
        <f>IF(I2781="aktiv",A2781, "")</f>
        <v/>
      </c>
    </row>
    <row r="2782">
      <c r="A2782" s="1" t="inlineStr">
        <is>
          <t>Абдукаримов Мусурманбек</t>
        </is>
      </c>
      <c r="B2782" s="1" t="inlineStr">
        <is>
          <t>Хамидиллаева Сейилкан Санжарбековна</t>
        </is>
      </c>
      <c r="C2782" s="1" t="inlineStr">
        <is>
          <t>996999696636</t>
        </is>
      </c>
      <c r="D2782" s="1" t="inlineStr">
        <is>
          <t>2023-02-12</t>
        </is>
      </c>
      <c r="E2782" s="1" t="inlineStr">
        <is>
          <t>new</t>
        </is>
      </c>
      <c r="F2782" s="1" t="inlineStr">
        <is>
          <t>AICHUREK</t>
        </is>
      </c>
      <c r="I2782" t="inlineStr">
        <is>
          <t>neakt</t>
        </is>
      </c>
      <c r="J2782">
        <f>IF(I2782="aktiv",A2782, "")</f>
        <v/>
      </c>
    </row>
    <row r="2783">
      <c r="A2783" s="1" t="inlineStr">
        <is>
          <t>Абдукаримов Мусурманбек</t>
        </is>
      </c>
      <c r="B2783" s="1" t="inlineStr">
        <is>
          <t>Хамидиллаев Мирсаид</t>
        </is>
      </c>
      <c r="C2783" s="1" t="inlineStr">
        <is>
          <t>996995545498</t>
        </is>
      </c>
      <c r="D2783" s="1" t="inlineStr">
        <is>
          <t>2023-02-12</t>
        </is>
      </c>
      <c r="E2783" s="1" t="inlineStr">
        <is>
          <t>new</t>
        </is>
      </c>
      <c r="F2783" s="1" t="inlineStr">
        <is>
          <t>AICHUREK</t>
        </is>
      </c>
      <c r="I2783" t="inlineStr">
        <is>
          <t>neakt</t>
        </is>
      </c>
      <c r="J2783">
        <f>IF(I2783="aktiv",A2783, "")</f>
        <v/>
      </c>
    </row>
    <row r="2784">
      <c r="A2784" s="1" t="inlineStr">
        <is>
          <t>Абдукаримов Мусурманбек</t>
        </is>
      </c>
      <c r="B2784" s="1" t="inlineStr">
        <is>
          <t>Махаматмусаев Каныбек Кайратбекович</t>
        </is>
      </c>
      <c r="C2784" s="1" t="inlineStr">
        <is>
          <t>996778027106</t>
        </is>
      </c>
      <c r="D2784" s="1" t="inlineStr">
        <is>
          <t>2023-02-12</t>
        </is>
      </c>
      <c r="E2784" s="1" t="inlineStr">
        <is>
          <t>new</t>
        </is>
      </c>
      <c r="F2784" s="1" t="inlineStr">
        <is>
          <t>AICHUREK</t>
        </is>
      </c>
      <c r="I2784" t="inlineStr">
        <is>
          <t>neakt</t>
        </is>
      </c>
      <c r="J2784">
        <f>IF(I2784="aktiv",A2784, "")</f>
        <v/>
      </c>
    </row>
    <row r="2785">
      <c r="A2785" s="1" t="inlineStr">
        <is>
          <t>Абдукаримов Мусурманбек</t>
        </is>
      </c>
      <c r="B2785" s="1" t="inlineStr">
        <is>
          <t>Беков Керим Алдосович</t>
        </is>
      </c>
      <c r="C2785" s="1" t="inlineStr">
        <is>
          <t>996773979704</t>
        </is>
      </c>
      <c r="D2785" s="1" t="inlineStr">
        <is>
          <t>2023-02-12</t>
        </is>
      </c>
      <c r="E2785" s="1" t="inlineStr">
        <is>
          <t>new</t>
        </is>
      </c>
      <c r="F2785" s="1" t="inlineStr">
        <is>
          <t>AICHUREK</t>
        </is>
      </c>
      <c r="I2785" t="inlineStr">
        <is>
          <t>neakt</t>
        </is>
      </c>
      <c r="J2785">
        <f>IF(I2785="aktiv",A2785, "")</f>
        <v/>
      </c>
    </row>
    <row r="2786">
      <c r="A2786" s="1" t="inlineStr">
        <is>
          <t>Абдукаримов Мусурманбек</t>
        </is>
      </c>
      <c r="B2786" s="1" t="inlineStr">
        <is>
          <t>Хамытова Бегайым</t>
        </is>
      </c>
      <c r="C2786" s="1" t="inlineStr">
        <is>
          <t>996703112684</t>
        </is>
      </c>
      <c r="D2786" s="1" t="inlineStr">
        <is>
          <t>2023-02-12</t>
        </is>
      </c>
      <c r="E2786" s="1" t="inlineStr">
        <is>
          <t>new</t>
        </is>
      </c>
      <c r="F2786" s="1" t="inlineStr">
        <is>
          <t>AICHUREK</t>
        </is>
      </c>
      <c r="I2786" t="inlineStr">
        <is>
          <t>neakt</t>
        </is>
      </c>
      <c r="J2786">
        <f>IF(I2786="aktiv",A2786, "")</f>
        <v/>
      </c>
    </row>
    <row r="2787">
      <c r="A2787" s="1" t="inlineStr">
        <is>
          <t>Абдукаримов Мусурманбек</t>
        </is>
      </c>
      <c r="B2787" s="1" t="inlineStr">
        <is>
          <t>Абдыраимова Назира Кубатовна</t>
        </is>
      </c>
      <c r="C2787" s="1" t="inlineStr">
        <is>
          <t>996226655151</t>
        </is>
      </c>
      <c r="D2787" s="1" t="inlineStr">
        <is>
          <t>2023-02-12</t>
        </is>
      </c>
      <c r="E2787" s="1" t="inlineStr">
        <is>
          <t>new</t>
        </is>
      </c>
      <c r="F2787" s="1" t="inlineStr">
        <is>
          <t>AICHUREK</t>
        </is>
      </c>
      <c r="I2787" t="inlineStr">
        <is>
          <t>neakt</t>
        </is>
      </c>
      <c r="J2787">
        <f>IF(I2787="aktiv",A2787, "")</f>
        <v/>
      </c>
    </row>
    <row r="2788">
      <c r="A2788" s="1" t="inlineStr">
        <is>
          <t>Абдукаримов Мусурманбек</t>
        </is>
      </c>
      <c r="B2788" s="1" t="inlineStr">
        <is>
          <t>Таштемиров Нургазы Бактыбекович</t>
        </is>
      </c>
      <c r="C2788" s="1" t="inlineStr">
        <is>
          <t>996774435071</t>
        </is>
      </c>
      <c r="D2788" s="1" t="inlineStr">
        <is>
          <t>2023-02-12</t>
        </is>
      </c>
      <c r="E2788" s="1" t="inlineStr">
        <is>
          <t>new</t>
        </is>
      </c>
      <c r="F2788" s="1" t="inlineStr">
        <is>
          <t>AICHUREK</t>
        </is>
      </c>
      <c r="I2788" t="inlineStr">
        <is>
          <t>neakt</t>
        </is>
      </c>
      <c r="J2788">
        <f>IF(I2788="aktiv",A2788, "")</f>
        <v/>
      </c>
    </row>
    <row r="2789">
      <c r="A2789" s="1" t="inlineStr">
        <is>
          <t>Сыдыкова Айгул</t>
        </is>
      </c>
      <c r="B2789" s="1" t="inlineStr">
        <is>
          <t>Маматова Айбарчын</t>
        </is>
      </c>
      <c r="C2789" s="1" t="inlineStr">
        <is>
          <t>996703793805</t>
        </is>
      </c>
      <c r="D2789" s="1" t="inlineStr">
        <is>
          <t>2023-02-12</t>
        </is>
      </c>
      <c r="E2789" s="1" t="inlineStr">
        <is>
          <t>new</t>
        </is>
      </c>
      <c r="F2789" s="1" t="inlineStr">
        <is>
          <t>AICHUREK</t>
        </is>
      </c>
      <c r="I2789" t="inlineStr">
        <is>
          <t>neakt</t>
        </is>
      </c>
      <c r="J2789">
        <f>IF(I2789="aktiv",A2789, "")</f>
        <v/>
      </c>
    </row>
    <row r="2790">
      <c r="A2790" s="1" t="inlineStr">
        <is>
          <t>Сыдыкова Айгул</t>
        </is>
      </c>
      <c r="B2790" s="1" t="inlineStr">
        <is>
          <t>Койлубаева Дилшатай Алымжановна</t>
        </is>
      </c>
      <c r="C2790" s="1" t="inlineStr">
        <is>
          <t>996228827428</t>
        </is>
      </c>
      <c r="D2790" s="1" t="inlineStr">
        <is>
          <t>2023-02-12</t>
        </is>
      </c>
      <c r="E2790" s="1" t="inlineStr">
        <is>
          <t>new</t>
        </is>
      </c>
      <c r="F2790" s="1" t="inlineStr">
        <is>
          <t>AICHUREK</t>
        </is>
      </c>
      <c r="I2790" t="inlineStr">
        <is>
          <t>neakt</t>
        </is>
      </c>
      <c r="J2790">
        <f>IF(I2790="aktiv",A2790, "")</f>
        <v/>
      </c>
    </row>
    <row r="2791">
      <c r="A2791" s="1" t="inlineStr">
        <is>
          <t>Сыдыкова Айгул</t>
        </is>
      </c>
      <c r="B2791" s="1" t="inlineStr">
        <is>
          <t>Алимбекова Назира Салимжановна</t>
        </is>
      </c>
      <c r="C2791" s="1" t="inlineStr">
        <is>
          <t>996702213527</t>
        </is>
      </c>
      <c r="D2791" s="1" t="inlineStr">
        <is>
          <t>2023-02-12</t>
        </is>
      </c>
      <c r="E2791" s="1" t="inlineStr">
        <is>
          <t>new</t>
        </is>
      </c>
      <c r="F2791" s="1" t="inlineStr">
        <is>
          <t>AICHUREK</t>
        </is>
      </c>
      <c r="G2791" t="inlineStr">
        <is>
          <t>yes</t>
        </is>
      </c>
      <c r="I2791" t="inlineStr">
        <is>
          <t>neakt</t>
        </is>
      </c>
      <c r="J2791">
        <f>IF(I2791="aktiv",A2791, "")</f>
        <v/>
      </c>
    </row>
    <row r="2792">
      <c r="A2792" s="1" t="inlineStr">
        <is>
          <t>Сыдыкова Айгул</t>
        </is>
      </c>
      <c r="B2792" s="1" t="inlineStr">
        <is>
          <t>Эркинбаева Бузайнапхан Кожомбердиевна</t>
        </is>
      </c>
      <c r="C2792" s="1" t="inlineStr">
        <is>
          <t>996221527159</t>
        </is>
      </c>
      <c r="D2792" s="1" t="inlineStr">
        <is>
          <t>2023-02-12</t>
        </is>
      </c>
      <c r="E2792" s="1" t="inlineStr">
        <is>
          <t>new</t>
        </is>
      </c>
      <c r="F2792" s="1" t="inlineStr">
        <is>
          <t>AICHUREK</t>
        </is>
      </c>
      <c r="I2792" t="inlineStr">
        <is>
          <t>neakt</t>
        </is>
      </c>
      <c r="J2792">
        <f>IF(I2792="aktiv",A2792, "")</f>
        <v/>
      </c>
    </row>
    <row r="2793">
      <c r="A2793" s="1" t="inlineStr">
        <is>
          <t>Сыдыкова Айгул</t>
        </is>
      </c>
      <c r="B2793" s="1" t="inlineStr">
        <is>
          <t>Абидова Гулназина Тохтосуновна</t>
        </is>
      </c>
      <c r="C2793" s="1" t="inlineStr">
        <is>
          <t>996702701256</t>
        </is>
      </c>
      <c r="D2793" s="1" t="inlineStr">
        <is>
          <t>2023-02-12</t>
        </is>
      </c>
      <c r="E2793" s="1" t="inlineStr">
        <is>
          <t>new</t>
        </is>
      </c>
      <c r="F2793" s="1" t="inlineStr">
        <is>
          <t>AICHUREK</t>
        </is>
      </c>
      <c r="I2793" t="inlineStr">
        <is>
          <t>neakt</t>
        </is>
      </c>
      <c r="J2793">
        <f>IF(I2793="aktiv",A2793, "")</f>
        <v/>
      </c>
    </row>
    <row r="2794">
      <c r="A2794" s="1" t="inlineStr">
        <is>
          <t>Сыдыкова Айгул</t>
        </is>
      </c>
      <c r="B2794" s="1" t="inlineStr">
        <is>
          <t>Абдымомунов Дайырбек</t>
        </is>
      </c>
      <c r="C2794" s="1" t="inlineStr">
        <is>
          <t>996709540213</t>
        </is>
      </c>
      <c r="D2794" s="1" t="inlineStr">
        <is>
          <t>2023-02-12</t>
        </is>
      </c>
      <c r="E2794" s="1" t="inlineStr">
        <is>
          <t>new</t>
        </is>
      </c>
      <c r="F2794" s="1" t="inlineStr">
        <is>
          <t>AICHUREK</t>
        </is>
      </c>
      <c r="I2794" t="inlineStr">
        <is>
          <t>neakt</t>
        </is>
      </c>
      <c r="J2794">
        <f>IF(I2794="aktiv",A2794, "")</f>
        <v/>
      </c>
    </row>
    <row r="2795">
      <c r="A2795" s="1" t="inlineStr">
        <is>
          <t>Сыдыкова Айгул</t>
        </is>
      </c>
      <c r="B2795" s="1" t="inlineStr">
        <is>
          <t>Маматалиева Каныкей Жолоновна</t>
        </is>
      </c>
      <c r="C2795" s="1" t="inlineStr">
        <is>
          <t>996220455250</t>
        </is>
      </c>
      <c r="D2795" s="1" t="inlineStr">
        <is>
          <t>2023-02-12</t>
        </is>
      </c>
      <c r="E2795" s="1" t="inlineStr">
        <is>
          <t>new</t>
        </is>
      </c>
      <c r="F2795" s="1" t="inlineStr">
        <is>
          <t>AICHUREK</t>
        </is>
      </c>
      <c r="I2795" t="inlineStr">
        <is>
          <t>neakt</t>
        </is>
      </c>
      <c r="J2795">
        <f>IF(I2795="aktiv",A2795, "")</f>
        <v/>
      </c>
    </row>
    <row r="2796">
      <c r="A2796" s="1" t="inlineStr">
        <is>
          <t>Сыдыкова Айгул</t>
        </is>
      </c>
      <c r="B2796" s="1" t="inlineStr">
        <is>
          <t>Маматалиева Анаркан Джолоновна</t>
        </is>
      </c>
      <c r="C2796" s="1" t="inlineStr">
        <is>
          <t>996773446508</t>
        </is>
      </c>
      <c r="D2796" s="1" t="inlineStr">
        <is>
          <t>2023-02-12</t>
        </is>
      </c>
      <c r="E2796" s="1" t="inlineStr">
        <is>
          <t>new</t>
        </is>
      </c>
      <c r="F2796" s="1" t="inlineStr">
        <is>
          <t>AICHUREK</t>
        </is>
      </c>
      <c r="I2796" t="inlineStr">
        <is>
          <t>neakt</t>
        </is>
      </c>
      <c r="J2796">
        <f>IF(I2796="aktiv",A2796, "")</f>
        <v/>
      </c>
    </row>
    <row r="2797">
      <c r="A2797" s="1" t="inlineStr">
        <is>
          <t>Сыдыкова Айгул</t>
        </is>
      </c>
      <c r="B2797" s="1" t="inlineStr">
        <is>
          <t>Маманова Барчынай Кочконбаевна</t>
        </is>
      </c>
      <c r="C2797" s="1" t="inlineStr">
        <is>
          <t>996777431443</t>
        </is>
      </c>
      <c r="D2797" s="1" t="inlineStr">
        <is>
          <t>2023-02-12</t>
        </is>
      </c>
      <c r="E2797" s="1" t="inlineStr">
        <is>
          <t>new</t>
        </is>
      </c>
      <c r="F2797" s="1" t="inlineStr">
        <is>
          <t>AICHUREK</t>
        </is>
      </c>
      <c r="I2797" t="inlineStr">
        <is>
          <t>neakt</t>
        </is>
      </c>
      <c r="J2797">
        <f>IF(I2797="aktiv",A2797, "")</f>
        <v/>
      </c>
    </row>
    <row r="2798">
      <c r="A2798" s="1" t="inlineStr">
        <is>
          <t>Сыдыкова Айгул</t>
        </is>
      </c>
      <c r="B2798" s="1" t="inlineStr">
        <is>
          <t>Режепова Нуриза Албанбековна</t>
        </is>
      </c>
      <c r="C2798" s="1" t="inlineStr">
        <is>
          <t>996771560101</t>
        </is>
      </c>
      <c r="D2798" s="1" t="inlineStr">
        <is>
          <t>2023-02-12</t>
        </is>
      </c>
      <c r="E2798" s="1" t="inlineStr">
        <is>
          <t>new</t>
        </is>
      </c>
      <c r="F2798" s="1" t="inlineStr">
        <is>
          <t>AICHUREK</t>
        </is>
      </c>
      <c r="I2798" t="inlineStr">
        <is>
          <t>neakt</t>
        </is>
      </c>
      <c r="J2798">
        <f>IF(I2798="aktiv",A2798, "")</f>
        <v/>
      </c>
    </row>
    <row r="2799">
      <c r="A2799" s="1" t="inlineStr">
        <is>
          <t>Сыдыкова Айгул</t>
        </is>
      </c>
      <c r="B2799" s="1" t="inlineStr">
        <is>
          <t>Бакирова Назира Жолдошевна</t>
        </is>
      </c>
      <c r="C2799" s="1" t="inlineStr">
        <is>
          <t>996773348555</t>
        </is>
      </c>
      <c r="D2799" s="1" t="inlineStr">
        <is>
          <t>2023-02-12</t>
        </is>
      </c>
      <c r="E2799" s="1" t="inlineStr">
        <is>
          <t>new</t>
        </is>
      </c>
      <c r="F2799" s="1" t="inlineStr">
        <is>
          <t>AICHUREK</t>
        </is>
      </c>
      <c r="G2799" t="inlineStr">
        <is>
          <t>yes</t>
        </is>
      </c>
      <c r="I2799" t="inlineStr">
        <is>
          <t>neakt</t>
        </is>
      </c>
      <c r="J2799">
        <f>IF(I2799="aktiv",A2799, "")</f>
        <v/>
      </c>
    </row>
    <row r="2800">
      <c r="A2800" s="1" t="inlineStr">
        <is>
          <t>Бакытбеков Бекзат</t>
        </is>
      </c>
      <c r="B2800" s="1" t="inlineStr">
        <is>
          <t>Жумашов Сыймык Курманбекович</t>
        </is>
      </c>
      <c r="C2800" s="1" t="inlineStr">
        <is>
          <t>996707435345</t>
        </is>
      </c>
      <c r="D2800" s="1" t="inlineStr">
        <is>
          <t>2023-02-12</t>
        </is>
      </c>
      <c r="E2800" s="1" t="inlineStr">
        <is>
          <t>new</t>
        </is>
      </c>
      <c r="F2800" s="1" t="inlineStr">
        <is>
          <t>AICHUREK</t>
        </is>
      </c>
      <c r="I2800" t="inlineStr">
        <is>
          <t>neakt</t>
        </is>
      </c>
      <c r="J2800">
        <f>IF(I2800="aktiv",A2800, "")</f>
        <v/>
      </c>
    </row>
    <row r="2801">
      <c r="A2801" s="1" t="inlineStr">
        <is>
          <t>Бакытбеков Бекзат</t>
        </is>
      </c>
      <c r="B2801" s="1" t="inlineStr">
        <is>
          <t>Асанкулов</t>
        </is>
      </c>
      <c r="C2801" s="1" t="inlineStr">
        <is>
          <t>996704197071</t>
        </is>
      </c>
      <c r="D2801" s="1" t="inlineStr">
        <is>
          <t>2023-02-12</t>
        </is>
      </c>
      <c r="E2801" s="1" t="inlineStr">
        <is>
          <t>new</t>
        </is>
      </c>
      <c r="F2801" s="1" t="inlineStr">
        <is>
          <t>AICHUREK</t>
        </is>
      </c>
      <c r="I2801" t="inlineStr">
        <is>
          <t>neakt</t>
        </is>
      </c>
      <c r="J2801">
        <f>IF(I2801="aktiv",A2801, "")</f>
        <v/>
      </c>
    </row>
    <row r="2802">
      <c r="A2802" s="1" t="inlineStr">
        <is>
          <t>Бакытбеков Бекзат</t>
        </is>
      </c>
      <c r="B2802" s="1" t="inlineStr">
        <is>
          <t>Сагындыкова Акжолтой Туратбековна</t>
        </is>
      </c>
      <c r="C2802" s="1" t="inlineStr">
        <is>
          <t>996701889837</t>
        </is>
      </c>
      <c r="D2802" s="1" t="inlineStr">
        <is>
          <t>2023-02-12</t>
        </is>
      </c>
      <c r="E2802" s="1" t="inlineStr">
        <is>
          <t>new</t>
        </is>
      </c>
      <c r="F2802" s="1" t="inlineStr">
        <is>
          <t>AICHUREK</t>
        </is>
      </c>
      <c r="I2802" t="inlineStr">
        <is>
          <t>neakt</t>
        </is>
      </c>
      <c r="J2802">
        <f>IF(I2802="aktiv",A2802, "")</f>
        <v/>
      </c>
    </row>
    <row r="2803">
      <c r="A2803" s="1" t="inlineStr">
        <is>
          <t>Бакытбеков Бекзат</t>
        </is>
      </c>
      <c r="B2803" s="1" t="inlineStr">
        <is>
          <t>Назарбаев Каган Абдыманабович</t>
        </is>
      </c>
      <c r="C2803" s="1" t="inlineStr">
        <is>
          <t>996221004321</t>
        </is>
      </c>
      <c r="D2803" s="1" t="inlineStr">
        <is>
          <t>2023-02-12</t>
        </is>
      </c>
      <c r="E2803" s="1" t="inlineStr">
        <is>
          <t>new</t>
        </is>
      </c>
      <c r="F2803" s="1" t="inlineStr">
        <is>
          <t>AICHUREK</t>
        </is>
      </c>
      <c r="H2803" t="inlineStr">
        <is>
          <t>yes</t>
        </is>
      </c>
      <c r="I2803" t="inlineStr">
        <is>
          <t>neakt</t>
        </is>
      </c>
      <c r="J2803">
        <f>IF(I2803="aktiv",A2803, "")</f>
        <v/>
      </c>
    </row>
    <row r="2804">
      <c r="A2804" s="1" t="inlineStr">
        <is>
          <t>Абдыжамытова Перизат</t>
        </is>
      </c>
      <c r="B2804" s="1" t="inlineStr">
        <is>
          <t>Ажибаева Айнура Абдыкайымовна</t>
        </is>
      </c>
      <c r="C2804" s="1" t="inlineStr">
        <is>
          <t>996701102043</t>
        </is>
      </c>
      <c r="D2804" s="1" t="inlineStr">
        <is>
          <t>2023-02-12</t>
        </is>
      </c>
      <c r="E2804" s="1" t="inlineStr">
        <is>
          <t>new</t>
        </is>
      </c>
      <c r="F2804" s="1" t="inlineStr">
        <is>
          <t>AICHUREK</t>
        </is>
      </c>
      <c r="I2804" t="inlineStr">
        <is>
          <t>neakt</t>
        </is>
      </c>
      <c r="J2804">
        <f>IF(I2804="aktiv",A2804, "")</f>
        <v/>
      </c>
    </row>
    <row r="2805">
      <c r="A2805" s="1" t="inlineStr">
        <is>
          <t>Турдубаева Улара</t>
        </is>
      </c>
      <c r="B2805" s="1" t="inlineStr">
        <is>
          <t>Насиридинов Даниель</t>
        </is>
      </c>
      <c r="C2805" s="1" t="inlineStr">
        <is>
          <t>996551715471</t>
        </is>
      </c>
      <c r="D2805" s="1" t="inlineStr">
        <is>
          <t>2023-02-12</t>
        </is>
      </c>
      <c r="E2805" s="1" t="inlineStr">
        <is>
          <t>new</t>
        </is>
      </c>
      <c r="F2805" s="1" t="inlineStr">
        <is>
          <t>AICHUREK</t>
        </is>
      </c>
      <c r="I2805" t="inlineStr">
        <is>
          <t>neakt</t>
        </is>
      </c>
      <c r="J2805">
        <f>IF(I2805="aktiv",A2805, "")</f>
        <v/>
      </c>
    </row>
    <row r="2806">
      <c r="A2806" s="1" t="inlineStr">
        <is>
          <t>Турдубаева Улара</t>
        </is>
      </c>
      <c r="B2806" s="1" t="inlineStr">
        <is>
          <t>Равшанбек Кызы Мээримгул</t>
        </is>
      </c>
      <c r="C2806" s="1" t="inlineStr">
        <is>
          <t>996773151065</t>
        </is>
      </c>
      <c r="D2806" s="1" t="inlineStr">
        <is>
          <t>2023-02-12</t>
        </is>
      </c>
      <c r="E2806" s="1" t="inlineStr">
        <is>
          <t>new</t>
        </is>
      </c>
      <c r="F2806" s="1" t="inlineStr">
        <is>
          <t>AICHUREK</t>
        </is>
      </c>
      <c r="I2806" t="inlineStr">
        <is>
          <t>neakt</t>
        </is>
      </c>
      <c r="J2806">
        <f>IF(I2806="aktiv",A2806, "")</f>
        <v/>
      </c>
    </row>
    <row r="2807">
      <c r="A2807" s="1" t="inlineStr">
        <is>
          <t>Турдубаева Улара</t>
        </is>
      </c>
      <c r="B2807" s="1" t="inlineStr">
        <is>
          <t>Ызанов Роберт Осконалиевич</t>
        </is>
      </c>
      <c r="C2807" s="1" t="inlineStr">
        <is>
          <t>996703135994</t>
        </is>
      </c>
      <c r="D2807" s="1" t="inlineStr">
        <is>
          <t>2023-02-12</t>
        </is>
      </c>
      <c r="E2807" s="1" t="inlineStr">
        <is>
          <t>new</t>
        </is>
      </c>
      <c r="F2807" s="1" t="inlineStr">
        <is>
          <t>AICHUREK</t>
        </is>
      </c>
      <c r="I2807" t="inlineStr">
        <is>
          <t>neakt</t>
        </is>
      </c>
      <c r="J2807">
        <f>IF(I2807="aktiv",A2807, "")</f>
        <v/>
      </c>
    </row>
    <row r="2808">
      <c r="A2808" s="1" t="inlineStr">
        <is>
          <t>Турдубаева Улара</t>
        </is>
      </c>
      <c r="B2808" s="1" t="inlineStr">
        <is>
          <t>Орозалиева Нурушкан Смайыловна</t>
        </is>
      </c>
      <c r="C2808" s="1" t="inlineStr">
        <is>
          <t>996705508889</t>
        </is>
      </c>
      <c r="D2808" s="1" t="inlineStr">
        <is>
          <t>2023-02-12</t>
        </is>
      </c>
      <c r="E2808" s="1" t="inlineStr">
        <is>
          <t>new</t>
        </is>
      </c>
      <c r="F2808" s="1" t="inlineStr">
        <is>
          <t>AICHUREK</t>
        </is>
      </c>
      <c r="I2808" t="inlineStr">
        <is>
          <t>neakt</t>
        </is>
      </c>
      <c r="J2808">
        <f>IF(I2808="aktiv",A2808, "")</f>
        <v/>
      </c>
    </row>
    <row r="2809">
      <c r="A2809" s="1" t="inlineStr">
        <is>
          <t>Турдубаева Улара</t>
        </is>
      </c>
      <c r="B2809" s="1" t="inlineStr">
        <is>
          <t>Светбек Уулу Ахат</t>
        </is>
      </c>
      <c r="C2809" s="1" t="inlineStr">
        <is>
          <t>996220550073</t>
        </is>
      </c>
      <c r="D2809" s="1" t="inlineStr">
        <is>
          <t>2023-02-12</t>
        </is>
      </c>
      <c r="E2809" s="1" t="inlineStr">
        <is>
          <t>new</t>
        </is>
      </c>
      <c r="F2809" s="1" t="inlineStr">
        <is>
          <t>AICHUREK</t>
        </is>
      </c>
      <c r="I2809" t="inlineStr">
        <is>
          <t>neakt</t>
        </is>
      </c>
      <c r="J2809">
        <f>IF(I2809="aktiv",A2809, "")</f>
        <v/>
      </c>
    </row>
    <row r="2810">
      <c r="A2810" s="1" t="inlineStr">
        <is>
          <t>Турдубаева Улара</t>
        </is>
      </c>
      <c r="B2810" s="1" t="inlineStr">
        <is>
          <t>Малеева Шаирбу Суютбековна</t>
        </is>
      </c>
      <c r="C2810" s="1" t="inlineStr">
        <is>
          <t>996773548861</t>
        </is>
      </c>
      <c r="D2810" s="1" t="inlineStr">
        <is>
          <t>2023-02-12</t>
        </is>
      </c>
      <c r="E2810" s="1" t="inlineStr">
        <is>
          <t>new</t>
        </is>
      </c>
      <c r="F2810" s="1" t="inlineStr">
        <is>
          <t>AICHUREK</t>
        </is>
      </c>
      <c r="I2810" t="inlineStr">
        <is>
          <t>neakt</t>
        </is>
      </c>
      <c r="J2810">
        <f>IF(I2810="aktiv",A2810, "")</f>
        <v/>
      </c>
    </row>
    <row r="2811">
      <c r="A2811" s="1" t="inlineStr">
        <is>
          <t>Турдубаева Улара</t>
        </is>
      </c>
      <c r="B2811" s="1" t="inlineStr">
        <is>
          <t>Торубаева Рысжан</t>
        </is>
      </c>
      <c r="C2811" s="1" t="inlineStr">
        <is>
          <t>996770421894</t>
        </is>
      </c>
      <c r="D2811" s="1" t="inlineStr">
        <is>
          <t>2023-02-12</t>
        </is>
      </c>
      <c r="E2811" s="1" t="inlineStr">
        <is>
          <t>new</t>
        </is>
      </c>
      <c r="F2811" s="1" t="inlineStr">
        <is>
          <t>AICHUREK</t>
        </is>
      </c>
      <c r="I2811" t="inlineStr">
        <is>
          <t>neakt</t>
        </is>
      </c>
      <c r="J2811">
        <f>IF(I2811="aktiv",A2811, "")</f>
        <v/>
      </c>
    </row>
    <row r="2812">
      <c r="A2812" s="1" t="inlineStr">
        <is>
          <t>Турдубаева Улара</t>
        </is>
      </c>
      <c r="B2812" s="1" t="inlineStr">
        <is>
          <t>Сманова Анаркан Кадыркуловна</t>
        </is>
      </c>
      <c r="C2812" s="1" t="inlineStr">
        <is>
          <t>996779786315</t>
        </is>
      </c>
      <c r="D2812" s="1" t="inlineStr">
        <is>
          <t>2023-02-12</t>
        </is>
      </c>
      <c r="E2812" s="1" t="inlineStr">
        <is>
          <t>new</t>
        </is>
      </c>
      <c r="F2812" s="1" t="inlineStr">
        <is>
          <t>AICHUREK</t>
        </is>
      </c>
      <c r="I2812" t="inlineStr">
        <is>
          <t>neakt</t>
        </is>
      </c>
      <c r="J2812">
        <f>IF(I2812="aktiv",A2812, "")</f>
        <v/>
      </c>
    </row>
    <row r="2813">
      <c r="A2813" s="1" t="inlineStr">
        <is>
          <t>Турдубаева Улара</t>
        </is>
      </c>
      <c r="B2813" s="1" t="inlineStr">
        <is>
          <t>Анаркулова Айнагул</t>
        </is>
      </c>
      <c r="C2813" s="1" t="inlineStr">
        <is>
          <t>996773686769</t>
        </is>
      </c>
      <c r="D2813" s="1" t="inlineStr">
        <is>
          <t>2023-02-12</t>
        </is>
      </c>
      <c r="E2813" s="1" t="inlineStr">
        <is>
          <t>new</t>
        </is>
      </c>
      <c r="F2813" s="1" t="inlineStr">
        <is>
          <t>AICHUREK</t>
        </is>
      </c>
      <c r="I2813" t="inlineStr">
        <is>
          <t>neakt</t>
        </is>
      </c>
      <c r="J2813">
        <f>IF(I2813="aktiv",A2813, "")</f>
        <v/>
      </c>
    </row>
    <row r="2814">
      <c r="A2814" s="1" t="inlineStr">
        <is>
          <t>Турдубаева Улара</t>
        </is>
      </c>
      <c r="B2814" s="1" t="inlineStr">
        <is>
          <t>Шамшиева Аселхан</t>
        </is>
      </c>
      <c r="C2814" s="1" t="inlineStr">
        <is>
          <t>996703098686</t>
        </is>
      </c>
      <c r="D2814" s="1" t="inlineStr">
        <is>
          <t>2023-02-12</t>
        </is>
      </c>
      <c r="E2814" s="1" t="inlineStr">
        <is>
          <t>new</t>
        </is>
      </c>
      <c r="F2814" s="1" t="inlineStr">
        <is>
          <t>AICHUREK</t>
        </is>
      </c>
      <c r="I2814" t="inlineStr">
        <is>
          <t>neakt</t>
        </is>
      </c>
      <c r="J2814">
        <f>IF(I2814="aktiv",A2814, "")</f>
        <v/>
      </c>
    </row>
    <row r="2815">
      <c r="A2815" s="1" t="inlineStr">
        <is>
          <t>Турдубаева Улара</t>
        </is>
      </c>
      <c r="B2815" s="1" t="inlineStr">
        <is>
          <t>Кузебаев Алтынбек Акназарович</t>
        </is>
      </c>
      <c r="C2815" s="1" t="inlineStr">
        <is>
          <t>996505979656</t>
        </is>
      </c>
      <c r="D2815" s="1" t="inlineStr">
        <is>
          <t>2023-02-12</t>
        </is>
      </c>
      <c r="E2815" s="1" t="inlineStr">
        <is>
          <t>new</t>
        </is>
      </c>
      <c r="F2815" s="1" t="inlineStr">
        <is>
          <t>AICHUREK</t>
        </is>
      </c>
      <c r="I2815" t="inlineStr">
        <is>
          <t>neakt</t>
        </is>
      </c>
      <c r="J2815">
        <f>IF(I2815="aktiv",A2815, "")</f>
        <v/>
      </c>
    </row>
    <row r="2816">
      <c r="A2816" s="1" t="inlineStr">
        <is>
          <t>Айдаралиева Айданек</t>
        </is>
      </c>
      <c r="B2816" s="1" t="inlineStr">
        <is>
          <t>Айдаралиева Айданек</t>
        </is>
      </c>
      <c r="C2816" s="1" t="inlineStr">
        <is>
          <t>996772864987</t>
        </is>
      </c>
      <c r="D2816" s="1" t="inlineStr">
        <is>
          <t>2023-02-12</t>
        </is>
      </c>
      <c r="E2816" s="1" t="inlineStr">
        <is>
          <t>new</t>
        </is>
      </c>
      <c r="F2816" s="1" t="inlineStr">
        <is>
          <t>AICHUREK</t>
        </is>
      </c>
      <c r="I2816" t="inlineStr">
        <is>
          <t>neakt</t>
        </is>
      </c>
      <c r="J2816">
        <f>IF(I2816="aktiv",A2816, "")</f>
        <v/>
      </c>
    </row>
    <row r="2817">
      <c r="A2817" s="1" t="inlineStr">
        <is>
          <t>Айдаралиева Айданек</t>
        </is>
      </c>
      <c r="B2817" s="1" t="inlineStr">
        <is>
          <t>Ташматова Кундузай Абдинабиевна</t>
        </is>
      </c>
      <c r="C2817" s="1" t="inlineStr">
        <is>
          <t>996777703544</t>
        </is>
      </c>
      <c r="D2817" s="1" t="inlineStr">
        <is>
          <t>2023-02-12</t>
        </is>
      </c>
      <c r="E2817" s="1" t="inlineStr">
        <is>
          <t>new</t>
        </is>
      </c>
      <c r="F2817" s="1" t="inlineStr">
        <is>
          <t>AICHUREK</t>
        </is>
      </c>
      <c r="I2817" t="inlineStr">
        <is>
          <t>neakt</t>
        </is>
      </c>
      <c r="J2817">
        <f>IF(I2817="aktiv",A2817, "")</f>
        <v/>
      </c>
    </row>
    <row r="2818">
      <c r="A2818" s="1" t="inlineStr">
        <is>
          <t>Айдаралиева Айданек</t>
        </is>
      </c>
      <c r="B2818" s="1" t="inlineStr">
        <is>
          <t>Абдырашутов Руслан Абдырашутович</t>
        </is>
      </c>
      <c r="C2818" s="1" t="inlineStr">
        <is>
          <t>996507027748</t>
        </is>
      </c>
      <c r="D2818" s="1" t="inlineStr">
        <is>
          <t>2023-02-12</t>
        </is>
      </c>
      <c r="E2818" s="1" t="inlineStr">
        <is>
          <t>new</t>
        </is>
      </c>
      <c r="F2818" s="1" t="inlineStr">
        <is>
          <t>AICHUREK</t>
        </is>
      </c>
      <c r="I2818" t="inlineStr">
        <is>
          <t>neakt</t>
        </is>
      </c>
      <c r="J2818">
        <f>IF(I2818="aktiv",A2818, "")</f>
        <v/>
      </c>
    </row>
    <row r="2819">
      <c r="A2819" s="1" t="inlineStr">
        <is>
          <t>Айдаралиева Айданек</t>
        </is>
      </c>
      <c r="B2819" s="1" t="inlineStr">
        <is>
          <t>Уланова Аяна</t>
        </is>
      </c>
      <c r="C2819" s="1" t="inlineStr">
        <is>
          <t>996706306647</t>
        </is>
      </c>
      <c r="D2819" s="1" t="inlineStr">
        <is>
          <t>2023-02-12</t>
        </is>
      </c>
      <c r="E2819" s="1" t="inlineStr">
        <is>
          <t>new</t>
        </is>
      </c>
      <c r="F2819" s="1" t="inlineStr">
        <is>
          <t>AICHUREK</t>
        </is>
      </c>
      <c r="I2819" t="inlineStr">
        <is>
          <t>neakt</t>
        </is>
      </c>
      <c r="J2819">
        <f>IF(I2819="aktiv",A2819, "")</f>
        <v/>
      </c>
    </row>
    <row r="2820">
      <c r="A2820" s="1" t="inlineStr">
        <is>
          <t>Айдаралиева Айданек</t>
        </is>
      </c>
      <c r="B2820" s="1" t="inlineStr">
        <is>
          <t>Байботоева Жазгул</t>
        </is>
      </c>
      <c r="C2820" s="1" t="inlineStr">
        <is>
          <t>996508096331</t>
        </is>
      </c>
      <c r="D2820" s="1" t="inlineStr">
        <is>
          <t>2023-02-12</t>
        </is>
      </c>
      <c r="E2820" s="1" t="inlineStr">
        <is>
          <t>new</t>
        </is>
      </c>
      <c r="F2820" s="1" t="inlineStr">
        <is>
          <t>AICHUREK</t>
        </is>
      </c>
      <c r="I2820" t="inlineStr">
        <is>
          <t>neakt</t>
        </is>
      </c>
      <c r="J2820">
        <f>IF(I2820="aktiv",A2820, "")</f>
        <v/>
      </c>
    </row>
    <row r="2821">
      <c r="A2821" s="1" t="inlineStr">
        <is>
          <t>Айдаралиева Айданек</t>
        </is>
      </c>
      <c r="B2821" s="1" t="inlineStr">
        <is>
          <t>Кабыланова Салидат</t>
        </is>
      </c>
      <c r="C2821" s="1" t="inlineStr">
        <is>
          <t>996995333895</t>
        </is>
      </c>
      <c r="D2821" s="1" t="inlineStr">
        <is>
          <t>2023-02-12</t>
        </is>
      </c>
      <c r="E2821" s="1" t="inlineStr">
        <is>
          <t>new</t>
        </is>
      </c>
      <c r="F2821" s="1" t="inlineStr">
        <is>
          <t>AICHUREK</t>
        </is>
      </c>
      <c r="I2821" t="inlineStr">
        <is>
          <t>neakt</t>
        </is>
      </c>
      <c r="J2821">
        <f>IF(I2821="aktiv",A2821, "")</f>
        <v/>
      </c>
    </row>
    <row r="2822">
      <c r="A2822" s="1" t="inlineStr">
        <is>
          <t>Сыйдалиева Гулнура</t>
        </is>
      </c>
      <c r="B2822" s="1" t="inlineStr">
        <is>
          <t>Анарбаева Нурзада Молдогазиева</t>
        </is>
      </c>
      <c r="C2822" s="1" t="inlineStr">
        <is>
          <t>996704919399</t>
        </is>
      </c>
      <c r="D2822" s="1" t="inlineStr">
        <is>
          <t>2023-02-12</t>
        </is>
      </c>
      <c r="E2822" s="1" t="inlineStr">
        <is>
          <t>new</t>
        </is>
      </c>
      <c r="F2822" s="1" t="inlineStr">
        <is>
          <t>AICHUREK</t>
        </is>
      </c>
      <c r="G2822" t="inlineStr">
        <is>
          <t>yes</t>
        </is>
      </c>
      <c r="H2822" t="inlineStr">
        <is>
          <t>yes</t>
        </is>
      </c>
      <c r="I2822" t="inlineStr">
        <is>
          <t>neakt</t>
        </is>
      </c>
      <c r="J2822">
        <f>IF(I2822="aktiv",A2822, "")</f>
        <v/>
      </c>
    </row>
    <row r="2823">
      <c r="A2823" s="1" t="inlineStr">
        <is>
          <t>Сыйдалиева Гулнура</t>
        </is>
      </c>
      <c r="B2823" s="1" t="inlineStr">
        <is>
          <t>Абдыраимова Жылдыз</t>
        </is>
      </c>
      <c r="C2823" s="1" t="inlineStr">
        <is>
          <t>996508381188</t>
        </is>
      </c>
      <c r="D2823" s="1" t="inlineStr">
        <is>
          <t>2023-02-12</t>
        </is>
      </c>
      <c r="E2823" s="1" t="inlineStr">
        <is>
          <t>new</t>
        </is>
      </c>
      <c r="F2823" s="1" t="inlineStr">
        <is>
          <t>AICHUREK</t>
        </is>
      </c>
      <c r="I2823" t="inlineStr">
        <is>
          <t>neakt</t>
        </is>
      </c>
      <c r="J2823">
        <f>IF(I2823="aktiv",A2823, "")</f>
        <v/>
      </c>
    </row>
    <row r="2824">
      <c r="A2824" s="1" t="inlineStr">
        <is>
          <t>Сыйдалиева Гулнура</t>
        </is>
      </c>
      <c r="B2824" s="1" t="inlineStr">
        <is>
          <t>Кутманов Музуркан Абдыраимович</t>
        </is>
      </c>
      <c r="C2824" s="1" t="inlineStr">
        <is>
          <t>996700203651</t>
        </is>
      </c>
      <c r="D2824" s="1" t="inlineStr">
        <is>
          <t>2023-02-12</t>
        </is>
      </c>
      <c r="E2824" s="1" t="inlineStr">
        <is>
          <t>new</t>
        </is>
      </c>
      <c r="F2824" s="1" t="inlineStr">
        <is>
          <t>AICHUREK</t>
        </is>
      </c>
      <c r="I2824" t="inlineStr">
        <is>
          <t>neakt</t>
        </is>
      </c>
      <c r="J2824">
        <f>IF(I2824="aktiv",A2824, "")</f>
        <v/>
      </c>
    </row>
    <row r="2825">
      <c r="A2825" s="1" t="inlineStr">
        <is>
          <t>Сыйдалиева Гулнура</t>
        </is>
      </c>
      <c r="B2825" s="1" t="inlineStr">
        <is>
          <t>Байгазиева Гулбу Сабыркуловна</t>
        </is>
      </c>
      <c r="C2825" s="1" t="inlineStr">
        <is>
          <t>996552502065</t>
        </is>
      </c>
      <c r="D2825" s="1" t="inlineStr">
        <is>
          <t>2023-02-12</t>
        </is>
      </c>
      <c r="E2825" s="1" t="inlineStr">
        <is>
          <t>new</t>
        </is>
      </c>
      <c r="F2825" s="1" t="inlineStr">
        <is>
          <t>AICHUREK</t>
        </is>
      </c>
      <c r="I2825" t="inlineStr">
        <is>
          <t>neakt</t>
        </is>
      </c>
      <c r="J2825">
        <f>IF(I2825="aktiv",A2825, "")</f>
        <v/>
      </c>
    </row>
    <row r="2826">
      <c r="A2826" s="1" t="inlineStr">
        <is>
          <t>Сыйдалиева Гулнура</t>
        </is>
      </c>
      <c r="B2826" s="1" t="inlineStr">
        <is>
          <t>Оомат Кызы Умут</t>
        </is>
      </c>
      <c r="C2826" s="1" t="inlineStr">
        <is>
          <t>996551552214</t>
        </is>
      </c>
      <c r="D2826" s="1" t="inlineStr">
        <is>
          <t>2023-02-12</t>
        </is>
      </c>
      <c r="E2826" s="1" t="inlineStr">
        <is>
          <t>new</t>
        </is>
      </c>
      <c r="F2826" s="1" t="inlineStr">
        <is>
          <t>AICHUREK</t>
        </is>
      </c>
      <c r="I2826" t="inlineStr">
        <is>
          <t>neakt</t>
        </is>
      </c>
      <c r="J2826">
        <f>IF(I2826="aktiv",A2826, "")</f>
        <v/>
      </c>
    </row>
    <row r="2827">
      <c r="A2827" s="1" t="inlineStr">
        <is>
          <t>Сыйдалиева Гулнура</t>
        </is>
      </c>
      <c r="B2827" s="1" t="inlineStr">
        <is>
          <t>Абдыраимов Темирлан Музурканович</t>
        </is>
      </c>
      <c r="C2827" s="1" t="inlineStr">
        <is>
          <t>996509949479</t>
        </is>
      </c>
      <c r="D2827" s="1" t="inlineStr">
        <is>
          <t>2023-02-12</t>
        </is>
      </c>
      <c r="E2827" s="1" t="inlineStr">
        <is>
          <t>new</t>
        </is>
      </c>
      <c r="F2827" s="1" t="inlineStr">
        <is>
          <t>AICHUREK</t>
        </is>
      </c>
      <c r="I2827" t="inlineStr">
        <is>
          <t>neakt</t>
        </is>
      </c>
      <c r="J2827">
        <f>IF(I2827="aktiv",A2827, "")</f>
        <v/>
      </c>
    </row>
    <row r="2828">
      <c r="A2828" s="1" t="inlineStr">
        <is>
          <t>Сыйдалиева Гулнура</t>
        </is>
      </c>
      <c r="B2828" s="1" t="inlineStr">
        <is>
          <t>Сыдыкназарова Аида Адылбековна</t>
        </is>
      </c>
      <c r="C2828" s="1" t="inlineStr">
        <is>
          <t>996556802099</t>
        </is>
      </c>
      <c r="D2828" s="1" t="inlineStr">
        <is>
          <t>2023-02-12</t>
        </is>
      </c>
      <c r="E2828" s="1" t="inlineStr">
        <is>
          <t>new</t>
        </is>
      </c>
      <c r="F2828" s="1" t="inlineStr">
        <is>
          <t>AICHUREK</t>
        </is>
      </c>
      <c r="I2828" t="inlineStr">
        <is>
          <t>neakt</t>
        </is>
      </c>
      <c r="J2828">
        <f>IF(I2828="aktiv",A2828, "")</f>
        <v/>
      </c>
    </row>
    <row r="2829">
      <c r="A2829" s="1" t="inlineStr">
        <is>
          <t>Сыйдалиева Гулнура</t>
        </is>
      </c>
      <c r="B2829" s="1" t="inlineStr">
        <is>
          <t>Кутманов Ерболот Умарович</t>
        </is>
      </c>
      <c r="C2829" s="1" t="inlineStr">
        <is>
          <t>996500052008</t>
        </is>
      </c>
      <c r="D2829" s="1" t="inlineStr">
        <is>
          <t>2023-02-12</t>
        </is>
      </c>
      <c r="E2829" s="1" t="inlineStr">
        <is>
          <t>new</t>
        </is>
      </c>
      <c r="F2829" s="1" t="inlineStr">
        <is>
          <t>AICHUREK</t>
        </is>
      </c>
      <c r="I2829" t="inlineStr">
        <is>
          <t>neakt</t>
        </is>
      </c>
      <c r="J2829">
        <f>IF(I2829="aktiv",A2829, "")</f>
        <v/>
      </c>
    </row>
    <row r="2830">
      <c r="A2830" s="1" t="inlineStr">
        <is>
          <t>Сыйдалиева Гулнура</t>
        </is>
      </c>
      <c r="B2830" s="1" t="inlineStr">
        <is>
          <t>Сопубекова Кымбат Сардарбековна</t>
        </is>
      </c>
      <c r="C2830" s="1" t="inlineStr">
        <is>
          <t>996708523872</t>
        </is>
      </c>
      <c r="D2830" s="1" t="inlineStr">
        <is>
          <t>2023-02-12</t>
        </is>
      </c>
      <c r="E2830" s="1" t="inlineStr">
        <is>
          <t>new</t>
        </is>
      </c>
      <c r="F2830" s="1" t="inlineStr">
        <is>
          <t>AICHUREK</t>
        </is>
      </c>
      <c r="I2830" t="inlineStr">
        <is>
          <t>neakt</t>
        </is>
      </c>
      <c r="J2830">
        <f>IF(I2830="aktiv",A2830, "")</f>
        <v/>
      </c>
    </row>
    <row r="2831">
      <c r="A2831" s="1" t="inlineStr">
        <is>
          <t>Сыйдалиева Гулнура</t>
        </is>
      </c>
      <c r="B2831" s="1" t="inlineStr">
        <is>
          <t>Райымкулова Айдай</t>
        </is>
      </c>
      <c r="C2831" s="1" t="inlineStr">
        <is>
          <t>996706796362</t>
        </is>
      </c>
      <c r="D2831" s="1" t="inlineStr">
        <is>
          <t>2023-02-12</t>
        </is>
      </c>
      <c r="E2831" s="1" t="inlineStr">
        <is>
          <t>new</t>
        </is>
      </c>
      <c r="F2831" s="1" t="inlineStr">
        <is>
          <t>AICHUREK</t>
        </is>
      </c>
      <c r="I2831" t="inlineStr">
        <is>
          <t>neakt</t>
        </is>
      </c>
      <c r="J2831">
        <f>IF(I2831="aktiv",A2831, "")</f>
        <v/>
      </c>
    </row>
    <row r="2832">
      <c r="A2832" s="1" t="inlineStr">
        <is>
          <t>Сыйдалиева Гулнура</t>
        </is>
      </c>
      <c r="B2832" s="1" t="inlineStr">
        <is>
          <t>Асаналиев</t>
        </is>
      </c>
      <c r="C2832" s="1" t="inlineStr">
        <is>
          <t>996709459544</t>
        </is>
      </c>
      <c r="D2832" s="1" t="inlineStr">
        <is>
          <t>2023-02-12</t>
        </is>
      </c>
      <c r="E2832" s="1" t="inlineStr">
        <is>
          <t>new</t>
        </is>
      </c>
      <c r="F2832" s="1" t="inlineStr">
        <is>
          <t>AICHUREK</t>
        </is>
      </c>
      <c r="I2832" t="inlineStr">
        <is>
          <t>neakt</t>
        </is>
      </c>
      <c r="J2832">
        <f>IF(I2832="aktiv",A2832, "")</f>
        <v/>
      </c>
    </row>
    <row r="2833">
      <c r="A2833" s="1" t="inlineStr">
        <is>
          <t>Сыйдалиева Гулнура</t>
        </is>
      </c>
      <c r="B2833" s="1" t="inlineStr">
        <is>
          <t>Бозгунчиев Бектур Эсенгулович</t>
        </is>
      </c>
      <c r="C2833" s="1" t="inlineStr">
        <is>
          <t>996555621025</t>
        </is>
      </c>
      <c r="D2833" s="1" t="inlineStr">
        <is>
          <t>2023-02-12</t>
        </is>
      </c>
      <c r="E2833" s="1" t="inlineStr">
        <is>
          <t>new</t>
        </is>
      </c>
      <c r="F2833" s="1" t="inlineStr">
        <is>
          <t>AICHUREK</t>
        </is>
      </c>
      <c r="I2833" t="inlineStr">
        <is>
          <t>neakt</t>
        </is>
      </c>
      <c r="J2833">
        <f>IF(I2833="aktiv",A2833, "")</f>
        <v/>
      </c>
    </row>
    <row r="2834">
      <c r="A2834" s="1" t="inlineStr">
        <is>
          <t>Сыйдалиева Гулнура</t>
        </is>
      </c>
      <c r="B2834" s="1" t="inlineStr">
        <is>
          <t>Жаркынбаева Гульнур</t>
        </is>
      </c>
      <c r="C2834" s="1" t="inlineStr">
        <is>
          <t>996703395440</t>
        </is>
      </c>
      <c r="D2834" s="1" t="inlineStr">
        <is>
          <t>2023-02-12</t>
        </is>
      </c>
      <c r="E2834" s="1" t="inlineStr">
        <is>
          <t>new</t>
        </is>
      </c>
      <c r="F2834" s="1" t="inlineStr">
        <is>
          <t>AICHUREK</t>
        </is>
      </c>
      <c r="I2834" t="inlineStr">
        <is>
          <t>neakt</t>
        </is>
      </c>
      <c r="J2834">
        <f>IF(I2834="aktiv",A2834, "")</f>
        <v/>
      </c>
    </row>
    <row r="2835">
      <c r="A2835" s="1" t="inlineStr">
        <is>
          <t>Сыйдалиева Гулнура</t>
        </is>
      </c>
      <c r="B2835" s="1" t="inlineStr">
        <is>
          <t>Тынар Кызы Айзада</t>
        </is>
      </c>
      <c r="C2835" s="1" t="inlineStr">
        <is>
          <t>996705555694</t>
        </is>
      </c>
      <c r="D2835" s="1" t="inlineStr">
        <is>
          <t>2023-02-12</t>
        </is>
      </c>
      <c r="E2835" s="1" t="inlineStr">
        <is>
          <t>new</t>
        </is>
      </c>
      <c r="F2835" s="1" t="inlineStr">
        <is>
          <t>AICHUREK</t>
        </is>
      </c>
      <c r="I2835" t="inlineStr">
        <is>
          <t>neakt</t>
        </is>
      </c>
      <c r="J2835">
        <f>IF(I2835="aktiv",A2835, "")</f>
        <v/>
      </c>
    </row>
    <row r="2836">
      <c r="A2836" s="1" t="inlineStr">
        <is>
          <t>Сыйдалиева Гулнура</t>
        </is>
      </c>
      <c r="B2836" s="1" t="inlineStr">
        <is>
          <t>Эшалиева Аныпа</t>
        </is>
      </c>
      <c r="C2836" s="1" t="inlineStr">
        <is>
          <t>996702758501</t>
        </is>
      </c>
      <c r="D2836" s="1" t="inlineStr">
        <is>
          <t>2023-02-12</t>
        </is>
      </c>
      <c r="E2836" s="1" t="inlineStr">
        <is>
          <t>new</t>
        </is>
      </c>
      <c r="F2836" s="1" t="inlineStr">
        <is>
          <t>AICHUREK</t>
        </is>
      </c>
      <c r="I2836" t="inlineStr">
        <is>
          <t>neakt</t>
        </is>
      </c>
      <c r="J2836">
        <f>IF(I2836="aktiv",A2836, "")</f>
        <v/>
      </c>
    </row>
    <row r="2837">
      <c r="A2837" s="1" t="inlineStr">
        <is>
          <t>Сыйдалиева Гулнура</t>
        </is>
      </c>
      <c r="B2837" s="1" t="inlineStr">
        <is>
          <t>Бактыбеков Бакыт Бактыбекович</t>
        </is>
      </c>
      <c r="C2837" s="1" t="inlineStr">
        <is>
          <t>996702642229</t>
        </is>
      </c>
      <c r="D2837" s="1" t="inlineStr">
        <is>
          <t>2023-02-12</t>
        </is>
      </c>
      <c r="E2837" s="1" t="inlineStr">
        <is>
          <t>new</t>
        </is>
      </c>
      <c r="F2837" s="1" t="inlineStr">
        <is>
          <t>AICHUREK</t>
        </is>
      </c>
      <c r="I2837" t="inlineStr">
        <is>
          <t>neakt</t>
        </is>
      </c>
      <c r="J2837">
        <f>IF(I2837="aktiv",A2837, "")</f>
        <v/>
      </c>
    </row>
    <row r="2838">
      <c r="A2838" s="1" t="inlineStr">
        <is>
          <t>Сыйдалиева Гулнура</t>
        </is>
      </c>
      <c r="B2838" s="1" t="inlineStr">
        <is>
          <t>Кутманов Мурат Тушуналиевич</t>
        </is>
      </c>
      <c r="C2838" s="1" t="inlineStr">
        <is>
          <t>996507142184</t>
        </is>
      </c>
      <c r="D2838" s="1" t="inlineStr">
        <is>
          <t>2023-02-12</t>
        </is>
      </c>
      <c r="E2838" s="1" t="inlineStr">
        <is>
          <t>new</t>
        </is>
      </c>
      <c r="F2838" s="1" t="inlineStr">
        <is>
          <t>AICHUREK</t>
        </is>
      </c>
      <c r="I2838" t="inlineStr">
        <is>
          <t>neakt</t>
        </is>
      </c>
      <c r="J2838">
        <f>IF(I2838="aktiv",A2838, "")</f>
        <v/>
      </c>
    </row>
    <row r="2839">
      <c r="A2839" s="1" t="inlineStr">
        <is>
          <t>Сыйдалиева Гулнура</t>
        </is>
      </c>
      <c r="B2839" s="1" t="inlineStr">
        <is>
          <t>Ж.Анарбеков</t>
        </is>
      </c>
      <c r="C2839" s="1" t="inlineStr">
        <is>
          <t>996700388558</t>
        </is>
      </c>
      <c r="D2839" s="1" t="inlineStr">
        <is>
          <t>2023-02-12</t>
        </is>
      </c>
      <c r="E2839" s="1" t="inlineStr">
        <is>
          <t>new</t>
        </is>
      </c>
      <c r="F2839" s="1" t="inlineStr">
        <is>
          <t>AICHUREK</t>
        </is>
      </c>
      <c r="I2839" t="inlineStr">
        <is>
          <t>neakt</t>
        </is>
      </c>
      <c r="J2839">
        <f>IF(I2839="aktiv",A2839, "")</f>
        <v/>
      </c>
    </row>
    <row r="2840">
      <c r="A2840" s="1" t="inlineStr">
        <is>
          <t>Сыйдалиева Гулнура</t>
        </is>
      </c>
      <c r="B2840" s="1" t="inlineStr">
        <is>
          <t>Токторалиев Кайрат Кемелбекович</t>
        </is>
      </c>
      <c r="C2840" s="1" t="inlineStr">
        <is>
          <t>996704753344</t>
        </is>
      </c>
      <c r="D2840" s="1" t="inlineStr">
        <is>
          <t>2023-02-12</t>
        </is>
      </c>
      <c r="E2840" s="1" t="inlineStr">
        <is>
          <t>new</t>
        </is>
      </c>
      <c r="F2840" s="1" t="inlineStr">
        <is>
          <t>AICHUREK</t>
        </is>
      </c>
      <c r="I2840" t="inlineStr">
        <is>
          <t>neakt</t>
        </is>
      </c>
      <c r="J2840">
        <f>IF(I2840="aktiv",A2840, "")</f>
        <v/>
      </c>
    </row>
    <row r="2841">
      <c r="A2841" s="1" t="inlineStr">
        <is>
          <t>Сыйдалиева Гулнура</t>
        </is>
      </c>
      <c r="B2841" s="1" t="inlineStr">
        <is>
          <t>Узенкулов Жыргалбек Джылдызбекович</t>
        </is>
      </c>
      <c r="C2841" s="1" t="inlineStr">
        <is>
          <t>996709118017</t>
        </is>
      </c>
      <c r="D2841" s="1" t="inlineStr">
        <is>
          <t>2023-02-12</t>
        </is>
      </c>
      <c r="E2841" s="1" t="inlineStr">
        <is>
          <t>new</t>
        </is>
      </c>
      <c r="F2841" s="1" t="inlineStr">
        <is>
          <t>AICHUREK</t>
        </is>
      </c>
      <c r="I2841" t="inlineStr">
        <is>
          <t>neakt</t>
        </is>
      </c>
      <c r="J2841">
        <f>IF(I2841="aktiv",A2841, "")</f>
        <v/>
      </c>
    </row>
    <row r="2842">
      <c r="A2842" s="1" t="inlineStr">
        <is>
          <t>Сыйдалиева Гулнура</t>
        </is>
      </c>
      <c r="B2842" s="1" t="inlineStr">
        <is>
          <t>Анарбекова Зейнеп Эрлановна</t>
        </is>
      </c>
      <c r="C2842" s="1" t="inlineStr">
        <is>
          <t>996508081985</t>
        </is>
      </c>
      <c r="D2842" s="1" t="inlineStr">
        <is>
          <t>2023-02-12</t>
        </is>
      </c>
      <c r="E2842" s="1" t="inlineStr">
        <is>
          <t>new</t>
        </is>
      </c>
      <c r="F2842" s="1" t="inlineStr">
        <is>
          <t>AICHUREK</t>
        </is>
      </c>
      <c r="I2842" t="inlineStr">
        <is>
          <t>neakt</t>
        </is>
      </c>
      <c r="J2842">
        <f>IF(I2842="aktiv",A2842, "")</f>
        <v/>
      </c>
    </row>
    <row r="2843">
      <c r="A2843" s="1" t="inlineStr">
        <is>
          <t>Сыйдалиева Гулнура</t>
        </is>
      </c>
      <c r="B2843" s="1" t="inlineStr">
        <is>
          <t>Калиев Нуртаазим Бакболотович</t>
        </is>
      </c>
      <c r="C2843" s="1" t="inlineStr">
        <is>
          <t>996706518313</t>
        </is>
      </c>
      <c r="D2843" s="1" t="inlineStr">
        <is>
          <t>2023-02-12</t>
        </is>
      </c>
      <c r="E2843" s="1" t="inlineStr">
        <is>
          <t>new</t>
        </is>
      </c>
      <c r="F2843" s="1" t="inlineStr">
        <is>
          <t>AICHUREK</t>
        </is>
      </c>
      <c r="I2843" t="inlineStr">
        <is>
          <t>neakt</t>
        </is>
      </c>
      <c r="J2843">
        <f>IF(I2843="aktiv",A2843, "")</f>
        <v/>
      </c>
    </row>
    <row r="2844">
      <c r="A2844" s="1" t="inlineStr">
        <is>
          <t>Сыйдалиева Гулнура</t>
        </is>
      </c>
      <c r="B2844" s="1" t="inlineStr">
        <is>
          <t>Бакболот Уулу Азамат</t>
        </is>
      </c>
      <c r="C2844" s="1" t="inlineStr">
        <is>
          <t>996501272702</t>
        </is>
      </c>
      <c r="D2844" s="1" t="inlineStr">
        <is>
          <t>2023-02-12</t>
        </is>
      </c>
      <c r="E2844" s="1" t="inlineStr">
        <is>
          <t>new</t>
        </is>
      </c>
      <c r="F2844" s="1" t="inlineStr">
        <is>
          <t>AICHUREK</t>
        </is>
      </c>
      <c r="I2844" t="inlineStr">
        <is>
          <t>neakt</t>
        </is>
      </c>
      <c r="J2844">
        <f>IF(I2844="aktiv",A2844, "")</f>
        <v/>
      </c>
    </row>
    <row r="2845">
      <c r="A2845" s="1" t="inlineStr">
        <is>
          <t>Сыйдалиева Гулнура</t>
        </is>
      </c>
      <c r="B2845" s="1" t="inlineStr">
        <is>
          <t>Турапова Айкан Канатбековна</t>
        </is>
      </c>
      <c r="C2845" s="1" t="inlineStr">
        <is>
          <t>996777360229</t>
        </is>
      </c>
      <c r="D2845" s="1" t="inlineStr">
        <is>
          <t>2023-02-12</t>
        </is>
      </c>
      <c r="E2845" s="1" t="inlineStr">
        <is>
          <t>new</t>
        </is>
      </c>
      <c r="F2845" s="1" t="inlineStr">
        <is>
          <t>AICHUREK</t>
        </is>
      </c>
      <c r="I2845" t="inlineStr">
        <is>
          <t>neakt</t>
        </is>
      </c>
      <c r="J2845">
        <f>IF(I2845="aktiv",A2845, "")</f>
        <v/>
      </c>
    </row>
    <row r="2846">
      <c r="A2846" s="1" t="inlineStr">
        <is>
          <t>Сыйдалиева Гулнура</t>
        </is>
      </c>
      <c r="B2846" s="1" t="inlineStr">
        <is>
          <t>Казакбаева Кунчурок</t>
        </is>
      </c>
      <c r="C2846" s="1" t="inlineStr">
        <is>
          <t>996500636316</t>
        </is>
      </c>
      <c r="D2846" s="1" t="inlineStr">
        <is>
          <t>2023-02-12</t>
        </is>
      </c>
      <c r="E2846" s="1" t="inlineStr">
        <is>
          <t>new</t>
        </is>
      </c>
      <c r="F2846" s="1" t="inlineStr">
        <is>
          <t>AICHUREK</t>
        </is>
      </c>
      <c r="G2846" t="inlineStr">
        <is>
          <t>yes</t>
        </is>
      </c>
      <c r="I2846" t="inlineStr">
        <is>
          <t>neakt</t>
        </is>
      </c>
      <c r="J2846">
        <f>IF(I2846="aktiv",A2846, "")</f>
        <v/>
      </c>
    </row>
    <row r="2847">
      <c r="A2847" s="1" t="inlineStr">
        <is>
          <t>Сыйдалиева Гулнура</t>
        </is>
      </c>
      <c r="B2847" s="1" t="inlineStr">
        <is>
          <t>Айбек Уулу Мирхат</t>
        </is>
      </c>
      <c r="C2847" s="1" t="inlineStr">
        <is>
          <t>996507901989</t>
        </is>
      </c>
      <c r="D2847" s="1" t="inlineStr">
        <is>
          <t>2023-02-12</t>
        </is>
      </c>
      <c r="E2847" s="1" t="inlineStr">
        <is>
          <t>new</t>
        </is>
      </c>
      <c r="F2847" s="1" t="inlineStr">
        <is>
          <t>AICHUREK</t>
        </is>
      </c>
      <c r="I2847" t="inlineStr">
        <is>
          <t>neakt</t>
        </is>
      </c>
      <c r="J2847">
        <f>IF(I2847="aktiv",A2847, "")</f>
        <v/>
      </c>
    </row>
    <row r="2848">
      <c r="A2848" s="1" t="inlineStr">
        <is>
          <t>Сыйдалиева Гулнура</t>
        </is>
      </c>
      <c r="B2848" s="1" t="inlineStr">
        <is>
          <t>Кадыркулов Сыргакбай Турусбекович</t>
        </is>
      </c>
      <c r="C2848" s="1" t="inlineStr">
        <is>
          <t>996558774406</t>
        </is>
      </c>
      <c r="D2848" s="1" t="inlineStr">
        <is>
          <t>2023-02-12</t>
        </is>
      </c>
      <c r="E2848" s="1" t="inlineStr">
        <is>
          <t>new</t>
        </is>
      </c>
      <c r="F2848" s="1" t="inlineStr">
        <is>
          <t>AICHUREK</t>
        </is>
      </c>
      <c r="I2848" t="inlineStr">
        <is>
          <t>neakt</t>
        </is>
      </c>
      <c r="J2848">
        <f>IF(I2848="aktiv",A2848, "")</f>
        <v/>
      </c>
    </row>
    <row r="2849">
      <c r="A2849" s="1" t="inlineStr">
        <is>
          <t>Сыйдалиева Гулнура</t>
        </is>
      </c>
      <c r="B2849" s="1" t="inlineStr">
        <is>
          <t>Темирбекова Нуркыз Улукбековна</t>
        </is>
      </c>
      <c r="C2849" s="1" t="inlineStr">
        <is>
          <t>996702250535</t>
        </is>
      </c>
      <c r="D2849" s="1" t="inlineStr">
        <is>
          <t>2023-02-12</t>
        </is>
      </c>
      <c r="E2849" s="1" t="inlineStr">
        <is>
          <t>new</t>
        </is>
      </c>
      <c r="F2849" s="1" t="inlineStr">
        <is>
          <t>AICHUREK</t>
        </is>
      </c>
      <c r="I2849" t="inlineStr">
        <is>
          <t>neakt</t>
        </is>
      </c>
      <c r="J2849">
        <f>IF(I2849="aktiv",A2849, "")</f>
        <v/>
      </c>
    </row>
    <row r="2850">
      <c r="A2850" s="1" t="inlineStr">
        <is>
          <t>Сыйдалиева Гулнура</t>
        </is>
      </c>
      <c r="B2850" s="1" t="inlineStr">
        <is>
          <t>Иманалиева Айнура Анаркуловна</t>
        </is>
      </c>
      <c r="C2850" s="1" t="inlineStr">
        <is>
          <t>996709370991</t>
        </is>
      </c>
      <c r="D2850" s="1" t="inlineStr">
        <is>
          <t>2023-02-12</t>
        </is>
      </c>
      <c r="E2850" s="1" t="inlineStr">
        <is>
          <t>new</t>
        </is>
      </c>
      <c r="F2850" s="1" t="inlineStr">
        <is>
          <t>AICHUREK</t>
        </is>
      </c>
      <c r="I2850" t="inlineStr">
        <is>
          <t>neakt</t>
        </is>
      </c>
      <c r="J2850">
        <f>IF(I2850="aktiv",A2850, "")</f>
        <v/>
      </c>
    </row>
    <row r="2851">
      <c r="A2851" s="1" t="inlineStr">
        <is>
          <t>Сыйдалиева Гулнура</t>
        </is>
      </c>
      <c r="B2851" s="1" t="inlineStr">
        <is>
          <t>Анаркулов Адилбек Алтынбекович</t>
        </is>
      </c>
      <c r="C2851" s="1" t="inlineStr">
        <is>
          <t>996704311159</t>
        </is>
      </c>
      <c r="D2851" s="1" t="inlineStr">
        <is>
          <t>2023-02-12</t>
        </is>
      </c>
      <c r="E2851" s="1" t="inlineStr">
        <is>
          <t>new</t>
        </is>
      </c>
      <c r="F2851" s="1" t="inlineStr">
        <is>
          <t>AICHUREK</t>
        </is>
      </c>
      <c r="I2851" t="inlineStr">
        <is>
          <t>neakt</t>
        </is>
      </c>
      <c r="J2851">
        <f>IF(I2851="aktiv",A2851, "")</f>
        <v/>
      </c>
    </row>
    <row r="2852">
      <c r="A2852" s="1" t="inlineStr">
        <is>
          <t>Сыйдалиева Гулнура</t>
        </is>
      </c>
      <c r="B2852" s="1" t="inlineStr">
        <is>
          <t>Уметалиева Гульнара Расуловна</t>
        </is>
      </c>
      <c r="C2852" s="1" t="inlineStr">
        <is>
          <t>996707609612</t>
        </is>
      </c>
      <c r="D2852" s="1" t="inlineStr">
        <is>
          <t>2023-02-12</t>
        </is>
      </c>
      <c r="E2852" s="1" t="inlineStr">
        <is>
          <t>new</t>
        </is>
      </c>
      <c r="F2852" s="1" t="inlineStr">
        <is>
          <t>AICHUREK</t>
        </is>
      </c>
      <c r="I2852" t="inlineStr">
        <is>
          <t>neakt</t>
        </is>
      </c>
      <c r="J2852">
        <f>IF(I2852="aktiv",A2852, "")</f>
        <v/>
      </c>
    </row>
    <row r="2853">
      <c r="A2853" s="1" t="inlineStr">
        <is>
          <t>Сыйдалиева Гулнура</t>
        </is>
      </c>
      <c r="B2853" s="1" t="inlineStr">
        <is>
          <t>Р.Сопубеков</t>
        </is>
      </c>
      <c r="C2853" s="1" t="inlineStr">
        <is>
          <t>996550158520</t>
        </is>
      </c>
      <c r="D2853" s="1" t="inlineStr">
        <is>
          <t>2023-02-12</t>
        </is>
      </c>
      <c r="E2853" s="1" t="inlineStr">
        <is>
          <t>new</t>
        </is>
      </c>
      <c r="F2853" s="1" t="inlineStr">
        <is>
          <t>AICHUREK</t>
        </is>
      </c>
      <c r="I2853" t="inlineStr">
        <is>
          <t>neakt</t>
        </is>
      </c>
      <c r="J2853">
        <f>IF(I2853="aktiv",A2853, "")</f>
        <v/>
      </c>
    </row>
    <row r="2854">
      <c r="A2854" s="1" t="inlineStr">
        <is>
          <t>Сыйдалиева Гулнура</t>
        </is>
      </c>
      <c r="B2854" s="1" t="inlineStr">
        <is>
          <t>Сыйдалиева Медина Жеңишевна</t>
        </is>
      </c>
      <c r="C2854" s="1" t="inlineStr">
        <is>
          <t>996702029400</t>
        </is>
      </c>
      <c r="D2854" s="1" t="inlineStr">
        <is>
          <t>2023-02-12</t>
        </is>
      </c>
      <c r="E2854" s="1" t="inlineStr">
        <is>
          <t>new</t>
        </is>
      </c>
      <c r="F2854" s="1" t="inlineStr">
        <is>
          <t>AICHUREK</t>
        </is>
      </c>
      <c r="I2854" t="inlineStr">
        <is>
          <t>neakt</t>
        </is>
      </c>
      <c r="J2854">
        <f>IF(I2854="aktiv",A2854, "")</f>
        <v/>
      </c>
    </row>
    <row r="2855">
      <c r="A2855" s="1" t="inlineStr">
        <is>
          <t>Сыйдалиева Гулнура</t>
        </is>
      </c>
      <c r="B2855" s="1" t="inlineStr">
        <is>
          <t>Музуратбеков Азат</t>
        </is>
      </c>
      <c r="C2855" s="1" t="inlineStr">
        <is>
          <t>996704347334</t>
        </is>
      </c>
      <c r="D2855" s="1" t="inlineStr">
        <is>
          <t>2023-02-12</t>
        </is>
      </c>
      <c r="E2855" s="1" t="inlineStr">
        <is>
          <t>new</t>
        </is>
      </c>
      <c r="F2855" s="1" t="inlineStr">
        <is>
          <t>AICHUREK</t>
        </is>
      </c>
      <c r="I2855" t="inlineStr">
        <is>
          <t>neakt</t>
        </is>
      </c>
      <c r="J2855">
        <f>IF(I2855="aktiv",A2855, "")</f>
        <v/>
      </c>
    </row>
    <row r="2856">
      <c r="A2856" s="1" t="inlineStr">
        <is>
          <t>Сыйдалиева Гулнура</t>
        </is>
      </c>
      <c r="B2856" s="1" t="inlineStr">
        <is>
          <t>Нургазы Уулу Бекманбет</t>
        </is>
      </c>
      <c r="C2856" s="1" t="inlineStr">
        <is>
          <t>996702918356</t>
        </is>
      </c>
      <c r="D2856" s="1" t="inlineStr">
        <is>
          <t>2023-02-12</t>
        </is>
      </c>
      <c r="E2856" s="1" t="inlineStr">
        <is>
          <t>new</t>
        </is>
      </c>
      <c r="F2856" s="1" t="inlineStr">
        <is>
          <t>AICHUREK</t>
        </is>
      </c>
      <c r="I2856" t="inlineStr">
        <is>
          <t>neakt</t>
        </is>
      </c>
      <c r="J2856">
        <f>IF(I2856="aktiv",A2856, "")</f>
        <v/>
      </c>
    </row>
    <row r="2857">
      <c r="A2857" s="1" t="inlineStr">
        <is>
          <t>Сыйдалиева Гулнура</t>
        </is>
      </c>
      <c r="B2857" s="1" t="inlineStr">
        <is>
          <t>Нурмолдоева Рахима Абдыкалиева</t>
        </is>
      </c>
      <c r="C2857" s="1" t="inlineStr">
        <is>
          <t>996502868625</t>
        </is>
      </c>
      <c r="D2857" s="1" t="inlineStr">
        <is>
          <t>2023-02-12</t>
        </is>
      </c>
      <c r="E2857" s="1" t="inlineStr">
        <is>
          <t>new</t>
        </is>
      </c>
      <c r="F2857" s="1" t="inlineStr">
        <is>
          <t>AICHUREK</t>
        </is>
      </c>
      <c r="I2857" t="inlineStr">
        <is>
          <t>neakt</t>
        </is>
      </c>
      <c r="J2857">
        <f>IF(I2857="aktiv",A2857, "")</f>
        <v/>
      </c>
    </row>
    <row r="2858">
      <c r="A2858" s="1" t="inlineStr">
        <is>
          <t>Сыйдалиева Гулнура</t>
        </is>
      </c>
      <c r="B2858" s="1" t="inlineStr">
        <is>
          <t>Мураталы кызы Жылдыз</t>
        </is>
      </c>
      <c r="C2858" s="1" t="inlineStr">
        <is>
          <t>996700268393</t>
        </is>
      </c>
      <c r="D2858" s="1" t="inlineStr">
        <is>
          <t>2023-02-12</t>
        </is>
      </c>
      <c r="E2858" s="1" t="inlineStr">
        <is>
          <t>new</t>
        </is>
      </c>
      <c r="F2858" s="1" t="inlineStr">
        <is>
          <t>AICHUREK</t>
        </is>
      </c>
      <c r="I2858" t="inlineStr">
        <is>
          <t>neakt</t>
        </is>
      </c>
      <c r="J2858">
        <f>IF(I2858="aktiv",A2858, "")</f>
        <v/>
      </c>
    </row>
    <row r="2859">
      <c r="A2859" s="1" t="inlineStr">
        <is>
          <t>Сыйдалиева Гулнура</t>
        </is>
      </c>
      <c r="B2859" s="1" t="inlineStr">
        <is>
          <t>Айтышова Кулсина Токтосуновна</t>
        </is>
      </c>
      <c r="C2859" s="1" t="inlineStr">
        <is>
          <t>996707901493</t>
        </is>
      </c>
      <c r="D2859" s="1" t="inlineStr">
        <is>
          <t>2023-02-12</t>
        </is>
      </c>
      <c r="E2859" s="1" t="inlineStr">
        <is>
          <t>new</t>
        </is>
      </c>
      <c r="F2859" s="1" t="inlineStr">
        <is>
          <t>AICHUREK</t>
        </is>
      </c>
      <c r="I2859" t="inlineStr">
        <is>
          <t>neakt</t>
        </is>
      </c>
      <c r="J2859">
        <f>IF(I2859="aktiv",A2859, "")</f>
        <v/>
      </c>
    </row>
    <row r="2860">
      <c r="A2860" s="1" t="inlineStr">
        <is>
          <t>Сыйдалиева Гулнура</t>
        </is>
      </c>
      <c r="B2860" s="1" t="inlineStr">
        <is>
          <t>Жакшимбеков Жаныбек Мелисбекович</t>
        </is>
      </c>
      <c r="C2860" s="1" t="inlineStr">
        <is>
          <t>996704313179</t>
        </is>
      </c>
      <c r="D2860" s="1" t="inlineStr">
        <is>
          <t>2023-02-12</t>
        </is>
      </c>
      <c r="E2860" s="1" t="inlineStr">
        <is>
          <t>new</t>
        </is>
      </c>
      <c r="F2860" s="1" t="inlineStr">
        <is>
          <t>AICHUREK</t>
        </is>
      </c>
      <c r="I2860" t="inlineStr">
        <is>
          <t>neakt</t>
        </is>
      </c>
      <c r="J2860">
        <f>IF(I2860="aktiv",A2860, "")</f>
        <v/>
      </c>
    </row>
    <row r="2861">
      <c r="A2861" s="1" t="inlineStr">
        <is>
          <t>Сыйдалиева Гулнура</t>
        </is>
      </c>
      <c r="B2861" s="1" t="inlineStr">
        <is>
          <t>Анарбаева</t>
        </is>
      </c>
      <c r="C2861" s="1" t="inlineStr">
        <is>
          <t>996708156477</t>
        </is>
      </c>
      <c r="D2861" s="1" t="inlineStr">
        <is>
          <t>2023-02-12</t>
        </is>
      </c>
      <c r="E2861" s="1" t="inlineStr">
        <is>
          <t>new</t>
        </is>
      </c>
      <c r="F2861" s="1" t="inlineStr">
        <is>
          <t>AICHUREK</t>
        </is>
      </c>
      <c r="G2861" t="inlineStr">
        <is>
          <t>yes</t>
        </is>
      </c>
      <c r="I2861" t="inlineStr">
        <is>
          <t>neakt</t>
        </is>
      </c>
      <c r="J2861">
        <f>IF(I2861="aktiv",A2861, "")</f>
        <v/>
      </c>
    </row>
    <row r="2862">
      <c r="A2862" s="1" t="inlineStr">
        <is>
          <t>Сыйдалиева Гулнура</t>
        </is>
      </c>
      <c r="B2862" s="1" t="inlineStr">
        <is>
          <t>Жакыпова Шарипа Кенешбековна</t>
        </is>
      </c>
      <c r="C2862" s="1" t="inlineStr">
        <is>
          <t>996702126127</t>
        </is>
      </c>
      <c r="D2862" s="1" t="inlineStr">
        <is>
          <t>2023-02-12</t>
        </is>
      </c>
      <c r="E2862" s="1" t="inlineStr">
        <is>
          <t>new</t>
        </is>
      </c>
      <c r="F2862" s="1" t="inlineStr">
        <is>
          <t>AICHUREK</t>
        </is>
      </c>
      <c r="I2862" t="inlineStr">
        <is>
          <t>neakt</t>
        </is>
      </c>
      <c r="J2862">
        <f>IF(I2862="aktiv",A2862, "")</f>
        <v/>
      </c>
    </row>
    <row r="2863">
      <c r="A2863" s="1" t="inlineStr">
        <is>
          <t>Сыйдалиева Гулнура</t>
        </is>
      </c>
      <c r="B2863" s="1" t="inlineStr">
        <is>
          <t>Жаныбек Уулу Бакыт</t>
        </is>
      </c>
      <c r="C2863" s="1" t="inlineStr">
        <is>
          <t>996220348945</t>
        </is>
      </c>
      <c r="D2863" s="1" t="inlineStr">
        <is>
          <t>2023-02-12</t>
        </is>
      </c>
      <c r="E2863" s="1" t="inlineStr">
        <is>
          <t>new</t>
        </is>
      </c>
      <c r="F2863" s="1" t="inlineStr">
        <is>
          <t>AICHUREK</t>
        </is>
      </c>
      <c r="I2863" t="inlineStr">
        <is>
          <t>neakt</t>
        </is>
      </c>
      <c r="J2863">
        <f>IF(I2863="aktiv",A2863, "")</f>
        <v/>
      </c>
    </row>
    <row r="2864">
      <c r="A2864" s="1" t="inlineStr">
        <is>
          <t>Сыйдалиева Гулнура</t>
        </is>
      </c>
      <c r="B2864" s="1" t="inlineStr">
        <is>
          <t>Омуралиева</t>
        </is>
      </c>
      <c r="C2864" s="1" t="inlineStr">
        <is>
          <t>996770121218</t>
        </is>
      </c>
      <c r="D2864" s="1" t="inlineStr">
        <is>
          <t>2023-02-12</t>
        </is>
      </c>
      <c r="E2864" s="1" t="inlineStr">
        <is>
          <t>new</t>
        </is>
      </c>
      <c r="F2864" s="1" t="inlineStr">
        <is>
          <t>AICHUREK</t>
        </is>
      </c>
      <c r="I2864" t="inlineStr">
        <is>
          <t>neakt</t>
        </is>
      </c>
      <c r="J2864">
        <f>IF(I2864="aktiv",A2864, "")</f>
        <v/>
      </c>
    </row>
    <row r="2865">
      <c r="A2865" s="1" t="inlineStr">
        <is>
          <t>Сыйдалиева Гулнура</t>
        </is>
      </c>
      <c r="B2865" s="1" t="inlineStr">
        <is>
          <t>Базарбаев</t>
        </is>
      </c>
      <c r="C2865" s="1" t="inlineStr">
        <is>
          <t>996703571895</t>
        </is>
      </c>
      <c r="D2865" s="1" t="inlineStr">
        <is>
          <t>2023-02-12</t>
        </is>
      </c>
      <c r="E2865" s="1" t="inlineStr">
        <is>
          <t>new</t>
        </is>
      </c>
      <c r="F2865" s="1" t="inlineStr">
        <is>
          <t>AICHUREK</t>
        </is>
      </c>
      <c r="I2865" t="inlineStr">
        <is>
          <t>neakt</t>
        </is>
      </c>
      <c r="J2865">
        <f>IF(I2865="aktiv",A2865, "")</f>
        <v/>
      </c>
    </row>
    <row r="2866">
      <c r="A2866" s="1" t="inlineStr">
        <is>
          <t>Сыйдалиева Гулнура</t>
        </is>
      </c>
      <c r="B2866" s="1" t="inlineStr">
        <is>
          <t>Мирбекова Айзада</t>
        </is>
      </c>
      <c r="C2866" s="1" t="inlineStr">
        <is>
          <t>996500909389</t>
        </is>
      </c>
      <c r="D2866" s="1" t="inlineStr">
        <is>
          <t>2023-02-12</t>
        </is>
      </c>
      <c r="E2866" s="1" t="inlineStr">
        <is>
          <t>new</t>
        </is>
      </c>
      <c r="F2866" s="1" t="inlineStr">
        <is>
          <t>AICHUREK</t>
        </is>
      </c>
      <c r="I2866" t="inlineStr">
        <is>
          <t>neakt</t>
        </is>
      </c>
      <c r="J2866">
        <f>IF(I2866="aktiv",A2866, "")</f>
        <v/>
      </c>
    </row>
    <row r="2867">
      <c r="A2867" s="1" t="inlineStr">
        <is>
          <t>Сыйдалиева Гулнура</t>
        </is>
      </c>
      <c r="B2867" s="1" t="inlineStr">
        <is>
          <t>Намазбекова Наргиза Келсинбековна</t>
        </is>
      </c>
      <c r="C2867" s="1" t="inlineStr">
        <is>
          <t>996701972121</t>
        </is>
      </c>
      <c r="D2867" s="1" t="inlineStr">
        <is>
          <t>2023-02-12</t>
        </is>
      </c>
      <c r="E2867" s="1" t="inlineStr">
        <is>
          <t>new</t>
        </is>
      </c>
      <c r="F2867" s="1" t="inlineStr">
        <is>
          <t>AICHUREK</t>
        </is>
      </c>
      <c r="I2867" t="inlineStr">
        <is>
          <t>neakt</t>
        </is>
      </c>
      <c r="J2867">
        <f>IF(I2867="aktiv",A2867, "")</f>
        <v/>
      </c>
    </row>
    <row r="2868">
      <c r="A2868" s="1" t="inlineStr">
        <is>
          <t>Сыйдалиева Гулнура</t>
        </is>
      </c>
      <c r="B2868" s="1" t="inlineStr">
        <is>
          <t>Джунусова Назира Эсенкановна</t>
        </is>
      </c>
      <c r="C2868" s="1" t="inlineStr">
        <is>
          <t>996703235786</t>
        </is>
      </c>
      <c r="D2868" s="1" t="inlineStr">
        <is>
          <t>2023-02-12</t>
        </is>
      </c>
      <c r="E2868" s="1" t="inlineStr">
        <is>
          <t>new</t>
        </is>
      </c>
      <c r="F2868" s="1" t="inlineStr">
        <is>
          <t>AICHUREK</t>
        </is>
      </c>
      <c r="I2868" t="inlineStr">
        <is>
          <t>neakt</t>
        </is>
      </c>
      <c r="J2868">
        <f>IF(I2868="aktiv",A2868, "")</f>
        <v/>
      </c>
    </row>
    <row r="2869">
      <c r="A2869" s="1" t="inlineStr">
        <is>
          <t>Сыйдалиева Гулнура</t>
        </is>
      </c>
      <c r="B2869" s="1" t="inlineStr">
        <is>
          <t>Куручбеков Ислан Кубанычбекович</t>
        </is>
      </c>
      <c r="C2869" s="1" t="inlineStr">
        <is>
          <t>996772383838</t>
        </is>
      </c>
      <c r="D2869" s="1" t="inlineStr">
        <is>
          <t>2023-02-12</t>
        </is>
      </c>
      <c r="E2869" s="1" t="inlineStr">
        <is>
          <t>new</t>
        </is>
      </c>
      <c r="F2869" s="1" t="inlineStr">
        <is>
          <t>AICHUREK</t>
        </is>
      </c>
      <c r="I2869" t="inlineStr">
        <is>
          <t>neakt</t>
        </is>
      </c>
      <c r="J2869">
        <f>IF(I2869="aktiv",A2869, "")</f>
        <v/>
      </c>
    </row>
    <row r="2870">
      <c r="A2870" s="1" t="inlineStr">
        <is>
          <t>Сыйдалиева Гулнура</t>
        </is>
      </c>
      <c r="B2870" s="1" t="inlineStr">
        <is>
          <t>Кутманов Бектурган Анарбекович</t>
        </is>
      </c>
      <c r="C2870" s="1" t="inlineStr">
        <is>
          <t>996706951703</t>
        </is>
      </c>
      <c r="D2870" s="1" t="inlineStr">
        <is>
          <t>2023-02-12</t>
        </is>
      </c>
      <c r="E2870" s="1" t="inlineStr">
        <is>
          <t>new</t>
        </is>
      </c>
      <c r="F2870" s="1" t="inlineStr">
        <is>
          <t>AICHUREK</t>
        </is>
      </c>
      <c r="I2870" t="inlineStr">
        <is>
          <t>neakt</t>
        </is>
      </c>
      <c r="J2870">
        <f>IF(I2870="aktiv",A2870, "")</f>
        <v/>
      </c>
    </row>
    <row r="2871">
      <c r="A2871" s="1" t="inlineStr">
        <is>
          <t>Сыйдалиева Гулнура</t>
        </is>
      </c>
      <c r="B2871" s="1" t="inlineStr">
        <is>
          <t>Кушчубек Кызы Фатима</t>
        </is>
      </c>
      <c r="C2871" s="1" t="inlineStr">
        <is>
          <t>996706303006</t>
        </is>
      </c>
      <c r="D2871" s="1" t="inlineStr">
        <is>
          <t>2023-02-12</t>
        </is>
      </c>
      <c r="E2871" s="1" t="inlineStr">
        <is>
          <t>new</t>
        </is>
      </c>
      <c r="F2871" s="1" t="inlineStr">
        <is>
          <t>AICHUREK</t>
        </is>
      </c>
      <c r="I2871" t="inlineStr">
        <is>
          <t>neakt</t>
        </is>
      </c>
      <c r="J2871">
        <f>IF(I2871="aktiv",A2871, "")</f>
        <v/>
      </c>
    </row>
    <row r="2872">
      <c r="A2872" s="1" t="inlineStr">
        <is>
          <t>Сыйдалиева Гулнура</t>
        </is>
      </c>
      <c r="B2872" s="1" t="inlineStr">
        <is>
          <t>Оморова Дамира Табалдиевна</t>
        </is>
      </c>
      <c r="C2872" s="1" t="inlineStr">
        <is>
          <t>996998080806</t>
        </is>
      </c>
      <c r="D2872" s="1" t="inlineStr">
        <is>
          <t>2023-02-12</t>
        </is>
      </c>
      <c r="E2872" s="1" t="inlineStr">
        <is>
          <t>new</t>
        </is>
      </c>
      <c r="F2872" s="1" t="inlineStr">
        <is>
          <t>AICHUREK</t>
        </is>
      </c>
      <c r="I2872" t="inlineStr">
        <is>
          <t>neakt</t>
        </is>
      </c>
      <c r="J2872">
        <f>IF(I2872="aktiv",A2872, "")</f>
        <v/>
      </c>
    </row>
    <row r="2873">
      <c r="A2873" s="1" t="inlineStr">
        <is>
          <t>Сыйдалиева Гулнура</t>
        </is>
      </c>
      <c r="B2873" s="1" t="inlineStr">
        <is>
          <t>Сооронбай уулу Султан</t>
        </is>
      </c>
      <c r="C2873" s="1" t="inlineStr">
        <is>
          <t>996500107845</t>
        </is>
      </c>
      <c r="D2873" s="1" t="inlineStr">
        <is>
          <t>2023-02-12</t>
        </is>
      </c>
      <c r="E2873" s="1" t="inlineStr">
        <is>
          <t>new</t>
        </is>
      </c>
      <c r="F2873" s="1" t="inlineStr">
        <is>
          <t>AICHUREK</t>
        </is>
      </c>
      <c r="I2873" t="inlineStr">
        <is>
          <t>neakt</t>
        </is>
      </c>
      <c r="J2873">
        <f>IF(I2873="aktiv",A2873, "")</f>
        <v/>
      </c>
    </row>
    <row r="2874">
      <c r="A2874" s="1" t="inlineStr">
        <is>
          <t>Сыйдалиева Гулнура</t>
        </is>
      </c>
      <c r="B2874" s="1" t="inlineStr">
        <is>
          <t>Кенешбек кызы Айпери</t>
        </is>
      </c>
      <c r="C2874" s="1" t="inlineStr">
        <is>
          <t>996709384921</t>
        </is>
      </c>
      <c r="D2874" s="1" t="inlineStr">
        <is>
          <t>2023-02-12</t>
        </is>
      </c>
      <c r="E2874" s="1" t="inlineStr">
        <is>
          <t>new</t>
        </is>
      </c>
      <c r="F2874" s="1" t="inlineStr">
        <is>
          <t>AICHUREK</t>
        </is>
      </c>
      <c r="I2874" t="inlineStr">
        <is>
          <t>neakt</t>
        </is>
      </c>
      <c r="J2874">
        <f>IF(I2874="aktiv",A2874, "")</f>
        <v/>
      </c>
    </row>
    <row r="2875">
      <c r="A2875" s="1" t="inlineStr">
        <is>
          <t xml:space="preserve">Саматова Альбина </t>
        </is>
      </c>
      <c r="B2875" s="1" t="inlineStr">
        <is>
          <t>Жакыпбеков Адилет Жакыпбекович</t>
        </is>
      </c>
      <c r="C2875" s="1" t="inlineStr">
        <is>
          <t>996990552456</t>
        </is>
      </c>
      <c r="D2875" s="1" t="inlineStr">
        <is>
          <t>2023-02-12</t>
        </is>
      </c>
      <c r="E2875" s="1" t="inlineStr">
        <is>
          <t>new</t>
        </is>
      </c>
      <c r="F2875" s="1" t="inlineStr">
        <is>
          <t>AICHUREK</t>
        </is>
      </c>
      <c r="I2875" t="inlineStr">
        <is>
          <t>neakt</t>
        </is>
      </c>
      <c r="J2875">
        <f>IF(I2875="aktiv",A2875, "")</f>
        <v/>
      </c>
    </row>
    <row r="2876">
      <c r="A2876" s="1" t="inlineStr">
        <is>
          <t xml:space="preserve">Саматова Альбина </t>
        </is>
      </c>
      <c r="B2876" s="1" t="inlineStr">
        <is>
          <t>Мамбетов Улан Бейшенкулович</t>
        </is>
      </c>
      <c r="C2876" s="1" t="inlineStr">
        <is>
          <t>996500272505</t>
        </is>
      </c>
      <c r="D2876" s="1" t="inlineStr">
        <is>
          <t>2023-02-12</t>
        </is>
      </c>
      <c r="E2876" s="1" t="inlineStr">
        <is>
          <t>new</t>
        </is>
      </c>
      <c r="F2876" s="1" t="inlineStr">
        <is>
          <t>AICHUREK</t>
        </is>
      </c>
      <c r="I2876" t="inlineStr">
        <is>
          <t>neakt</t>
        </is>
      </c>
      <c r="J2876">
        <f>IF(I2876="aktiv",A2876, "")</f>
        <v/>
      </c>
    </row>
    <row r="2877">
      <c r="A2877" s="1" t="inlineStr">
        <is>
          <t xml:space="preserve">Саматова Альбина </t>
        </is>
      </c>
      <c r="B2877" s="1" t="inlineStr">
        <is>
          <t>Кожобаева</t>
        </is>
      </c>
      <c r="C2877" s="1" t="inlineStr">
        <is>
          <t>996700676997</t>
        </is>
      </c>
      <c r="D2877" s="1" t="inlineStr">
        <is>
          <t>2023-02-12</t>
        </is>
      </c>
      <c r="E2877" s="1" t="inlineStr">
        <is>
          <t>new</t>
        </is>
      </c>
      <c r="F2877" s="1" t="inlineStr">
        <is>
          <t>AICHUREK</t>
        </is>
      </c>
      <c r="I2877" t="inlineStr">
        <is>
          <t>neakt</t>
        </is>
      </c>
      <c r="J2877">
        <f>IF(I2877="aktiv",A2877, "")</f>
        <v/>
      </c>
    </row>
    <row r="2878">
      <c r="A2878" s="1" t="inlineStr">
        <is>
          <t xml:space="preserve">Саматова Альбина </t>
        </is>
      </c>
      <c r="B2878" s="1" t="inlineStr">
        <is>
          <t>Анарбек кызы Гульнара</t>
        </is>
      </c>
      <c r="C2878" s="1" t="inlineStr">
        <is>
          <t>996507575597</t>
        </is>
      </c>
      <c r="D2878" s="1" t="inlineStr">
        <is>
          <t>2023-02-12</t>
        </is>
      </c>
      <c r="E2878" s="1" t="inlineStr">
        <is>
          <t>new</t>
        </is>
      </c>
      <c r="F2878" s="1" t="inlineStr">
        <is>
          <t>AICHUREK</t>
        </is>
      </c>
      <c r="I2878" t="inlineStr">
        <is>
          <t>neakt</t>
        </is>
      </c>
      <c r="J2878">
        <f>IF(I2878="aktiv",A2878, "")</f>
        <v/>
      </c>
    </row>
    <row r="2879">
      <c r="A2879" s="1" t="inlineStr">
        <is>
          <t xml:space="preserve">Саматова Альбина </t>
        </is>
      </c>
      <c r="B2879" s="1" t="inlineStr">
        <is>
          <t>Алмабеков Талантбек Талайбекович</t>
        </is>
      </c>
      <c r="C2879" s="1" t="inlineStr">
        <is>
          <t>996708024800</t>
        </is>
      </c>
      <c r="D2879" s="1" t="inlineStr">
        <is>
          <t>2023-02-12</t>
        </is>
      </c>
      <c r="E2879" s="1" t="inlineStr">
        <is>
          <t>new</t>
        </is>
      </c>
      <c r="F2879" s="1" t="inlineStr">
        <is>
          <t>AICHUREK</t>
        </is>
      </c>
      <c r="I2879" t="inlineStr">
        <is>
          <t>neakt</t>
        </is>
      </c>
      <c r="J2879">
        <f>IF(I2879="aktiv",A2879, "")</f>
        <v/>
      </c>
    </row>
    <row r="2880">
      <c r="A2880" s="1" t="inlineStr">
        <is>
          <t xml:space="preserve">Саматова Альбина </t>
        </is>
      </c>
      <c r="B2880" s="1" t="inlineStr">
        <is>
          <t>Аскербеков Талгарбек Аскербекович</t>
        </is>
      </c>
      <c r="C2880" s="1" t="inlineStr">
        <is>
          <t>996705040201</t>
        </is>
      </c>
      <c r="D2880" s="1" t="inlineStr">
        <is>
          <t>2023-02-12</t>
        </is>
      </c>
      <c r="E2880" s="1" t="inlineStr">
        <is>
          <t>new</t>
        </is>
      </c>
      <c r="F2880" s="1" t="inlineStr">
        <is>
          <t>AICHUREK</t>
        </is>
      </c>
      <c r="I2880" t="inlineStr">
        <is>
          <t>neakt</t>
        </is>
      </c>
      <c r="J2880">
        <f>IF(I2880="aktiv",A2880, "")</f>
        <v/>
      </c>
    </row>
    <row r="2881">
      <c r="A2881" s="1" t="inlineStr">
        <is>
          <t xml:space="preserve">Саматова Альбина </t>
        </is>
      </c>
      <c r="B2881" s="1" t="inlineStr">
        <is>
          <t>Кожобаева Жыпаркул</t>
        </is>
      </c>
      <c r="C2881" s="1" t="inlineStr">
        <is>
          <t>996708111758</t>
        </is>
      </c>
      <c r="D2881" s="1" t="inlineStr">
        <is>
          <t>2023-02-12</t>
        </is>
      </c>
      <c r="E2881" s="1" t="inlineStr">
        <is>
          <t>new</t>
        </is>
      </c>
      <c r="F2881" s="1" t="inlineStr">
        <is>
          <t>AICHUREK</t>
        </is>
      </c>
      <c r="I2881" t="inlineStr">
        <is>
          <t>neakt</t>
        </is>
      </c>
      <c r="J2881">
        <f>IF(I2881="aktiv",A2881, "")</f>
        <v/>
      </c>
    </row>
    <row r="2882">
      <c r="A2882" s="1" t="inlineStr">
        <is>
          <t xml:space="preserve">Саматова Альбина </t>
        </is>
      </c>
      <c r="B2882" s="1" t="inlineStr">
        <is>
          <t>Алмабеков Самат Кубанычбекович</t>
        </is>
      </c>
      <c r="C2882" s="1" t="inlineStr">
        <is>
          <t>996704666696</t>
        </is>
      </c>
      <c r="D2882" s="1" t="inlineStr">
        <is>
          <t>2023-02-12</t>
        </is>
      </c>
      <c r="E2882" s="1" t="inlineStr">
        <is>
          <t>new</t>
        </is>
      </c>
      <c r="F2882" s="1" t="inlineStr">
        <is>
          <t>AICHUREK</t>
        </is>
      </c>
      <c r="I2882" t="inlineStr">
        <is>
          <t>neakt</t>
        </is>
      </c>
      <c r="J2882">
        <f>IF(I2882="aktiv",A2882, "")</f>
        <v/>
      </c>
    </row>
    <row r="2883">
      <c r="A2883" s="1" t="inlineStr">
        <is>
          <t xml:space="preserve">Саматова Альбина </t>
        </is>
      </c>
      <c r="B2883" s="1" t="inlineStr">
        <is>
          <t>Шаршенбаева Элдана Максатбековна</t>
        </is>
      </c>
      <c r="C2883" s="1" t="inlineStr">
        <is>
          <t>996505254471</t>
        </is>
      </c>
      <c r="D2883" s="1" t="inlineStr">
        <is>
          <t>2023-02-12</t>
        </is>
      </c>
      <c r="E2883" s="1" t="inlineStr">
        <is>
          <t>new</t>
        </is>
      </c>
      <c r="F2883" s="1" t="inlineStr">
        <is>
          <t>AICHUREK</t>
        </is>
      </c>
      <c r="I2883" t="inlineStr">
        <is>
          <t>neakt</t>
        </is>
      </c>
      <c r="J2883">
        <f>IF(I2883="aktiv",A2883, "")</f>
        <v/>
      </c>
    </row>
    <row r="2884">
      <c r="A2884" s="1" t="inlineStr">
        <is>
          <t xml:space="preserve">Саматова Альбина </t>
        </is>
      </c>
      <c r="B2884" s="1" t="inlineStr">
        <is>
          <t>Нурбек Кызы Назира</t>
        </is>
      </c>
      <c r="C2884" s="1" t="inlineStr">
        <is>
          <t>996700916168</t>
        </is>
      </c>
      <c r="D2884" s="1" t="inlineStr">
        <is>
          <t>2023-02-12</t>
        </is>
      </c>
      <c r="E2884" s="1" t="inlineStr">
        <is>
          <t>new</t>
        </is>
      </c>
      <c r="F2884" s="1" t="inlineStr">
        <is>
          <t>AICHUREK</t>
        </is>
      </c>
      <c r="I2884" t="inlineStr">
        <is>
          <t>neakt</t>
        </is>
      </c>
      <c r="J2884">
        <f>IF(I2884="aktiv",A2884, "")</f>
        <v/>
      </c>
    </row>
    <row r="2885">
      <c r="A2885" s="1" t="inlineStr">
        <is>
          <t xml:space="preserve">Саматова Альбина </t>
        </is>
      </c>
      <c r="B2885" s="1" t="inlineStr">
        <is>
          <t>Иманбекова Назгул</t>
        </is>
      </c>
      <c r="C2885" s="1" t="inlineStr">
        <is>
          <t>996707632788</t>
        </is>
      </c>
      <c r="D2885" s="1" t="inlineStr">
        <is>
          <t>2023-02-12</t>
        </is>
      </c>
      <c r="E2885" s="1" t="inlineStr">
        <is>
          <t>new</t>
        </is>
      </c>
      <c r="F2885" s="1" t="inlineStr">
        <is>
          <t>AICHUREK</t>
        </is>
      </c>
      <c r="I2885" t="inlineStr">
        <is>
          <t>neakt</t>
        </is>
      </c>
      <c r="J2885">
        <f>IF(I2885="aktiv",A2885, "")</f>
        <v/>
      </c>
    </row>
    <row r="2886">
      <c r="A2886" s="1" t="inlineStr">
        <is>
          <t xml:space="preserve">Саматова Альбина </t>
        </is>
      </c>
      <c r="B2886" s="1" t="inlineStr">
        <is>
          <t>Аманкалиев Эламан</t>
        </is>
      </c>
      <c r="C2886" s="1" t="inlineStr">
        <is>
          <t>996502906936</t>
        </is>
      </c>
      <c r="D2886" s="1" t="inlineStr">
        <is>
          <t>2023-02-12</t>
        </is>
      </c>
      <c r="E2886" s="1" t="inlineStr">
        <is>
          <t>new</t>
        </is>
      </c>
      <c r="F2886" s="1" t="inlineStr">
        <is>
          <t>AICHUREK</t>
        </is>
      </c>
      <c r="I2886" t="inlineStr">
        <is>
          <t>neakt</t>
        </is>
      </c>
      <c r="J2886">
        <f>IF(I2886="aktiv",A2886, "")</f>
        <v/>
      </c>
    </row>
    <row r="2887">
      <c r="A2887" s="1" t="inlineStr">
        <is>
          <t xml:space="preserve">Саматова Альбина </t>
        </is>
      </c>
      <c r="B2887" s="1" t="inlineStr">
        <is>
          <t>Иманбекова Гульнар</t>
        </is>
      </c>
      <c r="C2887" s="1" t="inlineStr">
        <is>
          <t>996709912337</t>
        </is>
      </c>
      <c r="D2887" s="1" t="inlineStr">
        <is>
          <t>2023-02-12</t>
        </is>
      </c>
      <c r="E2887" s="1" t="inlineStr">
        <is>
          <t>new</t>
        </is>
      </c>
      <c r="F2887" s="1" t="inlineStr">
        <is>
          <t>AICHUREK</t>
        </is>
      </c>
      <c r="I2887" t="inlineStr">
        <is>
          <t>neakt</t>
        </is>
      </c>
      <c r="J2887">
        <f>IF(I2887="aktiv",A2887, "")</f>
        <v/>
      </c>
    </row>
    <row r="2888">
      <c r="A2888" s="1" t="inlineStr">
        <is>
          <t xml:space="preserve">Саматова Альбина </t>
        </is>
      </c>
      <c r="B2888" s="1" t="inlineStr">
        <is>
          <t>Урматов Илимбек Адилетович</t>
        </is>
      </c>
      <c r="C2888" s="1" t="inlineStr">
        <is>
          <t>996701613061</t>
        </is>
      </c>
      <c r="D2888" s="1" t="inlineStr">
        <is>
          <t>2023-02-12</t>
        </is>
      </c>
      <c r="E2888" s="1" t="inlineStr">
        <is>
          <t>new</t>
        </is>
      </c>
      <c r="F2888" s="1" t="inlineStr">
        <is>
          <t>AICHUREK</t>
        </is>
      </c>
      <c r="I2888" t="inlineStr">
        <is>
          <t>neakt</t>
        </is>
      </c>
      <c r="J2888">
        <f>IF(I2888="aktiv",A2888, "")</f>
        <v/>
      </c>
    </row>
    <row r="2889">
      <c r="A2889" s="1" t="inlineStr">
        <is>
          <t xml:space="preserve">Саматова Альбина </t>
        </is>
      </c>
      <c r="B2889" s="1" t="inlineStr">
        <is>
          <t>Иманбекова Дильбара Саматовна</t>
        </is>
      </c>
      <c r="C2889" s="1" t="inlineStr">
        <is>
          <t>996703650712</t>
        </is>
      </c>
      <c r="D2889" s="1" t="inlineStr">
        <is>
          <t>2023-02-12</t>
        </is>
      </c>
      <c r="E2889" s="1" t="inlineStr">
        <is>
          <t>new</t>
        </is>
      </c>
      <c r="F2889" s="1" t="inlineStr">
        <is>
          <t>AICHUREK</t>
        </is>
      </c>
      <c r="I2889" t="inlineStr">
        <is>
          <t>neakt</t>
        </is>
      </c>
      <c r="J2889">
        <f>IF(I2889="aktiv",A2889, "")</f>
        <v/>
      </c>
    </row>
    <row r="2890">
      <c r="A2890" s="1" t="inlineStr">
        <is>
          <t xml:space="preserve">Саматова Альбина </t>
        </is>
      </c>
      <c r="B2890" s="1" t="inlineStr">
        <is>
          <t>Джолбунов Дамир</t>
        </is>
      </c>
      <c r="C2890" s="1" t="inlineStr">
        <is>
          <t>996700718474</t>
        </is>
      </c>
      <c r="D2890" s="1" t="inlineStr">
        <is>
          <t>2023-02-12</t>
        </is>
      </c>
      <c r="E2890" s="1" t="inlineStr">
        <is>
          <t>new</t>
        </is>
      </c>
      <c r="F2890" s="1" t="inlineStr">
        <is>
          <t>AICHUREK</t>
        </is>
      </c>
      <c r="I2890" t="inlineStr">
        <is>
          <t>neakt</t>
        </is>
      </c>
      <c r="J2890">
        <f>IF(I2890="aktiv",A2890, "")</f>
        <v/>
      </c>
    </row>
    <row r="2891">
      <c r="A2891" s="1" t="inlineStr">
        <is>
          <t xml:space="preserve">Саматова Альбина </t>
        </is>
      </c>
      <c r="B2891" s="1" t="inlineStr">
        <is>
          <t>Орузбаев Нуржигит</t>
        </is>
      </c>
      <c r="C2891" s="1" t="inlineStr">
        <is>
          <t>996703465774</t>
        </is>
      </c>
      <c r="D2891" s="1" t="inlineStr">
        <is>
          <t>2023-02-12</t>
        </is>
      </c>
      <c r="E2891" s="1" t="inlineStr">
        <is>
          <t>new</t>
        </is>
      </c>
      <c r="F2891" s="1" t="inlineStr">
        <is>
          <t>AICHUREK</t>
        </is>
      </c>
      <c r="I2891" t="inlineStr">
        <is>
          <t>neakt</t>
        </is>
      </c>
      <c r="J2891">
        <f>IF(I2891="aktiv",A2891, "")</f>
        <v/>
      </c>
    </row>
    <row r="2892">
      <c r="A2892" s="1" t="inlineStr">
        <is>
          <t xml:space="preserve">Саматова Альбина </t>
        </is>
      </c>
      <c r="B2892" s="1" t="inlineStr">
        <is>
          <t>Шаршенбаев Адилет Максатбекович</t>
        </is>
      </c>
      <c r="C2892" s="1" t="inlineStr">
        <is>
          <t>996702029291</t>
        </is>
      </c>
      <c r="D2892" s="1" t="inlineStr">
        <is>
          <t>2023-02-12</t>
        </is>
      </c>
      <c r="E2892" s="1" t="inlineStr">
        <is>
          <t>new</t>
        </is>
      </c>
      <c r="F2892" s="1" t="inlineStr">
        <is>
          <t>AICHUREK</t>
        </is>
      </c>
      <c r="I2892" t="inlineStr">
        <is>
          <t>neakt</t>
        </is>
      </c>
      <c r="J2892">
        <f>IF(I2892="aktiv",A2892, "")</f>
        <v/>
      </c>
    </row>
    <row r="2893">
      <c r="A2893" s="1" t="inlineStr">
        <is>
          <t xml:space="preserve">Саматова Альбина </t>
        </is>
      </c>
      <c r="B2893" s="1" t="inlineStr">
        <is>
          <t>Шаршенбаев Максатбек Асанович</t>
        </is>
      </c>
      <c r="C2893" s="1" t="inlineStr">
        <is>
          <t>996500620510</t>
        </is>
      </c>
      <c r="D2893" s="1" t="inlineStr">
        <is>
          <t>2023-02-12</t>
        </is>
      </c>
      <c r="E2893" s="1" t="inlineStr">
        <is>
          <t>new</t>
        </is>
      </c>
      <c r="F2893" s="1" t="inlineStr">
        <is>
          <t>AICHUREK</t>
        </is>
      </c>
      <c r="I2893" t="inlineStr">
        <is>
          <t>neakt</t>
        </is>
      </c>
      <c r="J2893">
        <f>IF(I2893="aktiv",A2893, "")</f>
        <v/>
      </c>
    </row>
    <row r="2894">
      <c r="A2894" s="1" t="inlineStr">
        <is>
          <t xml:space="preserve">Саматова Альбина </t>
        </is>
      </c>
      <c r="B2894" s="1" t="inlineStr">
        <is>
          <t>Аскаров Адис Турсунбекович</t>
        </is>
      </c>
      <c r="C2894" s="1" t="inlineStr">
        <is>
          <t>996555522298</t>
        </is>
      </c>
      <c r="D2894" s="1" t="inlineStr">
        <is>
          <t>2023-02-12</t>
        </is>
      </c>
      <c r="E2894" s="1" t="inlineStr">
        <is>
          <t>new</t>
        </is>
      </c>
      <c r="F2894" s="1" t="inlineStr">
        <is>
          <t>AICHUREK</t>
        </is>
      </c>
      <c r="I2894" t="inlineStr">
        <is>
          <t>neakt</t>
        </is>
      </c>
      <c r="J2894">
        <f>IF(I2894="aktiv",A2894, "")</f>
        <v/>
      </c>
    </row>
    <row r="2895">
      <c r="A2895" s="1" t="inlineStr">
        <is>
          <t xml:space="preserve">Саматова Альбина </t>
        </is>
      </c>
      <c r="B2895" s="1" t="inlineStr">
        <is>
          <t>Джунушева Эльмира Кубатбековна</t>
        </is>
      </c>
      <c r="C2895" s="1" t="inlineStr">
        <is>
          <t>996701400008</t>
        </is>
      </c>
      <c r="D2895" s="1" t="inlineStr">
        <is>
          <t>2023-02-12</t>
        </is>
      </c>
      <c r="E2895" s="1" t="inlineStr">
        <is>
          <t>new</t>
        </is>
      </c>
      <c r="F2895" s="1" t="inlineStr">
        <is>
          <t>AICHUREK</t>
        </is>
      </c>
      <c r="I2895" t="inlineStr">
        <is>
          <t>neakt</t>
        </is>
      </c>
      <c r="J2895">
        <f>IF(I2895="aktiv",A2895, "")</f>
        <v/>
      </c>
    </row>
    <row r="2896">
      <c r="A2896" s="1" t="inlineStr">
        <is>
          <t xml:space="preserve">Саматова Альбина </t>
        </is>
      </c>
      <c r="B2896" s="1" t="inlineStr">
        <is>
          <t>Сабырбекова Айчурок Сабырбековна</t>
        </is>
      </c>
      <c r="C2896" s="1" t="inlineStr">
        <is>
          <t>996501141793</t>
        </is>
      </c>
      <c r="D2896" s="1" t="inlineStr">
        <is>
          <t>2023-02-12</t>
        </is>
      </c>
      <c r="E2896" s="1" t="inlineStr">
        <is>
          <t>new</t>
        </is>
      </c>
      <c r="F2896" s="1" t="inlineStr">
        <is>
          <t>AICHUREK</t>
        </is>
      </c>
      <c r="I2896" t="inlineStr">
        <is>
          <t>neakt</t>
        </is>
      </c>
      <c r="J2896">
        <f>IF(I2896="aktiv",A2896, "")</f>
        <v/>
      </c>
    </row>
    <row r="2897">
      <c r="A2897" s="1" t="inlineStr">
        <is>
          <t xml:space="preserve">Саматова Альбина </t>
        </is>
      </c>
      <c r="B2897" s="1" t="inlineStr">
        <is>
          <t>Калыков Жылдызбек</t>
        </is>
      </c>
      <c r="C2897" s="1" t="inlineStr">
        <is>
          <t>996707202476</t>
        </is>
      </c>
      <c r="D2897" s="1" t="inlineStr">
        <is>
          <t>2023-02-12</t>
        </is>
      </c>
      <c r="E2897" s="1" t="inlineStr">
        <is>
          <t>new</t>
        </is>
      </c>
      <c r="F2897" s="1" t="inlineStr">
        <is>
          <t>AICHUREK</t>
        </is>
      </c>
      <c r="I2897" t="inlineStr">
        <is>
          <t>neakt</t>
        </is>
      </c>
      <c r="J2897">
        <f>IF(I2897="aktiv",A2897, "")</f>
        <v/>
      </c>
    </row>
    <row r="2898">
      <c r="A2898" s="1" t="inlineStr">
        <is>
          <t xml:space="preserve">Саматова Альбина </t>
        </is>
      </c>
      <c r="B2898" s="1" t="inlineStr">
        <is>
          <t>Иманбеков</t>
        </is>
      </c>
      <c r="C2898" s="1" t="inlineStr">
        <is>
          <t>996700184868</t>
        </is>
      </c>
      <c r="D2898" s="1" t="inlineStr">
        <is>
          <t>2023-02-12</t>
        </is>
      </c>
      <c r="E2898" s="1" t="inlineStr">
        <is>
          <t>new</t>
        </is>
      </c>
      <c r="F2898" s="1" t="inlineStr">
        <is>
          <t>AICHUREK</t>
        </is>
      </c>
      <c r="I2898" t="inlineStr">
        <is>
          <t>neakt</t>
        </is>
      </c>
      <c r="J2898">
        <f>IF(I2898="aktiv",A2898, "")</f>
        <v/>
      </c>
    </row>
    <row r="2899">
      <c r="A2899" s="1" t="inlineStr">
        <is>
          <t xml:space="preserve">Саматова Альбина </t>
        </is>
      </c>
      <c r="B2899" s="1" t="inlineStr">
        <is>
          <t>Дамир Уулу Салморбек</t>
        </is>
      </c>
      <c r="C2899" s="1" t="inlineStr">
        <is>
          <t>996707068802</t>
        </is>
      </c>
      <c r="D2899" s="1" t="inlineStr">
        <is>
          <t>2023-02-12</t>
        </is>
      </c>
      <c r="E2899" s="1" t="inlineStr">
        <is>
          <t>new</t>
        </is>
      </c>
      <c r="F2899" s="1" t="inlineStr">
        <is>
          <t>AICHUREK</t>
        </is>
      </c>
      <c r="I2899" t="inlineStr">
        <is>
          <t>neakt</t>
        </is>
      </c>
      <c r="J2899">
        <f>IF(I2899="aktiv",A2899, "")</f>
        <v/>
      </c>
    </row>
    <row r="2900">
      <c r="A2900" s="1" t="inlineStr">
        <is>
          <t xml:space="preserve">Саматова Альбина </t>
        </is>
      </c>
      <c r="B2900" s="1" t="inlineStr">
        <is>
          <t>Кожобаева Гульбарчын Суйундукова</t>
        </is>
      </c>
      <c r="C2900" s="1" t="inlineStr">
        <is>
          <t>996501717575</t>
        </is>
      </c>
      <c r="D2900" s="1" t="inlineStr">
        <is>
          <t>2023-02-12</t>
        </is>
      </c>
      <c r="E2900" s="1" t="inlineStr">
        <is>
          <t>new</t>
        </is>
      </c>
      <c r="F2900" s="1" t="inlineStr">
        <is>
          <t>AICHUREK</t>
        </is>
      </c>
      <c r="I2900" t="inlineStr">
        <is>
          <t>neakt</t>
        </is>
      </c>
      <c r="J2900">
        <f>IF(I2900="aktiv",A2900, "")</f>
        <v/>
      </c>
    </row>
    <row r="2901">
      <c r="A2901" s="1" t="inlineStr">
        <is>
          <t xml:space="preserve">Саматова Альбина </t>
        </is>
      </c>
      <c r="B2901" s="1" t="inlineStr">
        <is>
          <t>Калмурзаева</t>
        </is>
      </c>
      <c r="C2901" s="1" t="inlineStr">
        <is>
          <t>996709660674</t>
        </is>
      </c>
      <c r="D2901" s="1" t="inlineStr">
        <is>
          <t>2023-02-12</t>
        </is>
      </c>
      <c r="E2901" s="1" t="inlineStr">
        <is>
          <t>new</t>
        </is>
      </c>
      <c r="F2901" s="1" t="inlineStr">
        <is>
          <t>AICHUREK</t>
        </is>
      </c>
      <c r="I2901" t="inlineStr">
        <is>
          <t>neakt</t>
        </is>
      </c>
      <c r="J2901">
        <f>IF(I2901="aktiv",A2901, "")</f>
        <v/>
      </c>
    </row>
    <row r="2902">
      <c r="A2902" s="1" t="inlineStr">
        <is>
          <t xml:space="preserve">Саматова Альбина </t>
        </is>
      </c>
      <c r="B2902" s="1" t="inlineStr">
        <is>
          <t>Жайлоо Арууке</t>
        </is>
      </c>
      <c r="C2902" s="1" t="inlineStr">
        <is>
          <t>996702518187</t>
        </is>
      </c>
      <c r="D2902" s="1" t="inlineStr">
        <is>
          <t>2023-02-12</t>
        </is>
      </c>
      <c r="E2902" s="1" t="inlineStr">
        <is>
          <t>new</t>
        </is>
      </c>
      <c r="F2902" s="1" t="inlineStr">
        <is>
          <t>AICHUREK</t>
        </is>
      </c>
      <c r="I2902" t="inlineStr">
        <is>
          <t>neakt</t>
        </is>
      </c>
      <c r="J2902">
        <f>IF(I2902="aktiv",A2902, "")</f>
        <v/>
      </c>
    </row>
    <row r="2903">
      <c r="A2903" s="1" t="inlineStr">
        <is>
          <t xml:space="preserve">Саматова Альбина </t>
        </is>
      </c>
      <c r="B2903" s="1" t="inlineStr">
        <is>
          <t>Айназ Бегалиева</t>
        </is>
      </c>
      <c r="C2903" s="1" t="inlineStr">
        <is>
          <t>996706308927</t>
        </is>
      </c>
      <c r="D2903" s="1" t="inlineStr">
        <is>
          <t>2023-02-12</t>
        </is>
      </c>
      <c r="E2903" s="1" t="inlineStr">
        <is>
          <t>new</t>
        </is>
      </c>
      <c r="F2903" s="1" t="inlineStr">
        <is>
          <t>AICHUREK</t>
        </is>
      </c>
      <c r="H2903" t="inlineStr">
        <is>
          <t>yes</t>
        </is>
      </c>
      <c r="I2903" t="inlineStr">
        <is>
          <t>neakt</t>
        </is>
      </c>
      <c r="J2903">
        <f>IF(I2903="aktiv",A2903, "")</f>
        <v/>
      </c>
    </row>
    <row r="2904">
      <c r="A2904" s="1" t="inlineStr">
        <is>
          <t xml:space="preserve">Саматова Альбина </t>
        </is>
      </c>
      <c r="B2904" s="1" t="inlineStr">
        <is>
          <t>Түмөнбаева Салтанат Эдиковна</t>
        </is>
      </c>
      <c r="C2904" s="1" t="inlineStr">
        <is>
          <t>996557510401</t>
        </is>
      </c>
      <c r="D2904" s="1" t="inlineStr">
        <is>
          <t>2023-02-12</t>
        </is>
      </c>
      <c r="E2904" s="1" t="inlineStr">
        <is>
          <t>new</t>
        </is>
      </c>
      <c r="F2904" s="1" t="inlineStr">
        <is>
          <t>AICHUREK</t>
        </is>
      </c>
      <c r="I2904" t="inlineStr">
        <is>
          <t>neakt</t>
        </is>
      </c>
      <c r="J2904">
        <f>IF(I2904="aktiv",A2904, "")</f>
        <v/>
      </c>
    </row>
    <row r="2905">
      <c r="A2905" s="1" t="inlineStr">
        <is>
          <t xml:space="preserve">Саматова Альбина </t>
        </is>
      </c>
      <c r="B2905" s="1" t="inlineStr">
        <is>
          <t>Эмилбек Кызы Мадина</t>
        </is>
      </c>
      <c r="C2905" s="1" t="inlineStr">
        <is>
          <t>996705019212</t>
        </is>
      </c>
      <c r="D2905" s="1" t="inlineStr">
        <is>
          <t>2023-02-12</t>
        </is>
      </c>
      <c r="E2905" s="1" t="inlineStr">
        <is>
          <t>new</t>
        </is>
      </c>
      <c r="F2905" s="1" t="inlineStr">
        <is>
          <t>AICHUREK</t>
        </is>
      </c>
      <c r="I2905" t="inlineStr">
        <is>
          <t>neakt</t>
        </is>
      </c>
      <c r="J2905">
        <f>IF(I2905="aktiv",A2905, "")</f>
        <v/>
      </c>
    </row>
    <row r="2906">
      <c r="A2906" s="1" t="inlineStr">
        <is>
          <t xml:space="preserve">Саматова Альбина </t>
        </is>
      </c>
      <c r="B2906" s="1" t="inlineStr">
        <is>
          <t>Касымбекова Айпери Маликовна</t>
        </is>
      </c>
      <c r="C2906" s="1" t="inlineStr">
        <is>
          <t>996702663164</t>
        </is>
      </c>
      <c r="D2906" s="1" t="inlineStr">
        <is>
          <t>2023-02-12</t>
        </is>
      </c>
      <c r="E2906" s="1" t="inlineStr">
        <is>
          <t>new</t>
        </is>
      </c>
      <c r="F2906" s="1" t="inlineStr">
        <is>
          <t>AICHUREK</t>
        </is>
      </c>
      <c r="I2906" t="inlineStr">
        <is>
          <t>neakt</t>
        </is>
      </c>
      <c r="J2906">
        <f>IF(I2906="aktiv",A2906, "")</f>
        <v/>
      </c>
    </row>
    <row r="2907">
      <c r="A2907" s="1" t="inlineStr">
        <is>
          <t xml:space="preserve">Саматова Альбина </t>
        </is>
      </c>
      <c r="B2907" s="1" t="inlineStr">
        <is>
          <t>Салкынай Кененбаева</t>
        </is>
      </c>
      <c r="C2907" s="1" t="inlineStr">
        <is>
          <t>996502050203</t>
        </is>
      </c>
      <c r="D2907" s="1" t="inlineStr">
        <is>
          <t>2023-02-12</t>
        </is>
      </c>
      <c r="E2907" s="1" t="inlineStr">
        <is>
          <t>new</t>
        </is>
      </c>
      <c r="F2907" s="1" t="inlineStr">
        <is>
          <t>AICHUREK</t>
        </is>
      </c>
      <c r="I2907" t="inlineStr">
        <is>
          <t>neakt</t>
        </is>
      </c>
      <c r="J2907">
        <f>IF(I2907="aktiv",A2907, "")</f>
        <v/>
      </c>
    </row>
    <row r="2908">
      <c r="A2908" s="1" t="inlineStr">
        <is>
          <t xml:space="preserve">Саматова Альбина </t>
        </is>
      </c>
      <c r="B2908" s="1" t="inlineStr">
        <is>
          <t>Копылов Николай Леонидович</t>
        </is>
      </c>
      <c r="C2908" s="1" t="inlineStr">
        <is>
          <t>996777304983</t>
        </is>
      </c>
      <c r="D2908" s="1" t="inlineStr">
        <is>
          <t>2023-02-12</t>
        </is>
      </c>
      <c r="E2908" s="1" t="inlineStr">
        <is>
          <t>new</t>
        </is>
      </c>
      <c r="F2908" s="1" t="inlineStr">
        <is>
          <t>AICHUREK</t>
        </is>
      </c>
      <c r="I2908" t="inlineStr">
        <is>
          <t>neakt</t>
        </is>
      </c>
      <c r="J2908">
        <f>IF(I2908="aktiv",A2908, "")</f>
        <v/>
      </c>
    </row>
    <row r="2909">
      <c r="A2909" s="1" t="inlineStr">
        <is>
          <t xml:space="preserve">Саматова Альбина </t>
        </is>
      </c>
      <c r="B2909" s="1" t="inlineStr">
        <is>
          <t>Ажекова Айжан Улановна</t>
        </is>
      </c>
      <c r="C2909" s="1" t="inlineStr">
        <is>
          <t>996509041166</t>
        </is>
      </c>
      <c r="D2909" s="1" t="inlineStr">
        <is>
          <t>2023-02-12</t>
        </is>
      </c>
      <c r="E2909" s="1" t="inlineStr">
        <is>
          <t>new</t>
        </is>
      </c>
      <c r="F2909" s="1" t="inlineStr">
        <is>
          <t>AICHUREK</t>
        </is>
      </c>
      <c r="I2909" t="inlineStr">
        <is>
          <t>neakt</t>
        </is>
      </c>
      <c r="J2909">
        <f>IF(I2909="aktiv",A2909, "")</f>
        <v/>
      </c>
    </row>
    <row r="2910">
      <c r="A2910" s="1" t="inlineStr">
        <is>
          <t xml:space="preserve">Саматова Альбина </t>
        </is>
      </c>
      <c r="B2910" s="1" t="inlineStr">
        <is>
          <t>Жунусбекова Кымбат</t>
        </is>
      </c>
      <c r="C2910" s="1" t="inlineStr">
        <is>
          <t>996709740429</t>
        </is>
      </c>
      <c r="D2910" s="1" t="inlineStr">
        <is>
          <t>2023-02-12</t>
        </is>
      </c>
      <c r="E2910" s="1" t="inlineStr">
        <is>
          <t>new</t>
        </is>
      </c>
      <c r="F2910" s="1" t="inlineStr">
        <is>
          <t>AICHUREK</t>
        </is>
      </c>
      <c r="I2910" t="inlineStr">
        <is>
          <t>neakt</t>
        </is>
      </c>
      <c r="J2910">
        <f>IF(I2910="aktiv",A2910, "")</f>
        <v/>
      </c>
    </row>
    <row r="2911">
      <c r="A2911" s="1" t="inlineStr">
        <is>
          <t xml:space="preserve">Саматова Альбина </t>
        </is>
      </c>
      <c r="B2911" s="1" t="inlineStr">
        <is>
          <t>Талантбек кызы Айсулуу</t>
        </is>
      </c>
      <c r="C2911" s="1" t="inlineStr">
        <is>
          <t>996703459027</t>
        </is>
      </c>
      <c r="D2911" s="1" t="inlineStr">
        <is>
          <t>2023-02-12</t>
        </is>
      </c>
      <c r="E2911" s="1" t="inlineStr">
        <is>
          <t>new</t>
        </is>
      </c>
      <c r="F2911" s="1" t="inlineStr">
        <is>
          <t>AICHUREK</t>
        </is>
      </c>
      <c r="I2911" t="inlineStr">
        <is>
          <t>neakt</t>
        </is>
      </c>
      <c r="J2911">
        <f>IF(I2911="aktiv",A2911, "")</f>
        <v/>
      </c>
    </row>
    <row r="2912">
      <c r="A2912" s="1" t="inlineStr">
        <is>
          <t xml:space="preserve">Саматова Альбина </t>
        </is>
      </c>
      <c r="B2912" s="1" t="inlineStr">
        <is>
          <t>Рахимбаева АСЕЛЬ Күрөшовна</t>
        </is>
      </c>
      <c r="C2912" s="1" t="inlineStr">
        <is>
          <t>996707891858</t>
        </is>
      </c>
      <c r="D2912" s="1" t="inlineStr">
        <is>
          <t>2023-02-12</t>
        </is>
      </c>
      <c r="E2912" s="1" t="inlineStr">
        <is>
          <t>new</t>
        </is>
      </c>
      <c r="F2912" s="1" t="inlineStr">
        <is>
          <t>AICHUREK</t>
        </is>
      </c>
      <c r="I2912" t="inlineStr">
        <is>
          <t>neakt</t>
        </is>
      </c>
      <c r="J2912">
        <f>IF(I2912="aktiv",A2912, "")</f>
        <v/>
      </c>
    </row>
    <row r="2913">
      <c r="A2913" s="1" t="inlineStr">
        <is>
          <t xml:space="preserve">Саматова Альбина </t>
        </is>
      </c>
      <c r="B2913" s="1" t="inlineStr">
        <is>
          <t>Жылдызбекова Бактыгуль Жылдызбековна</t>
        </is>
      </c>
      <c r="C2913" s="1" t="inlineStr">
        <is>
          <t>996709022880</t>
        </is>
      </c>
      <c r="D2913" s="1" t="inlineStr">
        <is>
          <t>2023-02-12</t>
        </is>
      </c>
      <c r="E2913" s="1" t="inlineStr">
        <is>
          <t>new</t>
        </is>
      </c>
      <c r="F2913" s="1" t="inlineStr">
        <is>
          <t>AICHUREK</t>
        </is>
      </c>
      <c r="I2913" t="inlineStr">
        <is>
          <t>neakt</t>
        </is>
      </c>
      <c r="J2913">
        <f>IF(I2913="aktiv",A2913, "")</f>
        <v/>
      </c>
    </row>
    <row r="2914">
      <c r="A2914" s="1" t="inlineStr">
        <is>
          <t xml:space="preserve">Саматова Альбина </t>
        </is>
      </c>
      <c r="B2914" s="1" t="inlineStr">
        <is>
          <t>Эсенбекова Алина Мирбековна</t>
        </is>
      </c>
      <c r="C2914" s="1" t="inlineStr">
        <is>
          <t>996554747030</t>
        </is>
      </c>
      <c r="D2914" s="1" t="inlineStr">
        <is>
          <t>2023-02-12</t>
        </is>
      </c>
      <c r="E2914" s="1" t="inlineStr">
        <is>
          <t>new</t>
        </is>
      </c>
      <c r="F2914" s="1" t="inlineStr">
        <is>
          <t>AICHUREK</t>
        </is>
      </c>
      <c r="I2914" t="inlineStr">
        <is>
          <t>neakt</t>
        </is>
      </c>
      <c r="J2914">
        <f>IF(I2914="aktiv",A2914, "")</f>
        <v/>
      </c>
    </row>
    <row r="2915">
      <c r="A2915" s="1" t="inlineStr">
        <is>
          <t xml:space="preserve">Саматова Альбина </t>
        </is>
      </c>
      <c r="B2915" s="1" t="inlineStr">
        <is>
          <t>Алмабеков Кубанычбек Касымалиевич</t>
        </is>
      </c>
      <c r="C2915" s="1" t="inlineStr">
        <is>
          <t>996772965275</t>
        </is>
      </c>
      <c r="D2915" s="1" t="inlineStr">
        <is>
          <t>2023-02-12</t>
        </is>
      </c>
      <c r="E2915" s="1" t="inlineStr">
        <is>
          <t>new</t>
        </is>
      </c>
      <c r="F2915" s="1" t="inlineStr">
        <is>
          <t>AICHUREK</t>
        </is>
      </c>
      <c r="I2915" t="inlineStr">
        <is>
          <t>neakt</t>
        </is>
      </c>
      <c r="J2915">
        <f>IF(I2915="aktiv",A2915, "")</f>
        <v/>
      </c>
    </row>
    <row r="2916">
      <c r="A2916" s="1" t="inlineStr">
        <is>
          <t xml:space="preserve">Саматова Альбина </t>
        </is>
      </c>
      <c r="B2916" s="1" t="inlineStr">
        <is>
          <t>Кыдырбаева Гулай Калыбаевна</t>
        </is>
      </c>
      <c r="C2916" s="1" t="inlineStr">
        <is>
          <t>996501101441</t>
        </is>
      </c>
      <c r="D2916" s="1" t="inlineStr">
        <is>
          <t>2023-02-12</t>
        </is>
      </c>
      <c r="E2916" s="1" t="inlineStr">
        <is>
          <t>new</t>
        </is>
      </c>
      <c r="F2916" s="1" t="inlineStr">
        <is>
          <t>AICHUREK</t>
        </is>
      </c>
      <c r="I2916" t="inlineStr">
        <is>
          <t>neakt</t>
        </is>
      </c>
      <c r="J2916">
        <f>IF(I2916="aktiv",A2916, "")</f>
        <v/>
      </c>
    </row>
    <row r="2917">
      <c r="A2917" s="1" t="inlineStr">
        <is>
          <t xml:space="preserve">Саматова Альбина </t>
        </is>
      </c>
      <c r="B2917" s="1" t="inlineStr">
        <is>
          <t>Уланбекова Айдай Уланбековна</t>
        </is>
      </c>
      <c r="C2917" s="1" t="inlineStr">
        <is>
          <t>996500180420</t>
        </is>
      </c>
      <c r="D2917" s="1" t="inlineStr">
        <is>
          <t>2023-02-12</t>
        </is>
      </c>
      <c r="E2917" s="1" t="inlineStr">
        <is>
          <t>new</t>
        </is>
      </c>
      <c r="F2917" s="1" t="inlineStr">
        <is>
          <t>AICHUREK</t>
        </is>
      </c>
      <c r="I2917" t="inlineStr">
        <is>
          <t>neakt</t>
        </is>
      </c>
      <c r="J2917">
        <f>IF(I2917="aktiv",A2917, "")</f>
        <v/>
      </c>
    </row>
    <row r="2918">
      <c r="A2918" s="1" t="inlineStr">
        <is>
          <t xml:space="preserve">Саматова Альбина </t>
        </is>
      </c>
      <c r="B2918" s="1" t="inlineStr">
        <is>
          <t>Убрайимов Канатбек Курбанбекович</t>
        </is>
      </c>
      <c r="C2918" s="1" t="inlineStr">
        <is>
          <t>996709540957</t>
        </is>
      </c>
      <c r="D2918" s="1" t="inlineStr">
        <is>
          <t>2023-02-12</t>
        </is>
      </c>
      <c r="E2918" s="1" t="inlineStr">
        <is>
          <t>new</t>
        </is>
      </c>
      <c r="F2918" s="1" t="inlineStr">
        <is>
          <t>AICHUREK</t>
        </is>
      </c>
      <c r="I2918" t="inlineStr">
        <is>
          <t>neakt</t>
        </is>
      </c>
      <c r="J2918">
        <f>IF(I2918="aktiv",A2918, "")</f>
        <v/>
      </c>
    </row>
    <row r="2919">
      <c r="A2919" s="1" t="inlineStr">
        <is>
          <t xml:space="preserve">Саматова Альбина </t>
        </is>
      </c>
      <c r="B2919" s="1" t="inlineStr">
        <is>
          <t>Шаршебай Кызы Диана</t>
        </is>
      </c>
      <c r="C2919" s="1" t="inlineStr">
        <is>
          <t>996505010224</t>
        </is>
      </c>
      <c r="D2919" s="1" t="inlineStr">
        <is>
          <t>2023-02-12</t>
        </is>
      </c>
      <c r="E2919" s="1" t="inlineStr">
        <is>
          <t>new</t>
        </is>
      </c>
      <c r="F2919" s="1" t="inlineStr">
        <is>
          <t>AICHUREK</t>
        </is>
      </c>
      <c r="I2919" t="inlineStr">
        <is>
          <t>neakt</t>
        </is>
      </c>
      <c r="J2919">
        <f>IF(I2919="aktiv",A2919, "")</f>
        <v/>
      </c>
    </row>
    <row r="2920">
      <c r="A2920" s="1" t="inlineStr">
        <is>
          <t>Акунжан к.ы Айсулуу</t>
        </is>
      </c>
      <c r="B2920" s="1" t="inlineStr">
        <is>
          <t>Эргешова Минавар Абдуталиповна</t>
        </is>
      </c>
      <c r="C2920" s="1" t="inlineStr">
        <is>
          <t>996703198724</t>
        </is>
      </c>
      <c r="D2920" s="1" t="inlineStr">
        <is>
          <t>2023-02-12</t>
        </is>
      </c>
      <c r="E2920" s="1" t="inlineStr">
        <is>
          <t>new</t>
        </is>
      </c>
      <c r="F2920" s="1" t="inlineStr">
        <is>
          <t>AICHUREK</t>
        </is>
      </c>
      <c r="I2920" t="inlineStr">
        <is>
          <t>neakt</t>
        </is>
      </c>
      <c r="J2920">
        <f>IF(I2920="aktiv",A2920, "")</f>
        <v/>
      </c>
    </row>
    <row r="2921">
      <c r="A2921" s="1" t="inlineStr">
        <is>
          <t>Акунжан к.ы Айсулуу</t>
        </is>
      </c>
      <c r="B2921" s="1" t="inlineStr">
        <is>
          <t>Мойдунбек Уулу Таласбек</t>
        </is>
      </c>
      <c r="C2921" s="1" t="inlineStr">
        <is>
          <t>996502957474</t>
        </is>
      </c>
      <c r="D2921" s="1" t="inlineStr">
        <is>
          <t>2023-02-12</t>
        </is>
      </c>
      <c r="E2921" s="1" t="inlineStr">
        <is>
          <t>new</t>
        </is>
      </c>
      <c r="F2921" s="1" t="inlineStr">
        <is>
          <t>AICHUREK</t>
        </is>
      </c>
      <c r="I2921" t="inlineStr">
        <is>
          <t>neakt</t>
        </is>
      </c>
      <c r="J2921">
        <f>IF(I2921="aktiv",A2921, "")</f>
        <v/>
      </c>
    </row>
    <row r="2922">
      <c r="A2922" s="1" t="inlineStr">
        <is>
          <t>Акунжан к.ы Айсулуу</t>
        </is>
      </c>
      <c r="B2922" s="1" t="inlineStr">
        <is>
          <t>Нурматова Зухрахан Абдумаликовна</t>
        </is>
      </c>
      <c r="C2922" s="1" t="inlineStr">
        <is>
          <t>996778909031</t>
        </is>
      </c>
      <c r="D2922" s="1" t="inlineStr">
        <is>
          <t>2023-02-12</t>
        </is>
      </c>
      <c r="E2922" s="1" t="inlineStr">
        <is>
          <t>new</t>
        </is>
      </c>
      <c r="F2922" s="1" t="inlineStr">
        <is>
          <t>AICHUREK</t>
        </is>
      </c>
      <c r="I2922" t="inlineStr">
        <is>
          <t>neakt</t>
        </is>
      </c>
      <c r="J2922">
        <f>IF(I2922="aktiv",A2922, "")</f>
        <v/>
      </c>
    </row>
    <row r="2923">
      <c r="A2923" s="1" t="inlineStr">
        <is>
          <t>Акунжан к.ы Айсулуу</t>
        </is>
      </c>
      <c r="B2923" s="1" t="inlineStr">
        <is>
          <t>Камчыев Аймира Ниязалиевна</t>
        </is>
      </c>
      <c r="C2923" s="1" t="inlineStr">
        <is>
          <t>996990140402</t>
        </is>
      </c>
      <c r="D2923" s="1" t="inlineStr">
        <is>
          <t>2023-02-12</t>
        </is>
      </c>
      <c r="E2923" s="1" t="inlineStr">
        <is>
          <t>new</t>
        </is>
      </c>
      <c r="F2923" s="1" t="inlineStr">
        <is>
          <t>AICHUREK</t>
        </is>
      </c>
      <c r="I2923" t="inlineStr">
        <is>
          <t>neakt</t>
        </is>
      </c>
      <c r="J2923">
        <f>IF(I2923="aktiv",A2923, "")</f>
        <v/>
      </c>
    </row>
    <row r="2924">
      <c r="A2924" s="1" t="inlineStr">
        <is>
          <t>Акунжан к.ы Айсулуу</t>
        </is>
      </c>
      <c r="B2924" s="1" t="inlineStr">
        <is>
          <t>абдихалил кызы Махбурат</t>
        </is>
      </c>
      <c r="C2924" s="1" t="inlineStr">
        <is>
          <t>996500342002</t>
        </is>
      </c>
      <c r="D2924" s="1" t="inlineStr">
        <is>
          <t>2023-02-12</t>
        </is>
      </c>
      <c r="E2924" s="1" t="inlineStr">
        <is>
          <t>new</t>
        </is>
      </c>
      <c r="F2924" s="1" t="inlineStr">
        <is>
          <t>AICHUREK</t>
        </is>
      </c>
      <c r="I2924" t="inlineStr">
        <is>
          <t>neakt</t>
        </is>
      </c>
      <c r="J2924">
        <f>IF(I2924="aktiv",A2924, "")</f>
        <v/>
      </c>
    </row>
    <row r="2925">
      <c r="A2925" s="1" t="inlineStr">
        <is>
          <t>Акунжан к.ы Айсулуу</t>
        </is>
      </c>
      <c r="B2925" s="1" t="inlineStr">
        <is>
          <t>Женбекова Сабира Арпидиновна</t>
        </is>
      </c>
      <c r="C2925" s="1" t="inlineStr">
        <is>
          <t>996774956551</t>
        </is>
      </c>
      <c r="D2925" s="1" t="inlineStr">
        <is>
          <t>2023-02-12</t>
        </is>
      </c>
      <c r="E2925" s="1" t="inlineStr">
        <is>
          <t>new</t>
        </is>
      </c>
      <c r="F2925" s="1" t="inlineStr">
        <is>
          <t>AICHUREK</t>
        </is>
      </c>
      <c r="I2925" t="inlineStr">
        <is>
          <t>neakt</t>
        </is>
      </c>
      <c r="J2925">
        <f>IF(I2925="aktiv",A2925, "")</f>
        <v/>
      </c>
    </row>
    <row r="2926">
      <c r="A2926" s="1" t="inlineStr">
        <is>
          <t>Акунжан к.ы Айсулуу</t>
        </is>
      </c>
      <c r="B2926" s="1" t="inlineStr">
        <is>
          <t>Курбанбекова Бегимай Топчубаевна</t>
        </is>
      </c>
      <c r="C2926" s="1" t="inlineStr">
        <is>
          <t>996771098584</t>
        </is>
      </c>
      <c r="D2926" s="1" t="inlineStr">
        <is>
          <t>2023-02-12</t>
        </is>
      </c>
      <c r="E2926" s="1" t="inlineStr">
        <is>
          <t>new</t>
        </is>
      </c>
      <c r="F2926" s="1" t="inlineStr">
        <is>
          <t>AICHUREK</t>
        </is>
      </c>
      <c r="I2926" t="inlineStr">
        <is>
          <t>neakt</t>
        </is>
      </c>
      <c r="J2926">
        <f>IF(I2926="aktiv",A2926, "")</f>
        <v/>
      </c>
    </row>
    <row r="2927">
      <c r="A2927" s="1" t="inlineStr">
        <is>
          <t>Акунжан к.ы Айсулуу</t>
        </is>
      </c>
      <c r="B2927" s="1" t="inlineStr">
        <is>
          <t>Зайитова Бузамина Абдырахмоновна</t>
        </is>
      </c>
      <c r="C2927" s="1" t="inlineStr">
        <is>
          <t>996507191139</t>
        </is>
      </c>
      <c r="D2927" s="1" t="inlineStr">
        <is>
          <t>2023-02-12</t>
        </is>
      </c>
      <c r="E2927" s="1" t="inlineStr">
        <is>
          <t>new</t>
        </is>
      </c>
      <c r="F2927" s="1" t="inlineStr">
        <is>
          <t>AICHUREK</t>
        </is>
      </c>
      <c r="I2927" t="inlineStr">
        <is>
          <t>neakt</t>
        </is>
      </c>
      <c r="J2927">
        <f>IF(I2927="aktiv",A2927, "")</f>
        <v/>
      </c>
    </row>
    <row r="2928">
      <c r="A2928" s="1" t="inlineStr">
        <is>
          <t>Акунжан к.ы Айсулуу</t>
        </is>
      </c>
      <c r="B2928" s="1" t="inlineStr">
        <is>
          <t>Дуйшобай кызы Бактыгул</t>
        </is>
      </c>
      <c r="C2928" s="1" t="inlineStr">
        <is>
          <t>996778033972</t>
        </is>
      </c>
      <c r="D2928" s="1" t="inlineStr">
        <is>
          <t>2023-02-12</t>
        </is>
      </c>
      <c r="E2928" s="1" t="inlineStr">
        <is>
          <t>new</t>
        </is>
      </c>
      <c r="F2928" s="1" t="inlineStr">
        <is>
          <t>AICHUREK</t>
        </is>
      </c>
      <c r="I2928" t="inlineStr">
        <is>
          <t>neakt</t>
        </is>
      </c>
      <c r="J2928">
        <f>IF(I2928="aktiv",A2928, "")</f>
        <v/>
      </c>
    </row>
    <row r="2929">
      <c r="A2929" s="1" t="inlineStr">
        <is>
          <t>Акунжан к.ы Айсулуу</t>
        </is>
      </c>
      <c r="B2929" s="1" t="inlineStr">
        <is>
          <t>Алкасымова Динара Абдулакимовна</t>
        </is>
      </c>
      <c r="C2929" s="1" t="inlineStr">
        <is>
          <t>996779131087</t>
        </is>
      </c>
      <c r="D2929" s="1" t="inlineStr">
        <is>
          <t>2023-02-12</t>
        </is>
      </c>
      <c r="E2929" s="1" t="inlineStr">
        <is>
          <t>new</t>
        </is>
      </c>
      <c r="F2929" s="1" t="inlineStr">
        <is>
          <t>AICHUREK</t>
        </is>
      </c>
      <c r="I2929" t="inlineStr">
        <is>
          <t>neakt</t>
        </is>
      </c>
      <c r="J2929">
        <f>IF(I2929="aktiv",A2929, "")</f>
        <v/>
      </c>
    </row>
    <row r="2930">
      <c r="A2930" s="1" t="inlineStr">
        <is>
          <t>Акунжан к.ы Айсулуу</t>
        </is>
      </c>
      <c r="B2930" s="1" t="inlineStr">
        <is>
          <t>Балтабаева Миргул Усановна</t>
        </is>
      </c>
      <c r="C2930" s="1" t="inlineStr">
        <is>
          <t>996777766642</t>
        </is>
      </c>
      <c r="D2930" s="1" t="inlineStr">
        <is>
          <t>2023-02-12</t>
        </is>
      </c>
      <c r="E2930" s="1" t="inlineStr">
        <is>
          <t>new</t>
        </is>
      </c>
      <c r="F2930" s="1" t="inlineStr">
        <is>
          <t>AICHUREK</t>
        </is>
      </c>
      <c r="I2930" t="inlineStr">
        <is>
          <t>neakt</t>
        </is>
      </c>
      <c r="J2930">
        <f>IF(I2930="aktiv",A2930, "")</f>
        <v/>
      </c>
    </row>
    <row r="2931">
      <c r="A2931" s="1" t="inlineStr">
        <is>
          <t>Акунжан к.ы Айсулуу</t>
        </is>
      </c>
      <c r="B2931" s="1" t="inlineStr">
        <is>
          <t>Эргашева Дилфуза Жумавайевна</t>
        </is>
      </c>
      <c r="C2931" s="1" t="inlineStr">
        <is>
          <t>996778391241</t>
        </is>
      </c>
      <c r="D2931" s="1" t="inlineStr">
        <is>
          <t>2023-02-12</t>
        </is>
      </c>
      <c r="E2931" s="1" t="inlineStr">
        <is>
          <t>new</t>
        </is>
      </c>
      <c r="F2931" s="1" t="inlineStr">
        <is>
          <t>AICHUREK</t>
        </is>
      </c>
      <c r="I2931" t="inlineStr">
        <is>
          <t>neakt</t>
        </is>
      </c>
      <c r="J2931">
        <f>IF(I2931="aktiv",A2931, "")</f>
        <v/>
      </c>
    </row>
    <row r="2932">
      <c r="A2932" s="1" t="inlineStr">
        <is>
          <t>Акунжан к.ы Айсулуу</t>
        </is>
      </c>
      <c r="B2932" s="1" t="inlineStr">
        <is>
          <t>Муратова Альбина Шакиржановна</t>
        </is>
      </c>
      <c r="C2932" s="1" t="inlineStr">
        <is>
          <t>996552004598</t>
        </is>
      </c>
      <c r="D2932" s="1" t="inlineStr">
        <is>
          <t>2023-02-12</t>
        </is>
      </c>
      <c r="E2932" s="1" t="inlineStr">
        <is>
          <t>new</t>
        </is>
      </c>
      <c r="F2932" s="1" t="inlineStr">
        <is>
          <t>AICHUREK</t>
        </is>
      </c>
      <c r="I2932" t="inlineStr">
        <is>
          <t>neakt</t>
        </is>
      </c>
      <c r="J2932">
        <f>IF(I2932="aktiv",A2932, "")</f>
        <v/>
      </c>
    </row>
    <row r="2933">
      <c r="A2933" s="1" t="inlineStr">
        <is>
          <t>Акунжан к.ы Айсулуу</t>
        </is>
      </c>
      <c r="B2933" s="1" t="inlineStr">
        <is>
          <t>Казакова Патма Лютфилляевна</t>
        </is>
      </c>
      <c r="C2933" s="1" t="inlineStr">
        <is>
          <t>996220505958</t>
        </is>
      </c>
      <c r="D2933" s="1" t="inlineStr">
        <is>
          <t>2023-02-12</t>
        </is>
      </c>
      <c r="E2933" s="1" t="inlineStr">
        <is>
          <t>new</t>
        </is>
      </c>
      <c r="F2933" s="1" t="inlineStr">
        <is>
          <t>AICHUREK</t>
        </is>
      </c>
      <c r="I2933" t="inlineStr">
        <is>
          <t>neakt</t>
        </is>
      </c>
      <c r="J2933">
        <f>IF(I2933="aktiv",A2933, "")</f>
        <v/>
      </c>
    </row>
    <row r="2934">
      <c r="A2934" s="1" t="inlineStr">
        <is>
          <t>Акунжан к.ы Айсулуу</t>
        </is>
      </c>
      <c r="B2934" s="1" t="inlineStr">
        <is>
          <t>Кайымова Элиза Талипжановна</t>
        </is>
      </c>
      <c r="C2934" s="1" t="inlineStr">
        <is>
          <t>996704606083</t>
        </is>
      </c>
      <c r="D2934" s="1" t="inlineStr">
        <is>
          <t>2023-02-12</t>
        </is>
      </c>
      <c r="E2934" s="1" t="inlineStr">
        <is>
          <t>new</t>
        </is>
      </c>
      <c r="F2934" s="1" t="inlineStr">
        <is>
          <t>AICHUREK</t>
        </is>
      </c>
      <c r="I2934" t="inlineStr">
        <is>
          <t>neakt</t>
        </is>
      </c>
      <c r="J2934">
        <f>IF(I2934="aktiv",A2934, "")</f>
        <v/>
      </c>
    </row>
    <row r="2935">
      <c r="A2935" s="1" t="inlineStr">
        <is>
          <t>Акунжан к.ы Айсулуу</t>
        </is>
      </c>
      <c r="B2935" s="1" t="inlineStr">
        <is>
          <t>Асамидинова Нургул Адиловна</t>
        </is>
      </c>
      <c r="C2935" s="1" t="inlineStr">
        <is>
          <t>996770527502</t>
        </is>
      </c>
      <c r="D2935" s="1" t="inlineStr">
        <is>
          <t>2023-02-12</t>
        </is>
      </c>
      <c r="E2935" s="1" t="inlineStr">
        <is>
          <t>new</t>
        </is>
      </c>
      <c r="F2935" s="1" t="inlineStr">
        <is>
          <t>AICHUREK</t>
        </is>
      </c>
      <c r="I2935" t="inlineStr">
        <is>
          <t>neakt</t>
        </is>
      </c>
      <c r="J2935">
        <f>IF(I2935="aktiv",A2935, "")</f>
        <v/>
      </c>
    </row>
    <row r="2936">
      <c r="A2936" s="1" t="inlineStr">
        <is>
          <t>Акунжан к.ы Айсулуу</t>
        </is>
      </c>
      <c r="B2936" s="1" t="inlineStr">
        <is>
          <t>Абдиганы кызы Жанылай</t>
        </is>
      </c>
      <c r="C2936" s="1" t="inlineStr">
        <is>
          <t>996771722796</t>
        </is>
      </c>
      <c r="D2936" s="1" t="inlineStr">
        <is>
          <t>2023-02-12</t>
        </is>
      </c>
      <c r="E2936" s="1" t="inlineStr">
        <is>
          <t>new</t>
        </is>
      </c>
      <c r="F2936" s="1" t="inlineStr">
        <is>
          <t>AICHUREK</t>
        </is>
      </c>
      <c r="I2936" t="inlineStr">
        <is>
          <t>neakt</t>
        </is>
      </c>
      <c r="J2936">
        <f>IF(I2936="aktiv",A2936, "")</f>
        <v/>
      </c>
    </row>
    <row r="2937">
      <c r="A2937" s="1" t="inlineStr">
        <is>
          <t>Шадыбекова Нургул</t>
        </is>
      </c>
      <c r="B2937" s="1" t="inlineStr">
        <is>
          <t>Алишерова Бархат Джолчубековна</t>
        </is>
      </c>
      <c r="C2937" s="1" t="inlineStr">
        <is>
          <t>996550501982</t>
        </is>
      </c>
      <c r="D2937" s="1" t="inlineStr">
        <is>
          <t>2023-02-12</t>
        </is>
      </c>
      <c r="E2937" s="1" t="inlineStr">
        <is>
          <t>new</t>
        </is>
      </c>
      <c r="F2937" s="1" t="inlineStr">
        <is>
          <t>AICHUREK</t>
        </is>
      </c>
      <c r="I2937" t="inlineStr">
        <is>
          <t>neakt</t>
        </is>
      </c>
      <c r="J2937">
        <f>IF(I2937="aktiv",A2937, "")</f>
        <v/>
      </c>
    </row>
    <row r="2938">
      <c r="A2938" s="1" t="inlineStr">
        <is>
          <t>Шадыбекова Нургул</t>
        </is>
      </c>
      <c r="B2938" s="1" t="inlineStr">
        <is>
          <t>Шадыбекова Назгул Нуркалиевна</t>
        </is>
      </c>
      <c r="C2938" s="1" t="inlineStr">
        <is>
          <t>996550102580</t>
        </is>
      </c>
      <c r="D2938" s="1" t="inlineStr">
        <is>
          <t>2023-02-12</t>
        </is>
      </c>
      <c r="E2938" s="1" t="inlineStr">
        <is>
          <t>new</t>
        </is>
      </c>
      <c r="F2938" s="1" t="inlineStr">
        <is>
          <t>AICHUREK</t>
        </is>
      </c>
      <c r="I2938" t="inlineStr">
        <is>
          <t>neakt</t>
        </is>
      </c>
      <c r="J2938">
        <f>IF(I2938="aktiv",A2938, "")</f>
        <v/>
      </c>
    </row>
    <row r="2939">
      <c r="A2939" s="1" t="inlineStr">
        <is>
          <t>Шадыбекова Нургул</t>
        </is>
      </c>
      <c r="B2939" s="1" t="inlineStr">
        <is>
          <t>Калыбаева Айнагул Самат Кызы</t>
        </is>
      </c>
      <c r="C2939" s="1" t="inlineStr">
        <is>
          <t>996501535392</t>
        </is>
      </c>
      <c r="D2939" s="1" t="inlineStr">
        <is>
          <t>2023-02-12</t>
        </is>
      </c>
      <c r="E2939" s="1" t="inlineStr">
        <is>
          <t>new</t>
        </is>
      </c>
      <c r="F2939" s="1" t="inlineStr">
        <is>
          <t>AICHUREK</t>
        </is>
      </c>
      <c r="I2939" t="inlineStr">
        <is>
          <t>neakt</t>
        </is>
      </c>
      <c r="J2939">
        <f>IF(I2939="aktiv",A2939, "")</f>
        <v/>
      </c>
    </row>
    <row r="2940">
      <c r="A2940" s="1" t="inlineStr">
        <is>
          <t>Айманбаева Диана</t>
        </is>
      </c>
      <c r="B2940" s="1" t="inlineStr">
        <is>
          <t>Атамбек Кызы а</t>
        </is>
      </c>
      <c r="C2940" s="1" t="inlineStr">
        <is>
          <t>996702776703</t>
        </is>
      </c>
      <c r="D2940" s="1" t="inlineStr">
        <is>
          <t>2023-02-12</t>
        </is>
      </c>
      <c r="E2940" s="1" t="inlineStr">
        <is>
          <t>new</t>
        </is>
      </c>
      <c r="F2940" s="1" t="inlineStr">
        <is>
          <t>AICHUREK</t>
        </is>
      </c>
      <c r="I2940" t="inlineStr">
        <is>
          <t>neakt</t>
        </is>
      </c>
      <c r="J2940">
        <f>IF(I2940="aktiv",A2940, "")</f>
        <v/>
      </c>
    </row>
    <row r="2941">
      <c r="A2941" s="1" t="inlineStr">
        <is>
          <t>Айманбаева Диана</t>
        </is>
      </c>
      <c r="B2941" s="1" t="inlineStr">
        <is>
          <t>Турсунов Эркинбек</t>
        </is>
      </c>
      <c r="C2941" s="1" t="inlineStr">
        <is>
          <t>996706134314</t>
        </is>
      </c>
      <c r="D2941" s="1" t="inlineStr">
        <is>
          <t>2023-02-12</t>
        </is>
      </c>
      <c r="E2941" s="1" t="inlineStr">
        <is>
          <t>new</t>
        </is>
      </c>
      <c r="F2941" s="1" t="inlineStr">
        <is>
          <t>AICHUREK</t>
        </is>
      </c>
      <c r="I2941" t="inlineStr">
        <is>
          <t>neakt</t>
        </is>
      </c>
      <c r="J2941">
        <f>IF(I2941="aktiv",A2941, "")</f>
        <v/>
      </c>
    </row>
    <row r="2942">
      <c r="A2942" s="1" t="inlineStr">
        <is>
          <t xml:space="preserve">Чомоева Тилек </t>
        </is>
      </c>
      <c r="B2942" s="1" t="inlineStr">
        <is>
          <t>Кукеева Рыскул Суйунбековна</t>
        </is>
      </c>
      <c r="C2942" s="1" t="inlineStr">
        <is>
          <t>996709786225</t>
        </is>
      </c>
      <c r="D2942" s="1" t="inlineStr">
        <is>
          <t>2023-02-12</t>
        </is>
      </c>
      <c r="E2942" s="1" t="inlineStr">
        <is>
          <t>new</t>
        </is>
      </c>
      <c r="F2942" s="1" t="inlineStr">
        <is>
          <t>AICHUREK</t>
        </is>
      </c>
      <c r="I2942" t="inlineStr">
        <is>
          <t>neakt</t>
        </is>
      </c>
      <c r="J2942">
        <f>IF(I2942="aktiv",A2942, "")</f>
        <v/>
      </c>
    </row>
    <row r="2943">
      <c r="A2943" s="1" t="inlineStr">
        <is>
          <t xml:space="preserve">Чомоева Тилек </t>
        </is>
      </c>
      <c r="B2943" s="1" t="inlineStr">
        <is>
          <t>Кырбашев Камчыбек Чомоевич</t>
        </is>
      </c>
      <c r="C2943" s="1" t="inlineStr">
        <is>
          <t>996707855637</t>
        </is>
      </c>
      <c r="D2943" s="1" t="inlineStr">
        <is>
          <t>2023-02-12</t>
        </is>
      </c>
      <c r="E2943" s="1" t="inlineStr">
        <is>
          <t>new</t>
        </is>
      </c>
      <c r="F2943" s="1" t="inlineStr">
        <is>
          <t>AICHUREK</t>
        </is>
      </c>
      <c r="I2943" t="inlineStr">
        <is>
          <t>neakt</t>
        </is>
      </c>
      <c r="J2943">
        <f>IF(I2943="aktiv",A2943, "")</f>
        <v/>
      </c>
    </row>
    <row r="2944">
      <c r="A2944" s="1" t="inlineStr">
        <is>
          <t xml:space="preserve">Чомоева Тилек </t>
        </is>
      </c>
      <c r="B2944" s="1" t="inlineStr">
        <is>
          <t>Туратбеков Өмүрбек Туратбекович</t>
        </is>
      </c>
      <c r="C2944" s="1" t="inlineStr">
        <is>
          <t>996500001412</t>
        </is>
      </c>
      <c r="D2944" s="1" t="inlineStr">
        <is>
          <t>2023-02-12</t>
        </is>
      </c>
      <c r="E2944" s="1" t="inlineStr">
        <is>
          <t>new</t>
        </is>
      </c>
      <c r="F2944" s="1" t="inlineStr">
        <is>
          <t>AICHUREK</t>
        </is>
      </c>
      <c r="I2944" t="inlineStr">
        <is>
          <t>neakt</t>
        </is>
      </c>
      <c r="J2944">
        <f>IF(I2944="aktiv",A2944, "")</f>
        <v/>
      </c>
    </row>
    <row r="2945">
      <c r="A2945" s="1" t="inlineStr">
        <is>
          <t xml:space="preserve">Чомоева Тилек </t>
        </is>
      </c>
      <c r="B2945" s="1" t="inlineStr">
        <is>
          <t>Султангазиева Айнакан Суеркуловна</t>
        </is>
      </c>
      <c r="C2945" s="1" t="inlineStr">
        <is>
          <t>996709253229</t>
        </is>
      </c>
      <c r="D2945" s="1" t="inlineStr">
        <is>
          <t>2023-02-12</t>
        </is>
      </c>
      <c r="E2945" s="1" t="inlineStr">
        <is>
          <t>new</t>
        </is>
      </c>
      <c r="F2945" s="1" t="inlineStr">
        <is>
          <t>AICHUREK</t>
        </is>
      </c>
      <c r="I2945" t="inlineStr">
        <is>
          <t>neakt</t>
        </is>
      </c>
      <c r="J2945">
        <f>IF(I2945="aktiv",A2945, "")</f>
        <v/>
      </c>
    </row>
    <row r="2946">
      <c r="A2946" s="1" t="inlineStr">
        <is>
          <t xml:space="preserve">Чомоева Тилек </t>
        </is>
      </c>
      <c r="B2946" s="1" t="inlineStr">
        <is>
          <t>Асаналиев Алыбек Жаныбекович</t>
        </is>
      </c>
      <c r="C2946" s="1" t="inlineStr">
        <is>
          <t>996502010105</t>
        </is>
      </c>
      <c r="D2946" s="1" t="inlineStr">
        <is>
          <t>2023-02-12</t>
        </is>
      </c>
      <c r="E2946" s="1" t="inlineStr">
        <is>
          <t>new</t>
        </is>
      </c>
      <c r="F2946" s="1" t="inlineStr">
        <is>
          <t>AICHUREK</t>
        </is>
      </c>
      <c r="I2946" t="inlineStr">
        <is>
          <t>neakt</t>
        </is>
      </c>
      <c r="J2946">
        <f>IF(I2946="aktiv",A2946, "")</f>
        <v/>
      </c>
    </row>
    <row r="2947">
      <c r="A2947" s="1" t="inlineStr">
        <is>
          <t xml:space="preserve">Чомоева Тилек </t>
        </is>
      </c>
      <c r="B2947" s="1" t="inlineStr">
        <is>
          <t>Эсеналиева</t>
        </is>
      </c>
      <c r="C2947" s="1" t="inlineStr">
        <is>
          <t>996705098050</t>
        </is>
      </c>
      <c r="D2947" s="1" t="inlineStr">
        <is>
          <t>2023-02-12</t>
        </is>
      </c>
      <c r="E2947" s="1" t="inlineStr">
        <is>
          <t>new</t>
        </is>
      </c>
      <c r="F2947" s="1" t="inlineStr">
        <is>
          <t>AICHUREK</t>
        </is>
      </c>
      <c r="I2947" t="inlineStr">
        <is>
          <t>neakt</t>
        </is>
      </c>
      <c r="J2947">
        <f>IF(I2947="aktiv",A2947, "")</f>
        <v/>
      </c>
    </row>
    <row r="2948">
      <c r="A2948" s="1" t="inlineStr">
        <is>
          <t xml:space="preserve">Чомоева Тилек </t>
        </is>
      </c>
      <c r="B2948" s="1" t="inlineStr">
        <is>
          <t>Кырбашева Эльмира Чомоевна</t>
        </is>
      </c>
      <c r="C2948" s="1" t="inlineStr">
        <is>
          <t>996700261168</t>
        </is>
      </c>
      <c r="D2948" s="1" t="inlineStr">
        <is>
          <t>2023-02-12</t>
        </is>
      </c>
      <c r="E2948" s="1" t="inlineStr">
        <is>
          <t>new</t>
        </is>
      </c>
      <c r="F2948" s="1" t="inlineStr">
        <is>
          <t>AICHUREK</t>
        </is>
      </c>
      <c r="I2948" t="inlineStr">
        <is>
          <t>neakt</t>
        </is>
      </c>
      <c r="J2948">
        <f>IF(I2948="aktiv",A2948, "")</f>
        <v/>
      </c>
    </row>
    <row r="2949">
      <c r="A2949" s="1" t="inlineStr">
        <is>
          <t xml:space="preserve">Чомоева Тилек </t>
        </is>
      </c>
      <c r="B2949" s="1" t="inlineStr">
        <is>
          <t>Чолпонбаев Бактыбек Андреевич</t>
        </is>
      </c>
      <c r="C2949" s="1" t="inlineStr">
        <is>
          <t>996500007520</t>
        </is>
      </c>
      <c r="D2949" s="1" t="inlineStr">
        <is>
          <t>2023-02-12</t>
        </is>
      </c>
      <c r="E2949" s="1" t="inlineStr">
        <is>
          <t>new</t>
        </is>
      </c>
      <c r="F2949" s="1" t="inlineStr">
        <is>
          <t>AICHUREK</t>
        </is>
      </c>
      <c r="I2949" t="inlineStr">
        <is>
          <t>neakt</t>
        </is>
      </c>
      <c r="J2949">
        <f>IF(I2949="aktiv",A2949, "")</f>
        <v/>
      </c>
    </row>
    <row r="2950">
      <c r="A2950" s="1" t="inlineStr">
        <is>
          <t xml:space="preserve">Чомоева Тилек </t>
        </is>
      </c>
      <c r="B2950" s="1" t="inlineStr">
        <is>
          <t>Ибраева Асель Баатырбековна</t>
        </is>
      </c>
      <c r="C2950" s="1" t="inlineStr">
        <is>
          <t>996705345249</t>
        </is>
      </c>
      <c r="D2950" s="1" t="inlineStr">
        <is>
          <t>2023-02-12</t>
        </is>
      </c>
      <c r="E2950" s="1" t="inlineStr">
        <is>
          <t>new</t>
        </is>
      </c>
      <c r="F2950" s="1" t="inlineStr">
        <is>
          <t>AICHUREK</t>
        </is>
      </c>
      <c r="I2950" t="inlineStr">
        <is>
          <t>neakt</t>
        </is>
      </c>
      <c r="J2950">
        <f>IF(I2950="aktiv",A2950, "")</f>
        <v/>
      </c>
    </row>
    <row r="2951">
      <c r="A2951" s="1" t="inlineStr">
        <is>
          <t>Ташбалтаев Жумабек</t>
        </is>
      </c>
      <c r="B2951" s="1" t="inlineStr">
        <is>
          <t>Тоялиев Анарбек Кемелбекович</t>
        </is>
      </c>
      <c r="C2951" s="1" t="inlineStr">
        <is>
          <t>996707862724</t>
        </is>
      </c>
      <c r="D2951" s="1" t="inlineStr">
        <is>
          <t>2023-02-12</t>
        </is>
      </c>
      <c r="E2951" s="1" t="inlineStr">
        <is>
          <t>new</t>
        </is>
      </c>
      <c r="F2951" s="1" t="inlineStr">
        <is>
          <t>AICHUREK</t>
        </is>
      </c>
      <c r="I2951" t="inlineStr">
        <is>
          <t>neakt</t>
        </is>
      </c>
      <c r="J2951">
        <f>IF(I2951="aktiv",A2951, "")</f>
        <v/>
      </c>
    </row>
    <row r="2952">
      <c r="A2952" s="1" t="inlineStr">
        <is>
          <t>Ташбалтаев Жумабек</t>
        </is>
      </c>
      <c r="B2952" s="1" t="inlineStr">
        <is>
          <t>Эшенкулов Асылбек Алиакварович</t>
        </is>
      </c>
      <c r="C2952" s="1" t="inlineStr">
        <is>
          <t>996706060655</t>
        </is>
      </c>
      <c r="D2952" s="1" t="inlineStr">
        <is>
          <t>2023-02-12</t>
        </is>
      </c>
      <c r="E2952" s="1" t="inlineStr">
        <is>
          <t>new</t>
        </is>
      </c>
      <c r="F2952" s="1" t="inlineStr">
        <is>
          <t>AICHUREK</t>
        </is>
      </c>
      <c r="I2952" t="inlineStr">
        <is>
          <t>neakt</t>
        </is>
      </c>
      <c r="J2952">
        <f>IF(I2952="aktiv",A2952, "")</f>
        <v/>
      </c>
    </row>
    <row r="2953">
      <c r="A2953" s="1" t="inlineStr">
        <is>
          <t>Аман к.ы Одина</t>
        </is>
      </c>
      <c r="B2953" s="1" t="inlineStr">
        <is>
          <t>Алмаматов Ариет Абдиллажанович</t>
        </is>
      </c>
      <c r="C2953" s="1" t="inlineStr">
        <is>
          <t>996220319131</t>
        </is>
      </c>
      <c r="D2953" s="1" t="inlineStr">
        <is>
          <t>2023-02-12</t>
        </is>
      </c>
      <c r="E2953" s="1" t="inlineStr">
        <is>
          <t>new</t>
        </is>
      </c>
      <c r="F2953" s="1" t="inlineStr">
        <is>
          <t>AICHUREK</t>
        </is>
      </c>
      <c r="I2953" t="inlineStr">
        <is>
          <t>neakt</t>
        </is>
      </c>
      <c r="J2953">
        <f>IF(I2953="aktiv",A2953, "")</f>
        <v/>
      </c>
    </row>
    <row r="2954">
      <c r="A2954" s="1" t="inlineStr">
        <is>
          <t>Аман к.ы Одина</t>
        </is>
      </c>
      <c r="B2954" s="1" t="inlineStr">
        <is>
          <t>Султанова Барно Амановна</t>
        </is>
      </c>
      <c r="C2954" s="1" t="inlineStr">
        <is>
          <t>996556267469</t>
        </is>
      </c>
      <c r="D2954" s="1" t="inlineStr">
        <is>
          <t>2023-02-12</t>
        </is>
      </c>
      <c r="E2954" s="1" t="inlineStr">
        <is>
          <t>new</t>
        </is>
      </c>
      <c r="F2954" s="1" t="inlineStr">
        <is>
          <t>AICHUREK</t>
        </is>
      </c>
      <c r="I2954" t="inlineStr">
        <is>
          <t>neakt</t>
        </is>
      </c>
      <c r="J2954">
        <f>IF(I2954="aktiv",A2954, "")</f>
        <v/>
      </c>
    </row>
    <row r="2955">
      <c r="A2955" s="1" t="inlineStr">
        <is>
          <t>Аман к.ы Одина</t>
        </is>
      </c>
      <c r="B2955" s="1" t="inlineStr">
        <is>
          <t>Друзбек Кызы Жазгул</t>
        </is>
      </c>
      <c r="C2955" s="1" t="inlineStr">
        <is>
          <t>996703414816</t>
        </is>
      </c>
      <c r="D2955" s="1" t="inlineStr">
        <is>
          <t>2023-02-12</t>
        </is>
      </c>
      <c r="E2955" s="1" t="inlineStr">
        <is>
          <t>new</t>
        </is>
      </c>
      <c r="F2955" s="1" t="inlineStr">
        <is>
          <t>AICHUREK</t>
        </is>
      </c>
      <c r="I2955" t="inlineStr">
        <is>
          <t>neakt</t>
        </is>
      </c>
      <c r="J2955">
        <f>IF(I2955="aktiv",A2955, "")</f>
        <v/>
      </c>
    </row>
    <row r="2956">
      <c r="A2956" s="1" t="inlineStr">
        <is>
          <t>Аман к.ы Одина</t>
        </is>
      </c>
      <c r="B2956" s="1" t="inlineStr">
        <is>
          <t>Отажонова Наргиза Турдиевна</t>
        </is>
      </c>
      <c r="C2956" s="1" t="inlineStr">
        <is>
          <t>996502824082</t>
        </is>
      </c>
      <c r="D2956" s="1" t="inlineStr">
        <is>
          <t>2023-02-12</t>
        </is>
      </c>
      <c r="E2956" s="1" t="inlineStr">
        <is>
          <t>new</t>
        </is>
      </c>
      <c r="F2956" s="1" t="inlineStr">
        <is>
          <t>AICHUREK</t>
        </is>
      </c>
      <c r="I2956" t="inlineStr">
        <is>
          <t>neakt</t>
        </is>
      </c>
      <c r="J2956">
        <f>IF(I2956="aktiv",A2956, "")</f>
        <v/>
      </c>
    </row>
    <row r="2957">
      <c r="A2957" s="1" t="inlineStr">
        <is>
          <t>Аман к.ы Одина</t>
        </is>
      </c>
      <c r="B2957" s="1" t="inlineStr">
        <is>
          <t>Отажонов Достонбек Турдибай угли</t>
        </is>
      </c>
      <c r="C2957" s="1" t="inlineStr">
        <is>
          <t>996552408282</t>
        </is>
      </c>
      <c r="D2957" s="1" t="inlineStr">
        <is>
          <t>2023-02-12</t>
        </is>
      </c>
      <c r="E2957" s="1" t="inlineStr">
        <is>
          <t>new</t>
        </is>
      </c>
      <c r="F2957" s="1" t="inlineStr">
        <is>
          <t>AICHUREK</t>
        </is>
      </c>
      <c r="I2957" t="inlineStr">
        <is>
          <t>neakt</t>
        </is>
      </c>
      <c r="J2957">
        <f>IF(I2957="aktiv",A2957, "")</f>
        <v/>
      </c>
    </row>
    <row r="2958">
      <c r="A2958" s="1" t="inlineStr">
        <is>
          <t>Аман к.ы Одина</t>
        </is>
      </c>
      <c r="B2958" s="1" t="inlineStr">
        <is>
          <t>Жусупали кызы Феруза</t>
        </is>
      </c>
      <c r="C2958" s="1" t="inlineStr">
        <is>
          <t>996708312814</t>
        </is>
      </c>
      <c r="D2958" s="1" t="inlineStr">
        <is>
          <t>2023-02-12</t>
        </is>
      </c>
      <c r="E2958" s="1" t="inlineStr">
        <is>
          <t>new</t>
        </is>
      </c>
      <c r="F2958" s="1" t="inlineStr">
        <is>
          <t>AICHUREK</t>
        </is>
      </c>
      <c r="I2958" t="inlineStr">
        <is>
          <t>neakt</t>
        </is>
      </c>
      <c r="J2958">
        <f>IF(I2958="aktiv",A2958, "")</f>
        <v/>
      </c>
    </row>
    <row r="2959">
      <c r="A2959" s="1" t="inlineStr">
        <is>
          <t>Досбаева Айгул</t>
        </is>
      </c>
      <c r="B2959" s="1" t="inlineStr">
        <is>
          <t>Темиров Талайбек Жусупович</t>
        </is>
      </c>
      <c r="C2959" s="1" t="inlineStr">
        <is>
          <t>996502789880</t>
        </is>
      </c>
      <c r="D2959" s="1" t="inlineStr">
        <is>
          <t>2023-02-12</t>
        </is>
      </c>
      <c r="E2959" s="1" t="inlineStr">
        <is>
          <t>new</t>
        </is>
      </c>
      <c r="F2959" s="1" t="inlineStr">
        <is>
          <t>AICHUREK</t>
        </is>
      </c>
      <c r="I2959" t="inlineStr">
        <is>
          <t>neakt</t>
        </is>
      </c>
      <c r="J2959">
        <f>IF(I2959="aktiv",A2959, "")</f>
        <v/>
      </c>
    </row>
    <row r="2960">
      <c r="A2960" s="1" t="inlineStr">
        <is>
          <t>Досбаева Айгул</t>
        </is>
      </c>
      <c r="B2960" s="1" t="inlineStr">
        <is>
          <t>Мырзамамытова Ёркиной Туранбаевна</t>
        </is>
      </c>
      <c r="C2960" s="1" t="inlineStr">
        <is>
          <t>996502965244</t>
        </is>
      </c>
      <c r="D2960" s="1" t="inlineStr">
        <is>
          <t>2023-02-12</t>
        </is>
      </c>
      <c r="E2960" s="1" t="inlineStr">
        <is>
          <t>new</t>
        </is>
      </c>
      <c r="F2960" s="1" t="inlineStr">
        <is>
          <t>AICHUREK</t>
        </is>
      </c>
      <c r="I2960" t="inlineStr">
        <is>
          <t>neakt</t>
        </is>
      </c>
      <c r="J2960">
        <f>IF(I2960="aktiv",A2960, "")</f>
        <v/>
      </c>
    </row>
    <row r="2961">
      <c r="A2961" s="1" t="inlineStr">
        <is>
          <t>Бакытбек уулу Бектурсун</t>
        </is>
      </c>
      <c r="B2961" s="1" t="inlineStr">
        <is>
          <t>Калилова Айзада Сайдалиевна</t>
        </is>
      </c>
      <c r="C2961" s="1" t="inlineStr">
        <is>
          <t>996778095971</t>
        </is>
      </c>
      <c r="D2961" s="1" t="inlineStr">
        <is>
          <t>2023-02-12</t>
        </is>
      </c>
      <c r="E2961" s="1" t="inlineStr">
        <is>
          <t>new</t>
        </is>
      </c>
      <c r="F2961" s="1" t="inlineStr">
        <is>
          <t>AICHUREK</t>
        </is>
      </c>
      <c r="I2961" t="inlineStr">
        <is>
          <t>neakt</t>
        </is>
      </c>
      <c r="J2961">
        <f>IF(I2961="aktiv",A2961, "")</f>
        <v/>
      </c>
    </row>
    <row r="2962">
      <c r="A2962" s="1" t="inlineStr">
        <is>
          <t>Бакытбек уулу Бектурсун</t>
        </is>
      </c>
      <c r="B2962" s="1" t="inlineStr">
        <is>
          <t>Калыев Бакытбек Эмилбекович</t>
        </is>
      </c>
      <c r="C2962" s="1" t="inlineStr">
        <is>
          <t>996990970014</t>
        </is>
      </c>
      <c r="D2962" s="1" t="inlineStr">
        <is>
          <t>2023-02-12</t>
        </is>
      </c>
      <c r="E2962" s="1" t="inlineStr">
        <is>
          <t>new</t>
        </is>
      </c>
      <c r="F2962" s="1" t="inlineStr">
        <is>
          <t>AICHUREK</t>
        </is>
      </c>
      <c r="I2962" t="inlineStr">
        <is>
          <t>neakt</t>
        </is>
      </c>
      <c r="J2962">
        <f>IF(I2962="aktiv",A2962, "")</f>
        <v/>
      </c>
    </row>
    <row r="2963">
      <c r="A2963" s="1" t="inlineStr">
        <is>
          <t>Бакытбек уулу Бектурсун</t>
        </is>
      </c>
      <c r="B2963" s="1" t="inlineStr">
        <is>
          <t>Пазылов Жусупали Кадыралиевич</t>
        </is>
      </c>
      <c r="C2963" s="1" t="inlineStr">
        <is>
          <t>996779991499</t>
        </is>
      </c>
      <c r="D2963" s="1" t="inlineStr">
        <is>
          <t>2023-02-12</t>
        </is>
      </c>
      <c r="E2963" s="1" t="inlineStr">
        <is>
          <t>new</t>
        </is>
      </c>
      <c r="F2963" s="1" t="inlineStr">
        <is>
          <t>AICHUREK</t>
        </is>
      </c>
      <c r="I2963" t="inlineStr">
        <is>
          <t>neakt</t>
        </is>
      </c>
      <c r="J2963">
        <f>IF(I2963="aktiv",A2963, "")</f>
        <v/>
      </c>
    </row>
    <row r="2964">
      <c r="A2964" s="1" t="inlineStr">
        <is>
          <t>Бакытбек уулу Бектурсун</t>
        </is>
      </c>
      <c r="B2964" s="1" t="inlineStr">
        <is>
          <t>Шакирбек Уулу Акжол</t>
        </is>
      </c>
      <c r="C2964" s="1" t="inlineStr">
        <is>
          <t>996706549595</t>
        </is>
      </c>
      <c r="D2964" s="1" t="inlineStr">
        <is>
          <t>2023-02-12</t>
        </is>
      </c>
      <c r="E2964" s="1" t="inlineStr">
        <is>
          <t>new</t>
        </is>
      </c>
      <c r="F2964" s="1" t="inlineStr">
        <is>
          <t>AICHUREK</t>
        </is>
      </c>
      <c r="I2964" t="inlineStr">
        <is>
          <t>neakt</t>
        </is>
      </c>
      <c r="J2964">
        <f>IF(I2964="aktiv",A2964, "")</f>
        <v/>
      </c>
    </row>
    <row r="2965">
      <c r="A2965" s="1" t="inlineStr">
        <is>
          <t>Бакытбек уулу Бектурсун</t>
        </is>
      </c>
      <c r="B2965" s="1" t="inlineStr">
        <is>
          <t>Мамадякипова Дилорам Баходировна</t>
        </is>
      </c>
      <c r="C2965" s="1" t="inlineStr">
        <is>
          <t>996708725657</t>
        </is>
      </c>
      <c r="D2965" s="1" t="inlineStr">
        <is>
          <t>2023-02-12</t>
        </is>
      </c>
      <c r="E2965" s="1" t="inlineStr">
        <is>
          <t>new</t>
        </is>
      </c>
      <c r="F2965" s="1" t="inlineStr">
        <is>
          <t>AICHUREK</t>
        </is>
      </c>
      <c r="I2965" t="inlineStr">
        <is>
          <t>neakt</t>
        </is>
      </c>
      <c r="J2965">
        <f>IF(I2965="aktiv",A2965, "")</f>
        <v/>
      </c>
    </row>
    <row r="2966">
      <c r="A2966" s="1" t="inlineStr">
        <is>
          <t>Бакытбек уулу Бектурсун</t>
        </is>
      </c>
      <c r="B2966" s="1" t="inlineStr">
        <is>
          <t>Данияр Кызы Айгерим</t>
        </is>
      </c>
      <c r="C2966" s="1" t="inlineStr">
        <is>
          <t>996776010104</t>
        </is>
      </c>
      <c r="D2966" s="1" t="inlineStr">
        <is>
          <t>2023-02-12</t>
        </is>
      </c>
      <c r="E2966" s="1" t="inlineStr">
        <is>
          <t>new</t>
        </is>
      </c>
      <c r="F2966" s="1" t="inlineStr">
        <is>
          <t>AICHUREK</t>
        </is>
      </c>
      <c r="I2966" t="inlineStr">
        <is>
          <t>neakt</t>
        </is>
      </c>
      <c r="J2966">
        <f>IF(I2966="aktiv",A2966, "")</f>
        <v/>
      </c>
    </row>
    <row r="2967">
      <c r="A2967" s="1" t="inlineStr">
        <is>
          <t>Бакытбек уулу Бектурсун</t>
        </is>
      </c>
      <c r="B2967" s="1" t="inlineStr">
        <is>
          <t>Нурпазыл Кызы Перизат</t>
        </is>
      </c>
      <c r="C2967" s="1" t="inlineStr">
        <is>
          <t>996998789777</t>
        </is>
      </c>
      <c r="D2967" s="1" t="inlineStr">
        <is>
          <t>2023-02-12</t>
        </is>
      </c>
      <c r="E2967" s="1" t="inlineStr">
        <is>
          <t>new</t>
        </is>
      </c>
      <c r="F2967" s="1" t="inlineStr">
        <is>
          <t>AICHUREK</t>
        </is>
      </c>
      <c r="I2967" t="inlineStr">
        <is>
          <t>neakt</t>
        </is>
      </c>
      <c r="J2967">
        <f>IF(I2967="aktiv",A2967, "")</f>
        <v/>
      </c>
    </row>
    <row r="2968">
      <c r="A2968" s="1" t="inlineStr">
        <is>
          <t>Бакытбек уулу Бектурсун</t>
        </is>
      </c>
      <c r="B2968" s="1" t="inlineStr">
        <is>
          <t>Кодиржон Кизи Холидахон</t>
        </is>
      </c>
      <c r="C2968" s="1" t="inlineStr">
        <is>
          <t>996550636268</t>
        </is>
      </c>
      <c r="D2968" s="1" t="inlineStr">
        <is>
          <t>2023-02-12</t>
        </is>
      </c>
      <c r="E2968" s="1" t="inlineStr">
        <is>
          <t>new</t>
        </is>
      </c>
      <c r="F2968" s="1" t="inlineStr">
        <is>
          <t>AICHUREK</t>
        </is>
      </c>
      <c r="I2968" t="inlineStr">
        <is>
          <t>neakt</t>
        </is>
      </c>
      <c r="J2968">
        <f>IF(I2968="aktiv",A2968, "")</f>
        <v/>
      </c>
    </row>
    <row r="2969">
      <c r="A2969" s="1" t="inlineStr">
        <is>
          <t>Бакытбек уулу Бектурсун</t>
        </is>
      </c>
      <c r="B2969" s="1" t="inlineStr">
        <is>
          <t>Парманкулова Ранахан Кааровна</t>
        </is>
      </c>
      <c r="C2969" s="1" t="inlineStr">
        <is>
          <t>996226359235</t>
        </is>
      </c>
      <c r="D2969" s="1" t="inlineStr">
        <is>
          <t>2023-02-12</t>
        </is>
      </c>
      <c r="E2969" s="1" t="inlineStr">
        <is>
          <t>new</t>
        </is>
      </c>
      <c r="F2969" s="1" t="inlineStr">
        <is>
          <t>AICHUREK</t>
        </is>
      </c>
      <c r="I2969" t="inlineStr">
        <is>
          <t>neakt</t>
        </is>
      </c>
      <c r="J2969">
        <f>IF(I2969="aktiv",A2969, "")</f>
        <v/>
      </c>
    </row>
    <row r="2970">
      <c r="A2970" s="1" t="inlineStr">
        <is>
          <t>Мансурова Нурхиза</t>
        </is>
      </c>
      <c r="B2970" s="1" t="inlineStr">
        <is>
          <t>Мадимарова Назира Абдибайитовна</t>
        </is>
      </c>
      <c r="C2970" s="1" t="inlineStr">
        <is>
          <t>996554554238</t>
        </is>
      </c>
      <c r="D2970" s="1" t="inlineStr">
        <is>
          <t>2023-02-12</t>
        </is>
      </c>
      <c r="E2970" s="1" t="inlineStr">
        <is>
          <t>new</t>
        </is>
      </c>
      <c r="F2970" s="1" t="inlineStr">
        <is>
          <t>AICHUREK</t>
        </is>
      </c>
      <c r="I2970" t="inlineStr">
        <is>
          <t>neakt</t>
        </is>
      </c>
      <c r="J2970">
        <f>IF(I2970="aktiv",A2970, "")</f>
        <v/>
      </c>
    </row>
    <row r="2971">
      <c r="A2971" s="1" t="inlineStr">
        <is>
          <t>Мансурова Нурхиза</t>
        </is>
      </c>
      <c r="B2971" s="1" t="inlineStr">
        <is>
          <t>Маневров Меражидин Эркинбекович</t>
        </is>
      </c>
      <c r="C2971" s="1" t="inlineStr">
        <is>
          <t>996998741174</t>
        </is>
      </c>
      <c r="D2971" s="1" t="inlineStr">
        <is>
          <t>2023-02-12</t>
        </is>
      </c>
      <c r="E2971" s="1" t="inlineStr">
        <is>
          <t>new</t>
        </is>
      </c>
      <c r="F2971" s="1" t="inlineStr">
        <is>
          <t>AICHUREK</t>
        </is>
      </c>
      <c r="I2971" t="inlineStr">
        <is>
          <t>neakt</t>
        </is>
      </c>
      <c r="J2971">
        <f>IF(I2971="aktiv",A2971, "")</f>
        <v/>
      </c>
    </row>
    <row r="2972">
      <c r="A2972" s="1" t="inlineStr">
        <is>
          <t>Мансурова Нурхиза</t>
        </is>
      </c>
      <c r="B2972" s="1" t="inlineStr">
        <is>
          <t>Айбек Кызы Бегимай</t>
        </is>
      </c>
      <c r="C2972" s="1" t="inlineStr">
        <is>
          <t>996558154535</t>
        </is>
      </c>
      <c r="D2972" s="1" t="inlineStr">
        <is>
          <t>2023-02-12</t>
        </is>
      </c>
      <c r="E2972" s="1" t="inlineStr">
        <is>
          <t>new</t>
        </is>
      </c>
      <c r="F2972" s="1" t="inlineStr">
        <is>
          <t>AICHUREK</t>
        </is>
      </c>
      <c r="I2972" t="inlineStr">
        <is>
          <t>neakt</t>
        </is>
      </c>
      <c r="J2972">
        <f>IF(I2972="aktiv",A2972, "")</f>
        <v/>
      </c>
    </row>
    <row r="2973">
      <c r="A2973" s="1" t="inlineStr">
        <is>
          <t>Мансурова Нурхиза</t>
        </is>
      </c>
      <c r="B2973" s="1" t="inlineStr">
        <is>
          <t>Абдуллаева Нургуль Жаныбековна</t>
        </is>
      </c>
      <c r="C2973" s="1" t="inlineStr">
        <is>
          <t>996770142332</t>
        </is>
      </c>
      <c r="D2973" s="1" t="inlineStr">
        <is>
          <t>2023-02-12</t>
        </is>
      </c>
      <c r="E2973" s="1" t="inlineStr">
        <is>
          <t>new</t>
        </is>
      </c>
      <c r="F2973" s="1" t="inlineStr">
        <is>
          <t>AICHUREK</t>
        </is>
      </c>
      <c r="I2973" t="inlineStr">
        <is>
          <t>neakt</t>
        </is>
      </c>
      <c r="J2973">
        <f>IF(I2973="aktiv",A2973, "")</f>
        <v/>
      </c>
    </row>
    <row r="2974">
      <c r="A2974" s="1" t="inlineStr">
        <is>
          <t>Мансурова Нурхиза</t>
        </is>
      </c>
      <c r="B2974" s="1" t="inlineStr">
        <is>
          <t>Асылбек Уулу Айбек</t>
        </is>
      </c>
      <c r="C2974" s="1" t="inlineStr">
        <is>
          <t>996222650075</t>
        </is>
      </c>
      <c r="D2974" s="1" t="inlineStr">
        <is>
          <t>2023-02-12</t>
        </is>
      </c>
      <c r="E2974" s="1" t="inlineStr">
        <is>
          <t>new</t>
        </is>
      </c>
      <c r="F2974" s="1" t="inlineStr">
        <is>
          <t>AICHUREK</t>
        </is>
      </c>
      <c r="I2974" t="inlineStr">
        <is>
          <t>neakt</t>
        </is>
      </c>
      <c r="J2974">
        <f>IF(I2974="aktiv",A2974, "")</f>
        <v/>
      </c>
    </row>
    <row r="2975">
      <c r="A2975" s="1" t="inlineStr">
        <is>
          <t>Мансурова Нурхиза</t>
        </is>
      </c>
      <c r="B2975" s="1" t="inlineStr">
        <is>
          <t>Жанжигитов Ысманали Орозович</t>
        </is>
      </c>
      <c r="C2975" s="1" t="inlineStr">
        <is>
          <t>996773661162</t>
        </is>
      </c>
      <c r="D2975" s="1" t="inlineStr">
        <is>
          <t>2023-02-12</t>
        </is>
      </c>
      <c r="E2975" s="1" t="inlineStr">
        <is>
          <t>new</t>
        </is>
      </c>
      <c r="F2975" s="1" t="inlineStr">
        <is>
          <t>AICHUREK</t>
        </is>
      </c>
      <c r="I2975" t="inlineStr">
        <is>
          <t>neakt</t>
        </is>
      </c>
      <c r="J2975">
        <f>IF(I2975="aktiv",A2975, "")</f>
        <v/>
      </c>
    </row>
    <row r="2976">
      <c r="A2976" s="1" t="inlineStr">
        <is>
          <t>Мансурова Нурхиза</t>
        </is>
      </c>
      <c r="B2976" s="1" t="inlineStr">
        <is>
          <t>Темирбаева Аида Абдимиталиповна</t>
        </is>
      </c>
      <c r="C2976" s="1" t="inlineStr">
        <is>
          <t>996777427057</t>
        </is>
      </c>
      <c r="D2976" s="1" t="inlineStr">
        <is>
          <t>2023-02-12</t>
        </is>
      </c>
      <c r="E2976" s="1" t="inlineStr">
        <is>
          <t>new</t>
        </is>
      </c>
      <c r="F2976" s="1" t="inlineStr">
        <is>
          <t>AICHUREK</t>
        </is>
      </c>
      <c r="I2976" t="inlineStr">
        <is>
          <t>neakt</t>
        </is>
      </c>
      <c r="J2976">
        <f>IF(I2976="aktiv",A2976, "")</f>
        <v/>
      </c>
    </row>
    <row r="2977">
      <c r="A2977" s="1" t="inlineStr">
        <is>
          <t>Мансурова Нурхиза</t>
        </is>
      </c>
      <c r="B2977" s="1" t="inlineStr">
        <is>
          <t>Эркинбек Кызы Асель</t>
        </is>
      </c>
      <c r="C2977" s="1" t="inlineStr">
        <is>
          <t>996222160591</t>
        </is>
      </c>
      <c r="D2977" s="1" t="inlineStr">
        <is>
          <t>2023-02-12</t>
        </is>
      </c>
      <c r="E2977" s="1" t="inlineStr">
        <is>
          <t>new</t>
        </is>
      </c>
      <c r="F2977" s="1" t="inlineStr">
        <is>
          <t>AICHUREK</t>
        </is>
      </c>
      <c r="I2977" t="inlineStr">
        <is>
          <t>neakt</t>
        </is>
      </c>
      <c r="J2977">
        <f>IF(I2977="aktiv",A2977, "")</f>
        <v/>
      </c>
    </row>
    <row r="2978">
      <c r="A2978" s="1" t="inlineStr">
        <is>
          <t>Мансурова Нурхиза</t>
        </is>
      </c>
      <c r="B2978" s="1" t="inlineStr">
        <is>
          <t>Наралиева Майрамкан</t>
        </is>
      </c>
      <c r="C2978" s="1" t="inlineStr">
        <is>
          <t>996777250470</t>
        </is>
      </c>
      <c r="D2978" s="1" t="inlineStr">
        <is>
          <t>2023-02-12</t>
        </is>
      </c>
      <c r="E2978" s="1" t="inlineStr">
        <is>
          <t>new</t>
        </is>
      </c>
      <c r="F2978" s="1" t="inlineStr">
        <is>
          <t>AICHUREK</t>
        </is>
      </c>
      <c r="I2978" t="inlineStr">
        <is>
          <t>neakt</t>
        </is>
      </c>
      <c r="J2978">
        <f>IF(I2978="aktiv",A2978, "")</f>
        <v/>
      </c>
    </row>
    <row r="2979">
      <c r="A2979" s="1" t="inlineStr">
        <is>
          <t>Мансурова Нурхиза</t>
        </is>
      </c>
      <c r="B2979" s="1" t="inlineStr">
        <is>
          <t>Алимов Адилет Алимович</t>
        </is>
      </c>
      <c r="C2979" s="1" t="inlineStr">
        <is>
          <t>996221435255</t>
        </is>
      </c>
      <c r="D2979" s="1" t="inlineStr">
        <is>
          <t>2023-02-12</t>
        </is>
      </c>
      <c r="E2979" s="1" t="inlineStr">
        <is>
          <t>new</t>
        </is>
      </c>
      <c r="F2979" s="1" t="inlineStr">
        <is>
          <t>AICHUREK</t>
        </is>
      </c>
      <c r="I2979" t="inlineStr">
        <is>
          <t>neakt</t>
        </is>
      </c>
      <c r="J2979">
        <f>IF(I2979="aktiv",A2979, "")</f>
        <v/>
      </c>
    </row>
    <row r="2980">
      <c r="A2980" s="1" t="inlineStr">
        <is>
          <t>Мансурова Нурхиза</t>
        </is>
      </c>
      <c r="B2980" s="1" t="inlineStr">
        <is>
          <t>Хашимова Кенжекан</t>
        </is>
      </c>
      <c r="C2980" s="1" t="inlineStr">
        <is>
          <t>996224670606</t>
        </is>
      </c>
      <c r="D2980" s="1" t="inlineStr">
        <is>
          <t>2023-02-12</t>
        </is>
      </c>
      <c r="E2980" s="1" t="inlineStr">
        <is>
          <t>new</t>
        </is>
      </c>
      <c r="F2980" s="1" t="inlineStr">
        <is>
          <t>AICHUREK</t>
        </is>
      </c>
      <c r="I2980" t="inlineStr">
        <is>
          <t>neakt</t>
        </is>
      </c>
      <c r="J2980">
        <f>IF(I2980="aktiv",A2980, "")</f>
        <v/>
      </c>
    </row>
    <row r="2981">
      <c r="A2981" s="1" t="inlineStr">
        <is>
          <t>Мансурова Нурхиза</t>
        </is>
      </c>
      <c r="B2981" s="1" t="inlineStr">
        <is>
          <t>Муратали Уулу Женишбек</t>
        </is>
      </c>
      <c r="C2981" s="1" t="inlineStr">
        <is>
          <t>996774608320</t>
        </is>
      </c>
      <c r="D2981" s="1" t="inlineStr">
        <is>
          <t>2023-02-12</t>
        </is>
      </c>
      <c r="E2981" s="1" t="inlineStr">
        <is>
          <t>new</t>
        </is>
      </c>
      <c r="F2981" s="1" t="inlineStr">
        <is>
          <t>AICHUREK</t>
        </is>
      </c>
      <c r="I2981" t="inlineStr">
        <is>
          <t>neakt</t>
        </is>
      </c>
      <c r="J2981">
        <f>IF(I2981="aktiv",A2981, "")</f>
        <v/>
      </c>
    </row>
    <row r="2982">
      <c r="A2982" s="1" t="inlineStr">
        <is>
          <t>Мансурова Нурхиза</t>
        </is>
      </c>
      <c r="B2982" s="1" t="inlineStr">
        <is>
          <t>Кочкорбаев Таалайбек Кочкорбаевич</t>
        </is>
      </c>
      <c r="C2982" s="1" t="inlineStr">
        <is>
          <t>996703300574</t>
        </is>
      </c>
      <c r="D2982" s="1" t="inlineStr">
        <is>
          <t>2023-02-12</t>
        </is>
      </c>
      <c r="E2982" s="1" t="inlineStr">
        <is>
          <t>new</t>
        </is>
      </c>
      <c r="F2982" s="1" t="inlineStr">
        <is>
          <t>AICHUREK</t>
        </is>
      </c>
      <c r="I2982" t="inlineStr">
        <is>
          <t>neakt</t>
        </is>
      </c>
      <c r="J2982">
        <f>IF(I2982="aktiv",A2982, "")</f>
        <v/>
      </c>
    </row>
    <row r="2983">
      <c r="A2983" s="1" t="inlineStr">
        <is>
          <t>Осмонова Нургуль</t>
        </is>
      </c>
      <c r="B2983" s="1" t="inlineStr">
        <is>
          <t>Абдырахманов Мелис Токтомушович</t>
        </is>
      </c>
      <c r="C2983" s="1" t="inlineStr">
        <is>
          <t>996502785265</t>
        </is>
      </c>
      <c r="D2983" s="1" t="inlineStr">
        <is>
          <t>2023-02-12</t>
        </is>
      </c>
      <c r="E2983" s="1" t="inlineStr">
        <is>
          <t>new</t>
        </is>
      </c>
      <c r="F2983" s="1" t="inlineStr">
        <is>
          <t>AICHUREK</t>
        </is>
      </c>
      <c r="G2983" t="inlineStr">
        <is>
          <t>yes</t>
        </is>
      </c>
      <c r="I2983" t="inlineStr">
        <is>
          <t>neakt</t>
        </is>
      </c>
      <c r="J2983">
        <f>IF(I2983="aktiv",A2983, "")</f>
        <v/>
      </c>
    </row>
    <row r="2984">
      <c r="A2984" s="1" t="inlineStr">
        <is>
          <t>Осмонова Нургуль</t>
        </is>
      </c>
      <c r="B2984" s="1" t="inlineStr">
        <is>
          <t>Болотбекова Эльнура Болотбековна</t>
        </is>
      </c>
      <c r="C2984" s="1" t="inlineStr">
        <is>
          <t>996507978425</t>
        </is>
      </c>
      <c r="D2984" s="1" t="inlineStr">
        <is>
          <t>2023-02-12</t>
        </is>
      </c>
      <c r="E2984" s="1" t="inlineStr">
        <is>
          <t>new</t>
        </is>
      </c>
      <c r="F2984" s="1" t="inlineStr">
        <is>
          <t>AICHUREK</t>
        </is>
      </c>
      <c r="I2984" t="inlineStr">
        <is>
          <t>neakt</t>
        </is>
      </c>
      <c r="J2984">
        <f>IF(I2984="aktiv",A2984, "")</f>
        <v/>
      </c>
    </row>
    <row r="2985">
      <c r="A2985" s="1" t="inlineStr">
        <is>
          <t>Осмонова Нургуль</t>
        </is>
      </c>
      <c r="B2985" s="1" t="inlineStr">
        <is>
          <t>Төлөева Мээрим Жанышовна</t>
        </is>
      </c>
      <c r="C2985" s="1" t="inlineStr">
        <is>
          <t>996702423784</t>
        </is>
      </c>
      <c r="D2985" s="1" t="inlineStr">
        <is>
          <t>2023-02-12</t>
        </is>
      </c>
      <c r="E2985" s="1" t="inlineStr">
        <is>
          <t>new</t>
        </is>
      </c>
      <c r="F2985" s="1" t="inlineStr">
        <is>
          <t>AICHUREK</t>
        </is>
      </c>
      <c r="I2985" t="inlineStr">
        <is>
          <t>neakt</t>
        </is>
      </c>
      <c r="J2985">
        <f>IF(I2985="aktiv",A2985, "")</f>
        <v/>
      </c>
    </row>
    <row r="2986">
      <c r="A2986" s="1" t="inlineStr">
        <is>
          <t>Осмонова Нургуль</t>
        </is>
      </c>
      <c r="B2986" s="1" t="inlineStr">
        <is>
          <t>Азаров Тулебек Эсенович</t>
        </is>
      </c>
      <c r="C2986" s="1" t="inlineStr">
        <is>
          <t>996500260766</t>
        </is>
      </c>
      <c r="D2986" s="1" t="inlineStr">
        <is>
          <t>2023-02-12</t>
        </is>
      </c>
      <c r="E2986" s="1" t="inlineStr">
        <is>
          <t>new</t>
        </is>
      </c>
      <c r="F2986" s="1" t="inlineStr">
        <is>
          <t>AICHUREK</t>
        </is>
      </c>
      <c r="I2986" t="inlineStr">
        <is>
          <t>neakt</t>
        </is>
      </c>
      <c r="J2986">
        <f>IF(I2986="aktiv",A2986, "")</f>
        <v/>
      </c>
    </row>
    <row r="2987">
      <c r="A2987" s="1" t="inlineStr">
        <is>
          <t>Осмонова Нургуль</t>
        </is>
      </c>
      <c r="B2987" s="1" t="inlineStr">
        <is>
          <t>Болот Кызы Тахмина</t>
        </is>
      </c>
      <c r="C2987" s="1" t="inlineStr">
        <is>
          <t>996509934934</t>
        </is>
      </c>
      <c r="D2987" s="1" t="inlineStr">
        <is>
          <t>2023-02-12</t>
        </is>
      </c>
      <c r="E2987" s="1" t="inlineStr">
        <is>
          <t>new</t>
        </is>
      </c>
      <c r="F2987" s="1" t="inlineStr">
        <is>
          <t>AICHUREK</t>
        </is>
      </c>
      <c r="I2987" t="inlineStr">
        <is>
          <t>neakt</t>
        </is>
      </c>
      <c r="J2987">
        <f>IF(I2987="aktiv",A2987, "")</f>
        <v/>
      </c>
    </row>
    <row r="2988">
      <c r="A2988" s="1" t="inlineStr">
        <is>
          <t xml:space="preserve">Шабданбек к.ы Айпери </t>
        </is>
      </c>
      <c r="B2988" s="1" t="inlineStr">
        <is>
          <t>Кодирова Холидахон Комилжановна</t>
        </is>
      </c>
      <c r="C2988" s="1" t="inlineStr">
        <is>
          <t>996556168797</t>
        </is>
      </c>
      <c r="D2988" s="1" t="inlineStr">
        <is>
          <t>2023-02-12</t>
        </is>
      </c>
      <c r="E2988" s="1" t="inlineStr">
        <is>
          <t>new</t>
        </is>
      </c>
      <c r="F2988" s="1" t="inlineStr">
        <is>
          <t>AICHUREK</t>
        </is>
      </c>
      <c r="I2988" t="inlineStr">
        <is>
          <t>neakt</t>
        </is>
      </c>
      <c r="J2988">
        <f>IF(I2988="aktiv",A2988, "")</f>
        <v/>
      </c>
    </row>
    <row r="2989">
      <c r="A2989" s="1" t="inlineStr">
        <is>
          <t xml:space="preserve">Шабданбек к.ы Айпери </t>
        </is>
      </c>
      <c r="B2989" s="1" t="inlineStr">
        <is>
          <t>Молокунова Турсуной Онорбаевна</t>
        </is>
      </c>
      <c r="C2989" s="1" t="inlineStr">
        <is>
          <t>996504184718</t>
        </is>
      </c>
      <c r="D2989" s="1" t="inlineStr">
        <is>
          <t>2023-02-12</t>
        </is>
      </c>
      <c r="E2989" s="1" t="inlineStr">
        <is>
          <t>new</t>
        </is>
      </c>
      <c r="F2989" s="1" t="inlineStr">
        <is>
          <t>AICHUREK</t>
        </is>
      </c>
      <c r="I2989" t="inlineStr">
        <is>
          <t>neakt</t>
        </is>
      </c>
      <c r="J2989">
        <f>IF(I2989="aktiv",A2989, "")</f>
        <v/>
      </c>
    </row>
    <row r="2990">
      <c r="A2990" s="1" t="inlineStr">
        <is>
          <t xml:space="preserve">Шабданбек к.ы Айпери </t>
        </is>
      </c>
      <c r="B2990" s="1" t="inlineStr">
        <is>
          <t>Буранбаева Динара Ибрагимовна</t>
        </is>
      </c>
      <c r="C2990" s="1" t="inlineStr">
        <is>
          <t>996552615001</t>
        </is>
      </c>
      <c r="D2990" s="1" t="inlineStr">
        <is>
          <t>2023-02-12</t>
        </is>
      </c>
      <c r="E2990" s="1" t="inlineStr">
        <is>
          <t>new</t>
        </is>
      </c>
      <c r="F2990" s="1" t="inlineStr">
        <is>
          <t>AICHUREK</t>
        </is>
      </c>
      <c r="I2990" t="inlineStr">
        <is>
          <t>neakt</t>
        </is>
      </c>
      <c r="J2990">
        <f>IF(I2990="aktiv",A2990, "")</f>
        <v/>
      </c>
    </row>
    <row r="2991">
      <c r="A2991" s="1" t="inlineStr">
        <is>
          <t>Садыкова Зуура</t>
        </is>
      </c>
      <c r="B2991" s="1" t="inlineStr">
        <is>
          <t>Баратова Айчурок Асракуловна</t>
        </is>
      </c>
      <c r="C2991" s="1" t="inlineStr">
        <is>
          <t>996772335573</t>
        </is>
      </c>
      <c r="D2991" s="1" t="inlineStr">
        <is>
          <t>2023-02-12</t>
        </is>
      </c>
      <c r="E2991" s="1" t="inlineStr">
        <is>
          <t>new</t>
        </is>
      </c>
      <c r="F2991" s="1" t="inlineStr">
        <is>
          <t>AICHUREK</t>
        </is>
      </c>
      <c r="G2991" t="inlineStr">
        <is>
          <t>yes</t>
        </is>
      </c>
      <c r="I2991" t="inlineStr">
        <is>
          <t>neakt</t>
        </is>
      </c>
      <c r="J2991">
        <f>IF(I2991="aktiv",A2991, "")</f>
        <v/>
      </c>
    </row>
    <row r="2992">
      <c r="A2992" s="1" t="inlineStr">
        <is>
          <t>Садыкова Зуура</t>
        </is>
      </c>
      <c r="B2992" s="1" t="inlineStr">
        <is>
          <t>Турабай уулу Нургазы</t>
        </is>
      </c>
      <c r="C2992" s="1" t="inlineStr">
        <is>
          <t>996507000036</t>
        </is>
      </c>
      <c r="D2992" s="1" t="inlineStr">
        <is>
          <t>2023-02-12</t>
        </is>
      </c>
      <c r="E2992" s="1" t="inlineStr">
        <is>
          <t>new</t>
        </is>
      </c>
      <c r="F2992" s="1" t="inlineStr">
        <is>
          <t>AICHUREK</t>
        </is>
      </c>
      <c r="I2992" t="inlineStr">
        <is>
          <t>neakt</t>
        </is>
      </c>
      <c r="J2992">
        <f>IF(I2992="aktiv",A2992, "")</f>
        <v/>
      </c>
    </row>
    <row r="2993">
      <c r="A2993" s="1" t="inlineStr">
        <is>
          <t>Садыкова Зуура</t>
        </is>
      </c>
      <c r="B2993" s="1" t="inlineStr">
        <is>
          <t>Абдивалиев Ариет Абдивалиевич</t>
        </is>
      </c>
      <c r="C2993" s="1" t="inlineStr">
        <is>
          <t>996220616957</t>
        </is>
      </c>
      <c r="D2993" s="1" t="inlineStr">
        <is>
          <t>2023-02-12</t>
        </is>
      </c>
      <c r="E2993" s="1" t="inlineStr">
        <is>
          <t>new</t>
        </is>
      </c>
      <c r="F2993" s="1" t="inlineStr">
        <is>
          <t>AICHUREK</t>
        </is>
      </c>
      <c r="I2993" t="inlineStr">
        <is>
          <t>neakt</t>
        </is>
      </c>
      <c r="J2993">
        <f>IF(I2993="aktiv",A2993, "")</f>
        <v/>
      </c>
    </row>
    <row r="2994">
      <c r="A2994" s="1" t="inlineStr">
        <is>
          <t>Садыкова Зуура</t>
        </is>
      </c>
      <c r="B2994" s="1" t="inlineStr">
        <is>
          <t>Ибрагимова Аселя Абдубакировна</t>
        </is>
      </c>
      <c r="C2994" s="1" t="inlineStr">
        <is>
          <t>996558805805</t>
        </is>
      </c>
      <c r="D2994" s="1" t="inlineStr">
        <is>
          <t>2023-02-12</t>
        </is>
      </c>
      <c r="E2994" s="1" t="inlineStr">
        <is>
          <t>new</t>
        </is>
      </c>
      <c r="F2994" s="1" t="inlineStr">
        <is>
          <t>AICHUREK</t>
        </is>
      </c>
      <c r="I2994" t="inlineStr">
        <is>
          <t>neakt</t>
        </is>
      </c>
      <c r="J2994">
        <f>IF(I2994="aktiv",A2994, "")</f>
        <v/>
      </c>
    </row>
    <row r="2995">
      <c r="A2995" s="1" t="inlineStr">
        <is>
          <t>Садыкова Зуура</t>
        </is>
      </c>
      <c r="B2995" s="1" t="inlineStr">
        <is>
          <t>Акрамов Нурмахамад Абдумуталибович</t>
        </is>
      </c>
      <c r="C2995" s="1" t="inlineStr">
        <is>
          <t>996776941125</t>
        </is>
      </c>
      <c r="D2995" s="1" t="inlineStr">
        <is>
          <t>2023-02-12</t>
        </is>
      </c>
      <c r="E2995" s="1" t="inlineStr">
        <is>
          <t>new</t>
        </is>
      </c>
      <c r="F2995" s="1" t="inlineStr">
        <is>
          <t>AICHUREK</t>
        </is>
      </c>
      <c r="I2995" t="inlineStr">
        <is>
          <t>neakt</t>
        </is>
      </c>
      <c r="J2995">
        <f>IF(I2995="aktiv",A2995, "")</f>
        <v/>
      </c>
    </row>
    <row r="2996">
      <c r="A2996" s="1" t="inlineStr">
        <is>
          <t>Садыкова Зуура</t>
        </is>
      </c>
      <c r="B2996" s="1" t="inlineStr">
        <is>
          <t>Ибраим Кызы Бегайым</t>
        </is>
      </c>
      <c r="C2996" s="1" t="inlineStr">
        <is>
          <t>996779756575</t>
        </is>
      </c>
      <c r="D2996" s="1" t="inlineStr">
        <is>
          <t>2023-02-12</t>
        </is>
      </c>
      <c r="E2996" s="1" t="inlineStr">
        <is>
          <t>new</t>
        </is>
      </c>
      <c r="F2996" s="1" t="inlineStr">
        <is>
          <t>AICHUREK</t>
        </is>
      </c>
      <c r="I2996" t="inlineStr">
        <is>
          <t>neakt</t>
        </is>
      </c>
      <c r="J2996">
        <f>IF(I2996="aktiv",A2996, "")</f>
        <v/>
      </c>
    </row>
    <row r="2997">
      <c r="A2997" s="1" t="inlineStr">
        <is>
          <t>Садыкова Зуура</t>
        </is>
      </c>
      <c r="B2997" s="1" t="inlineStr">
        <is>
          <t>Мамадалиева Саёхатхон Аскаралиевна</t>
        </is>
      </c>
      <c r="C2997" s="1" t="inlineStr">
        <is>
          <t>996771021414</t>
        </is>
      </c>
      <c r="D2997" s="1" t="inlineStr">
        <is>
          <t>2023-02-12</t>
        </is>
      </c>
      <c r="E2997" s="1" t="inlineStr">
        <is>
          <t>new</t>
        </is>
      </c>
      <c r="F2997" s="1" t="inlineStr">
        <is>
          <t>AICHUREK</t>
        </is>
      </c>
      <c r="I2997" t="inlineStr">
        <is>
          <t>neakt</t>
        </is>
      </c>
      <c r="J2997">
        <f>IF(I2997="aktiv",A2997, "")</f>
        <v/>
      </c>
    </row>
    <row r="2998">
      <c r="A2998" s="1" t="inlineStr">
        <is>
          <t>Садыкова Зуура</t>
        </is>
      </c>
      <c r="B2998" s="1" t="inlineStr">
        <is>
          <t>Марипов Садык Абдилаписович</t>
        </is>
      </c>
      <c r="C2998" s="1" t="inlineStr">
        <is>
          <t>996772437673</t>
        </is>
      </c>
      <c r="D2998" s="1" t="inlineStr">
        <is>
          <t>2023-02-12</t>
        </is>
      </c>
      <c r="E2998" s="1" t="inlineStr">
        <is>
          <t>new</t>
        </is>
      </c>
      <c r="F2998" s="1" t="inlineStr">
        <is>
          <t>AICHUREK</t>
        </is>
      </c>
      <c r="I2998" t="inlineStr">
        <is>
          <t>neakt</t>
        </is>
      </c>
      <c r="J2998">
        <f>IF(I2998="aktiv",A2998, "")</f>
        <v/>
      </c>
    </row>
    <row r="2999">
      <c r="A2999" s="1" t="inlineStr">
        <is>
          <t>Садыкова Зуура</t>
        </is>
      </c>
      <c r="B2999" s="1" t="inlineStr">
        <is>
          <t>Абдурахманов Сагынбек Сайдуллаевич</t>
        </is>
      </c>
      <c r="C2999" s="1" t="inlineStr">
        <is>
          <t>996777351527</t>
        </is>
      </c>
      <c r="D2999" s="1" t="inlineStr">
        <is>
          <t>2023-02-12</t>
        </is>
      </c>
      <c r="E2999" s="1" t="inlineStr">
        <is>
          <t>new</t>
        </is>
      </c>
      <c r="F2999" s="1" t="inlineStr">
        <is>
          <t>AICHUREK</t>
        </is>
      </c>
      <c r="I2999" t="inlineStr">
        <is>
          <t>neakt</t>
        </is>
      </c>
      <c r="J2999">
        <f>IF(I2999="aktiv",A2999, "")</f>
        <v/>
      </c>
    </row>
    <row r="3000">
      <c r="A3000" s="1" t="inlineStr">
        <is>
          <t>Садыкова Зуура</t>
        </is>
      </c>
      <c r="B3000" s="1" t="inlineStr">
        <is>
          <t>Калилов Болотбек Мухтарович</t>
        </is>
      </c>
      <c r="C3000" s="1" t="inlineStr">
        <is>
          <t>996778610666</t>
        </is>
      </c>
      <c r="D3000" s="1" t="inlineStr">
        <is>
          <t>2023-02-12</t>
        </is>
      </c>
      <c r="E3000" s="1" t="inlineStr">
        <is>
          <t>new</t>
        </is>
      </c>
      <c r="F3000" s="1" t="inlineStr">
        <is>
          <t>CHOLPON</t>
        </is>
      </c>
      <c r="I3000" t="inlineStr">
        <is>
          <t>neakt</t>
        </is>
      </c>
      <c r="J3000">
        <f>IF(I3000="aktiv",A3000, "")</f>
        <v/>
      </c>
    </row>
    <row r="3001">
      <c r="A3001" s="1" t="inlineStr">
        <is>
          <t>Садыкова Зуура</t>
        </is>
      </c>
      <c r="B3001" s="1" t="inlineStr">
        <is>
          <t>Сарымсаков</t>
        </is>
      </c>
      <c r="C3001" s="1" t="inlineStr">
        <is>
          <t>996777502080</t>
        </is>
      </c>
      <c r="D3001" s="1" t="inlineStr">
        <is>
          <t>2023-02-12</t>
        </is>
      </c>
      <c r="E3001" s="1" t="inlineStr">
        <is>
          <t>new</t>
        </is>
      </c>
      <c r="F3001" s="1" t="inlineStr">
        <is>
          <t>CHOLPON</t>
        </is>
      </c>
      <c r="I3001" t="inlineStr">
        <is>
          <t>neakt</t>
        </is>
      </c>
      <c r="J3001">
        <f>IF(I3001="aktiv",A3001, "")</f>
        <v/>
      </c>
    </row>
    <row r="3002">
      <c r="A3002" s="1" t="inlineStr">
        <is>
          <t>Садыкова Зуура</t>
        </is>
      </c>
      <c r="B3002" s="1" t="inlineStr">
        <is>
          <t>Акматов Нурканымет Азаматович</t>
        </is>
      </c>
      <c r="C3002" s="1" t="inlineStr">
        <is>
          <t>996777341969</t>
        </is>
      </c>
      <c r="D3002" s="1" t="inlineStr">
        <is>
          <t>2023-02-12</t>
        </is>
      </c>
      <c r="E3002" s="1" t="inlineStr">
        <is>
          <t>new</t>
        </is>
      </c>
      <c r="F3002" s="1" t="inlineStr">
        <is>
          <t>CHOLPON</t>
        </is>
      </c>
      <c r="I3002" t="inlineStr">
        <is>
          <t>neakt</t>
        </is>
      </c>
      <c r="J3002">
        <f>IF(I3002="aktiv",A3002, "")</f>
        <v/>
      </c>
    </row>
    <row r="3003">
      <c r="A3003" s="1" t="inlineStr">
        <is>
          <t>Садыкова Зуура</t>
        </is>
      </c>
      <c r="B3003" s="1" t="inlineStr">
        <is>
          <t>Миталипов Мийзамбек Жанышбекович</t>
        </is>
      </c>
      <c r="C3003" s="1" t="inlineStr">
        <is>
          <t>996755180494</t>
        </is>
      </c>
      <c r="D3003" s="1" t="inlineStr">
        <is>
          <t>2023-02-12</t>
        </is>
      </c>
      <c r="E3003" s="1" t="inlineStr">
        <is>
          <t>new</t>
        </is>
      </c>
      <c r="F3003" s="1" t="inlineStr">
        <is>
          <t>CHOLPON</t>
        </is>
      </c>
      <c r="I3003" t="inlineStr">
        <is>
          <t>neakt</t>
        </is>
      </c>
      <c r="J3003">
        <f>IF(I3003="aktiv",A3003, "")</f>
        <v/>
      </c>
    </row>
    <row r="3004">
      <c r="A3004" s="1" t="inlineStr">
        <is>
          <t>Садыкова Зуура</t>
        </is>
      </c>
      <c r="B3004" s="1" t="inlineStr">
        <is>
          <t>Ниязова Бегимай Кенешбековна</t>
        </is>
      </c>
      <c r="C3004" s="1" t="inlineStr">
        <is>
          <t>996775159597</t>
        </is>
      </c>
      <c r="D3004" s="1" t="inlineStr">
        <is>
          <t>2023-02-12</t>
        </is>
      </c>
      <c r="E3004" s="1" t="inlineStr">
        <is>
          <t>new</t>
        </is>
      </c>
      <c r="F3004" s="1" t="inlineStr">
        <is>
          <t>CHOLPON</t>
        </is>
      </c>
      <c r="G3004" t="inlineStr">
        <is>
          <t>yes</t>
        </is>
      </c>
      <c r="H3004" t="inlineStr">
        <is>
          <t>yes</t>
        </is>
      </c>
      <c r="I3004" t="inlineStr">
        <is>
          <t>neakt</t>
        </is>
      </c>
      <c r="J3004">
        <f>IF(I3004="aktiv",A3004, "")</f>
        <v/>
      </c>
    </row>
    <row r="3005">
      <c r="A3005" s="1" t="inlineStr">
        <is>
          <t>Садыкова Зуура</t>
        </is>
      </c>
      <c r="B3005" s="1" t="inlineStr">
        <is>
          <t>Худайбердыева Орозгул Бегалиевна</t>
        </is>
      </c>
      <c r="C3005" s="1" t="inlineStr">
        <is>
          <t>996772767637</t>
        </is>
      </c>
      <c r="D3005" s="1" t="inlineStr">
        <is>
          <t>2023-02-12</t>
        </is>
      </c>
      <c r="E3005" s="1" t="inlineStr">
        <is>
          <t>new</t>
        </is>
      </c>
      <c r="F3005" s="1" t="inlineStr">
        <is>
          <t>CHOLPON</t>
        </is>
      </c>
      <c r="I3005" t="inlineStr">
        <is>
          <t>neakt</t>
        </is>
      </c>
      <c r="J3005">
        <f>IF(I3005="aktiv",A3005, "")</f>
        <v/>
      </c>
    </row>
    <row r="3006">
      <c r="A3006" s="1" t="inlineStr">
        <is>
          <t>Садыкова Зуура</t>
        </is>
      </c>
      <c r="B3006" s="1" t="inlineStr">
        <is>
          <t>Абдисаид Кызы Жазгул</t>
        </is>
      </c>
      <c r="C3006" s="1" t="inlineStr">
        <is>
          <t>996770525444</t>
        </is>
      </c>
      <c r="D3006" s="1" t="inlineStr">
        <is>
          <t>2023-02-12</t>
        </is>
      </c>
      <c r="E3006" s="1" t="inlineStr">
        <is>
          <t>new</t>
        </is>
      </c>
      <c r="F3006" s="1" t="inlineStr">
        <is>
          <t>CHOLPON</t>
        </is>
      </c>
      <c r="I3006" t="inlineStr">
        <is>
          <t>neakt</t>
        </is>
      </c>
      <c r="J3006">
        <f>IF(I3006="aktiv",A3006, "")</f>
        <v/>
      </c>
    </row>
    <row r="3007">
      <c r="A3007" s="1" t="inlineStr">
        <is>
          <t>Садыкова Зуура</t>
        </is>
      </c>
      <c r="B3007" s="1" t="inlineStr">
        <is>
          <t>Садыкова Айнура</t>
        </is>
      </c>
      <c r="C3007" s="1" t="inlineStr">
        <is>
          <t>996779211783</t>
        </is>
      </c>
      <c r="D3007" s="1" t="inlineStr">
        <is>
          <t>2023-02-12</t>
        </is>
      </c>
      <c r="E3007" s="1" t="inlineStr">
        <is>
          <t>new</t>
        </is>
      </c>
      <c r="F3007" s="1" t="inlineStr">
        <is>
          <t>CHOLPON</t>
        </is>
      </c>
      <c r="I3007" t="inlineStr">
        <is>
          <t>neakt</t>
        </is>
      </c>
      <c r="J3007">
        <f>IF(I3007="aktiv",A3007, "")</f>
        <v/>
      </c>
    </row>
    <row r="3008">
      <c r="A3008" s="1" t="inlineStr">
        <is>
          <t>Садыкова Зуура</t>
        </is>
      </c>
      <c r="B3008" s="1" t="inlineStr">
        <is>
          <t>Садыков Абдуманнан</t>
        </is>
      </c>
      <c r="C3008" s="1" t="inlineStr">
        <is>
          <t>996773102283</t>
        </is>
      </c>
      <c r="D3008" s="1" t="inlineStr">
        <is>
          <t>2023-02-12</t>
        </is>
      </c>
      <c r="E3008" s="1" t="inlineStr">
        <is>
          <t>new</t>
        </is>
      </c>
      <c r="F3008" s="1" t="inlineStr">
        <is>
          <t>CHOLPON</t>
        </is>
      </c>
      <c r="I3008" t="inlineStr">
        <is>
          <t>neakt</t>
        </is>
      </c>
      <c r="J3008">
        <f>IF(I3008="aktiv",A3008, "")</f>
        <v/>
      </c>
    </row>
    <row r="3009">
      <c r="A3009" s="1" t="inlineStr">
        <is>
          <t>Садыкова Зуура</t>
        </is>
      </c>
      <c r="B3009" s="1" t="inlineStr">
        <is>
          <t>Амракулов Абдимиталип Авазович</t>
        </is>
      </c>
      <c r="C3009" s="1" t="inlineStr">
        <is>
          <t>996221000952</t>
        </is>
      </c>
      <c r="D3009" s="1" t="inlineStr">
        <is>
          <t>2023-02-12</t>
        </is>
      </c>
      <c r="E3009" s="1" t="inlineStr">
        <is>
          <t>new</t>
        </is>
      </c>
      <c r="F3009" s="1" t="inlineStr">
        <is>
          <t>CHOLPON</t>
        </is>
      </c>
      <c r="I3009" t="inlineStr">
        <is>
          <t>neakt</t>
        </is>
      </c>
      <c r="J3009">
        <f>IF(I3009="aktiv",A3009, "")</f>
        <v/>
      </c>
    </row>
    <row r="3010">
      <c r="A3010" s="1" t="inlineStr">
        <is>
          <t>Садыкова Зуура</t>
        </is>
      </c>
      <c r="B3010" s="1" t="inlineStr">
        <is>
          <t>Айтматов Манас Жаныбекович</t>
        </is>
      </c>
      <c r="C3010" s="1" t="inlineStr">
        <is>
          <t>996771663384</t>
        </is>
      </c>
      <c r="D3010" s="1" t="inlineStr">
        <is>
          <t>2023-02-12</t>
        </is>
      </c>
      <c r="E3010" s="1" t="inlineStr">
        <is>
          <t>new</t>
        </is>
      </c>
      <c r="F3010" s="1" t="inlineStr">
        <is>
          <t>CHOLPON</t>
        </is>
      </c>
      <c r="I3010" t="inlineStr">
        <is>
          <t>neakt</t>
        </is>
      </c>
      <c r="J3010">
        <f>IF(I3010="aktiv",A3010, "")</f>
        <v/>
      </c>
    </row>
    <row r="3011">
      <c r="A3011" s="1" t="inlineStr">
        <is>
          <t>Садыкова Зуура</t>
        </is>
      </c>
      <c r="B3011" s="1" t="inlineStr">
        <is>
          <t>Наркузиева Ойсанам Каримкуловна</t>
        </is>
      </c>
      <c r="C3011" s="1" t="inlineStr">
        <is>
          <t>996778124990</t>
        </is>
      </c>
      <c r="D3011" s="1" t="inlineStr">
        <is>
          <t>2023-02-12</t>
        </is>
      </c>
      <c r="E3011" s="1" t="inlineStr">
        <is>
          <t>new</t>
        </is>
      </c>
      <c r="F3011" s="1" t="inlineStr">
        <is>
          <t>CHOLPON</t>
        </is>
      </c>
      <c r="I3011" t="inlineStr">
        <is>
          <t>neakt</t>
        </is>
      </c>
      <c r="J3011">
        <f>IF(I3011="aktiv",A3011, "")</f>
        <v/>
      </c>
    </row>
    <row r="3012">
      <c r="A3012" s="1" t="inlineStr">
        <is>
          <t>Садыкова Зуура</t>
        </is>
      </c>
      <c r="B3012" s="1" t="inlineStr">
        <is>
          <t>Акматова Райхан Жунусовна</t>
        </is>
      </c>
      <c r="C3012" s="1" t="inlineStr">
        <is>
          <t>996773199256</t>
        </is>
      </c>
      <c r="D3012" s="1" t="inlineStr">
        <is>
          <t>2023-02-12</t>
        </is>
      </c>
      <c r="E3012" s="1" t="inlineStr">
        <is>
          <t>new</t>
        </is>
      </c>
      <c r="F3012" s="1" t="inlineStr">
        <is>
          <t>CHOLPON</t>
        </is>
      </c>
      <c r="I3012" t="inlineStr">
        <is>
          <t>neakt</t>
        </is>
      </c>
      <c r="J3012">
        <f>IF(I3012="aktiv",A3012, "")</f>
        <v/>
      </c>
    </row>
    <row r="3013">
      <c r="A3013" s="1" t="inlineStr">
        <is>
          <t>Садыкова Зуура</t>
        </is>
      </c>
      <c r="B3013" s="1" t="inlineStr">
        <is>
          <t>Саматова Майрамкан Орозбаевна</t>
        </is>
      </c>
      <c r="C3013" s="1" t="inlineStr">
        <is>
          <t>996777008811</t>
        </is>
      </c>
      <c r="D3013" s="1" t="inlineStr">
        <is>
          <t>2023-02-12</t>
        </is>
      </c>
      <c r="E3013" s="1" t="inlineStr">
        <is>
          <t>new</t>
        </is>
      </c>
      <c r="F3013" s="1" t="inlineStr">
        <is>
          <t>CHOLPON</t>
        </is>
      </c>
      <c r="I3013" t="inlineStr">
        <is>
          <t>neakt</t>
        </is>
      </c>
      <c r="J3013">
        <f>IF(I3013="aktiv",A3013, "")</f>
        <v/>
      </c>
    </row>
    <row r="3014">
      <c r="A3014" s="1" t="inlineStr">
        <is>
          <t>Садыкова Зуура</t>
        </is>
      </c>
      <c r="B3014" s="1" t="inlineStr">
        <is>
          <t>Закиров Шпйырбек Закирович</t>
        </is>
      </c>
      <c r="C3014" s="1" t="inlineStr">
        <is>
          <t>996703199898</t>
        </is>
      </c>
      <c r="D3014" s="1" t="inlineStr">
        <is>
          <t>2023-02-12</t>
        </is>
      </c>
      <c r="E3014" s="1" t="inlineStr">
        <is>
          <t>new</t>
        </is>
      </c>
      <c r="F3014" s="1" t="inlineStr">
        <is>
          <t>CHOLPON</t>
        </is>
      </c>
      <c r="I3014" t="inlineStr">
        <is>
          <t>neakt</t>
        </is>
      </c>
      <c r="J3014">
        <f>IF(I3014="aktiv",A3014, "")</f>
        <v/>
      </c>
    </row>
    <row r="3015">
      <c r="A3015" s="1" t="inlineStr">
        <is>
          <t>Садыкова Зуура</t>
        </is>
      </c>
      <c r="B3015" s="1" t="inlineStr">
        <is>
          <t>Умарова Нурхан Маматовна</t>
        </is>
      </c>
      <c r="C3015" s="1" t="inlineStr">
        <is>
          <t>996776177288</t>
        </is>
      </c>
      <c r="D3015" s="1" t="inlineStr">
        <is>
          <t>2023-02-12</t>
        </is>
      </c>
      <c r="E3015" s="1" t="inlineStr">
        <is>
          <t>new</t>
        </is>
      </c>
      <c r="F3015" s="1" t="inlineStr">
        <is>
          <t>CHOLPON</t>
        </is>
      </c>
      <c r="I3015" t="inlineStr">
        <is>
          <t>neakt</t>
        </is>
      </c>
      <c r="J3015">
        <f>IF(I3015="aktiv",A3015, "")</f>
        <v/>
      </c>
    </row>
    <row r="3016">
      <c r="A3016" s="1" t="inlineStr">
        <is>
          <t>Садыкова Зуура</t>
        </is>
      </c>
      <c r="B3016" s="1" t="inlineStr">
        <is>
          <t>Турдубек Кызы Максатай</t>
        </is>
      </c>
      <c r="C3016" s="1" t="inlineStr">
        <is>
          <t>996774617598</t>
        </is>
      </c>
      <c r="D3016" s="1" t="inlineStr">
        <is>
          <t>2023-02-12</t>
        </is>
      </c>
      <c r="E3016" s="1" t="inlineStr">
        <is>
          <t>new</t>
        </is>
      </c>
      <c r="F3016" s="1" t="inlineStr">
        <is>
          <t>CHOLPON</t>
        </is>
      </c>
      <c r="I3016" t="inlineStr">
        <is>
          <t>neakt</t>
        </is>
      </c>
      <c r="J3016">
        <f>IF(I3016="aktiv",A3016, "")</f>
        <v/>
      </c>
    </row>
    <row r="3017">
      <c r="A3017" s="1" t="inlineStr">
        <is>
          <t>Садыкова Зуура</t>
        </is>
      </c>
      <c r="B3017" s="1" t="inlineStr">
        <is>
          <t>Курманбек уулу Айтмухамбет</t>
        </is>
      </c>
      <c r="C3017" s="1" t="inlineStr">
        <is>
          <t>996772007101</t>
        </is>
      </c>
      <c r="D3017" s="1" t="inlineStr">
        <is>
          <t>2023-02-12</t>
        </is>
      </c>
      <c r="E3017" s="1" t="inlineStr">
        <is>
          <t>new</t>
        </is>
      </c>
      <c r="F3017" s="1" t="inlineStr">
        <is>
          <t>CHOLPON</t>
        </is>
      </c>
      <c r="I3017" t="inlineStr">
        <is>
          <t>neakt</t>
        </is>
      </c>
      <c r="J3017">
        <f>IF(I3017="aktiv",A3017, "")</f>
        <v/>
      </c>
    </row>
    <row r="3018">
      <c r="A3018" s="1" t="inlineStr">
        <is>
          <t>Садыкова Зуура</t>
        </is>
      </c>
      <c r="B3018" s="1" t="inlineStr">
        <is>
          <t>Джувашбаев Рустамбек Абдулжанович</t>
        </is>
      </c>
      <c r="C3018" s="1" t="inlineStr">
        <is>
          <t>996770280674</t>
        </is>
      </c>
      <c r="D3018" s="1" t="inlineStr">
        <is>
          <t>2023-02-12</t>
        </is>
      </c>
      <c r="E3018" s="1" t="inlineStr">
        <is>
          <t>new</t>
        </is>
      </c>
      <c r="F3018" s="1" t="inlineStr">
        <is>
          <t>CHOLPON</t>
        </is>
      </c>
      <c r="I3018" t="inlineStr">
        <is>
          <t>neakt</t>
        </is>
      </c>
      <c r="J3018">
        <f>IF(I3018="aktiv",A3018, "")</f>
        <v/>
      </c>
    </row>
    <row r="3019">
      <c r="A3019" s="1" t="inlineStr">
        <is>
          <t>Садыкова Зуура</t>
        </is>
      </c>
      <c r="B3019" s="1" t="inlineStr">
        <is>
          <t>Халмуратов Каттабек Абдупаттаевич</t>
        </is>
      </c>
      <c r="C3019" s="1" t="inlineStr">
        <is>
          <t>996773326623</t>
        </is>
      </c>
      <c r="D3019" s="1" t="inlineStr">
        <is>
          <t>2023-02-12</t>
        </is>
      </c>
      <c r="E3019" s="1" t="inlineStr">
        <is>
          <t>new</t>
        </is>
      </c>
      <c r="F3019" s="1" t="inlineStr">
        <is>
          <t>CHOLPON</t>
        </is>
      </c>
      <c r="I3019" t="inlineStr">
        <is>
          <t>neakt</t>
        </is>
      </c>
      <c r="J3019">
        <f>IF(I3019="aktiv",A3019, "")</f>
        <v/>
      </c>
    </row>
    <row r="3020">
      <c r="A3020" s="1" t="inlineStr">
        <is>
          <t>Садыкова Зуура</t>
        </is>
      </c>
      <c r="B3020" s="1" t="inlineStr">
        <is>
          <t>Каюмов Талантбек Бабыраимович</t>
        </is>
      </c>
      <c r="C3020" s="1" t="inlineStr">
        <is>
          <t>996508883137</t>
        </is>
      </c>
      <c r="D3020" s="1" t="inlineStr">
        <is>
          <t>2023-02-12</t>
        </is>
      </c>
      <c r="E3020" s="1" t="inlineStr">
        <is>
          <t>new</t>
        </is>
      </c>
      <c r="F3020" s="1" t="inlineStr">
        <is>
          <t>CHOLPON</t>
        </is>
      </c>
      <c r="G3020" t="inlineStr">
        <is>
          <t>yes</t>
        </is>
      </c>
      <c r="H3020" t="inlineStr">
        <is>
          <t>yes</t>
        </is>
      </c>
      <c r="I3020" t="inlineStr">
        <is>
          <t>neakt</t>
        </is>
      </c>
      <c r="J3020">
        <f>IF(I3020="aktiv",A3020, "")</f>
        <v/>
      </c>
    </row>
    <row r="3021">
      <c r="A3021" s="1" t="inlineStr">
        <is>
          <t>Садыкова Зуура</t>
        </is>
      </c>
      <c r="B3021" s="1" t="inlineStr">
        <is>
          <t>Тойчиева Динара Тургуновна</t>
        </is>
      </c>
      <c r="C3021" s="1" t="inlineStr">
        <is>
          <t>996773707666</t>
        </is>
      </c>
      <c r="D3021" s="1" t="inlineStr">
        <is>
          <t>2023-02-12</t>
        </is>
      </c>
      <c r="E3021" s="1" t="inlineStr">
        <is>
          <t>new</t>
        </is>
      </c>
      <c r="F3021" s="1" t="inlineStr">
        <is>
          <t>CHOLPON</t>
        </is>
      </c>
      <c r="G3021" t="inlineStr">
        <is>
          <t>yes</t>
        </is>
      </c>
      <c r="I3021" t="inlineStr">
        <is>
          <t>neakt</t>
        </is>
      </c>
      <c r="J3021">
        <f>IF(I3021="aktiv",A3021, "")</f>
        <v/>
      </c>
    </row>
    <row r="3022">
      <c r="A3022" s="1" t="inlineStr">
        <is>
          <t>Садыкова Зуура</t>
        </is>
      </c>
      <c r="B3022" s="1" t="inlineStr">
        <is>
          <t>Таштанкулова Жылдызай Турдыкуловна</t>
        </is>
      </c>
      <c r="C3022" s="1" t="inlineStr">
        <is>
          <t>996774452452</t>
        </is>
      </c>
      <c r="D3022" s="1" t="inlineStr">
        <is>
          <t>2023-02-12</t>
        </is>
      </c>
      <c r="E3022" s="1" t="inlineStr">
        <is>
          <t>new</t>
        </is>
      </c>
      <c r="F3022" s="1" t="inlineStr">
        <is>
          <t>CHOLPON</t>
        </is>
      </c>
      <c r="G3022" t="inlineStr">
        <is>
          <t>yes</t>
        </is>
      </c>
      <c r="I3022" t="inlineStr">
        <is>
          <t>neakt</t>
        </is>
      </c>
      <c r="J3022">
        <f>IF(I3022="aktiv",A3022, "")</f>
        <v/>
      </c>
    </row>
    <row r="3023">
      <c r="A3023" s="1" t="inlineStr">
        <is>
          <t>Садыкова Зуура</t>
        </is>
      </c>
      <c r="B3023" s="1" t="inlineStr">
        <is>
          <t>Орозбаева Жамал Пусурманкулова</t>
        </is>
      </c>
      <c r="C3023" s="1" t="inlineStr">
        <is>
          <t>996704046200</t>
        </is>
      </c>
      <c r="D3023" s="1" t="inlineStr">
        <is>
          <t>2023-02-12</t>
        </is>
      </c>
      <c r="E3023" s="1" t="inlineStr">
        <is>
          <t>new</t>
        </is>
      </c>
      <c r="F3023" s="1" t="inlineStr">
        <is>
          <t>CHOLPON</t>
        </is>
      </c>
      <c r="I3023" t="inlineStr">
        <is>
          <t>neakt</t>
        </is>
      </c>
      <c r="J3023">
        <f>IF(I3023="aktiv",A3023, "")</f>
        <v/>
      </c>
    </row>
    <row r="3024">
      <c r="A3024" s="1" t="inlineStr">
        <is>
          <t>Садыкова Зуура</t>
        </is>
      </c>
      <c r="B3024" s="1" t="inlineStr">
        <is>
          <t>Рашит Кызы Гулпари</t>
        </is>
      </c>
      <c r="C3024" s="1" t="inlineStr">
        <is>
          <t>996770171190</t>
        </is>
      </c>
      <c r="D3024" s="1" t="inlineStr">
        <is>
          <t>2023-02-12</t>
        </is>
      </c>
      <c r="E3024" s="1" t="inlineStr">
        <is>
          <t>new</t>
        </is>
      </c>
      <c r="F3024" s="1" t="inlineStr">
        <is>
          <t>CHOLPON</t>
        </is>
      </c>
      <c r="I3024" t="inlineStr">
        <is>
          <t>neakt</t>
        </is>
      </c>
      <c r="J3024">
        <f>IF(I3024="aktiv",A3024, "")</f>
        <v/>
      </c>
    </row>
    <row r="3025">
      <c r="A3025" s="1" t="inlineStr">
        <is>
          <t>Садыкова Зуура</t>
        </is>
      </c>
      <c r="B3025" s="1" t="inlineStr">
        <is>
          <t>Мурзамуратова Мавлюда Хабибулаевна</t>
        </is>
      </c>
      <c r="C3025" s="1" t="inlineStr">
        <is>
          <t>996777328626</t>
        </is>
      </c>
      <c r="D3025" s="1" t="inlineStr">
        <is>
          <t>2023-02-12</t>
        </is>
      </c>
      <c r="E3025" s="1" t="inlineStr">
        <is>
          <t>new</t>
        </is>
      </c>
      <c r="F3025" s="1" t="inlineStr">
        <is>
          <t>CHOLPON</t>
        </is>
      </c>
      <c r="G3025" t="inlineStr">
        <is>
          <t>yes</t>
        </is>
      </c>
      <c r="I3025" t="inlineStr">
        <is>
          <t>neakt</t>
        </is>
      </c>
      <c r="J3025">
        <f>IF(I3025="aktiv",A3025, "")</f>
        <v/>
      </c>
    </row>
    <row r="3026">
      <c r="A3026" s="1" t="inlineStr">
        <is>
          <t>Садыкова Зуура</t>
        </is>
      </c>
      <c r="B3026" s="1" t="inlineStr">
        <is>
          <t>Комилов Мухриддин Абдурасулович</t>
        </is>
      </c>
      <c r="C3026" s="1" t="inlineStr">
        <is>
          <t>996773322833</t>
        </is>
      </c>
      <c r="D3026" s="1" t="inlineStr">
        <is>
          <t>2023-02-12</t>
        </is>
      </c>
      <c r="E3026" s="1" t="inlineStr">
        <is>
          <t>new</t>
        </is>
      </c>
      <c r="F3026" s="1" t="inlineStr">
        <is>
          <t>CHOLPON</t>
        </is>
      </c>
      <c r="I3026" t="inlineStr">
        <is>
          <t>neakt</t>
        </is>
      </c>
      <c r="J3026">
        <f>IF(I3026="aktiv",A3026, "")</f>
        <v/>
      </c>
    </row>
    <row r="3027">
      <c r="A3027" s="1" t="inlineStr">
        <is>
          <t>Садыкова Зуура</t>
        </is>
      </c>
      <c r="B3027" s="1" t="inlineStr">
        <is>
          <t>Садыков Анарбек Ошбабаевич</t>
        </is>
      </c>
      <c r="C3027" s="1" t="inlineStr">
        <is>
          <t>996554755233</t>
        </is>
      </c>
      <c r="D3027" s="1" t="inlineStr">
        <is>
          <t>2023-02-12</t>
        </is>
      </c>
      <c r="E3027" s="1" t="inlineStr">
        <is>
          <t>new</t>
        </is>
      </c>
      <c r="F3027" s="1" t="inlineStr">
        <is>
          <t>CHOLPON</t>
        </is>
      </c>
      <c r="I3027" t="inlineStr">
        <is>
          <t>neakt</t>
        </is>
      </c>
      <c r="J3027">
        <f>IF(I3027="aktiv",A3027, "")</f>
        <v/>
      </c>
    </row>
    <row r="3028">
      <c r="A3028" s="1" t="inlineStr">
        <is>
          <t>Садыкова Зуура</t>
        </is>
      </c>
      <c r="B3028" s="1" t="inlineStr">
        <is>
          <t>Халматова Жылдызай Маликовна</t>
        </is>
      </c>
      <c r="C3028" s="1" t="inlineStr">
        <is>
          <t>996778990355</t>
        </is>
      </c>
      <c r="D3028" s="1" t="inlineStr">
        <is>
          <t>2023-02-12</t>
        </is>
      </c>
      <c r="E3028" s="1" t="inlineStr">
        <is>
          <t>new</t>
        </is>
      </c>
      <c r="F3028" s="1" t="inlineStr">
        <is>
          <t>CHOLPON</t>
        </is>
      </c>
      <c r="G3028" t="inlineStr">
        <is>
          <t>yes</t>
        </is>
      </c>
      <c r="H3028" t="inlineStr">
        <is>
          <t>yes</t>
        </is>
      </c>
      <c r="I3028" t="inlineStr">
        <is>
          <t>neakt</t>
        </is>
      </c>
      <c r="J3028">
        <f>IF(I3028="aktiv",A3028, "")</f>
        <v/>
      </c>
    </row>
    <row r="3029">
      <c r="A3029" s="1" t="inlineStr">
        <is>
          <t>Садыкова Зуура</t>
        </is>
      </c>
      <c r="B3029" s="1" t="inlineStr">
        <is>
          <t>Нурбатаева Курбангул Амиракуловна</t>
        </is>
      </c>
      <c r="C3029" s="1" t="inlineStr">
        <is>
          <t>996220930913</t>
        </is>
      </c>
      <c r="D3029" s="1" t="inlineStr">
        <is>
          <t>2023-02-12</t>
        </is>
      </c>
      <c r="E3029" s="1" t="inlineStr">
        <is>
          <t>new</t>
        </is>
      </c>
      <c r="F3029" s="1" t="inlineStr">
        <is>
          <t>CHOLPON</t>
        </is>
      </c>
      <c r="I3029" t="inlineStr">
        <is>
          <t>neakt</t>
        </is>
      </c>
      <c r="J3029">
        <f>IF(I3029="aktiv",A3029, "")</f>
        <v/>
      </c>
    </row>
    <row r="3030">
      <c r="A3030" s="1" t="inlineStr">
        <is>
          <t>Садыкова Зуура</t>
        </is>
      </c>
      <c r="B3030" s="1" t="inlineStr">
        <is>
          <t>Мамырова Айниса Мурзагапаровна</t>
        </is>
      </c>
      <c r="C3030" s="1" t="inlineStr">
        <is>
          <t>996779500351</t>
        </is>
      </c>
      <c r="D3030" s="1" t="inlineStr">
        <is>
          <t>2023-02-12</t>
        </is>
      </c>
      <c r="E3030" s="1" t="inlineStr">
        <is>
          <t>new</t>
        </is>
      </c>
      <c r="F3030" s="1" t="inlineStr">
        <is>
          <t>CHOLPON</t>
        </is>
      </c>
      <c r="I3030" t="inlineStr">
        <is>
          <t>neakt</t>
        </is>
      </c>
      <c r="J3030">
        <f>IF(I3030="aktiv",A3030, "")</f>
        <v/>
      </c>
    </row>
    <row r="3031">
      <c r="A3031" s="1" t="inlineStr">
        <is>
          <t>Садыкова Зуура</t>
        </is>
      </c>
      <c r="B3031" s="1" t="inlineStr">
        <is>
          <t>Абдиллаев Туратбек Бахридинович</t>
        </is>
      </c>
      <c r="C3031" s="1" t="inlineStr">
        <is>
          <t>996772871348</t>
        </is>
      </c>
      <c r="D3031" s="1" t="inlineStr">
        <is>
          <t>2023-02-12</t>
        </is>
      </c>
      <c r="E3031" s="1" t="inlineStr">
        <is>
          <t>new</t>
        </is>
      </c>
      <c r="F3031" s="1" t="inlineStr">
        <is>
          <t>CHOLPON</t>
        </is>
      </c>
      <c r="I3031" t="inlineStr">
        <is>
          <t>neakt</t>
        </is>
      </c>
      <c r="J3031">
        <f>IF(I3031="aktiv",A3031, "")</f>
        <v/>
      </c>
    </row>
    <row r="3032">
      <c r="A3032" s="1" t="inlineStr">
        <is>
          <t>Садыкова Зуура</t>
        </is>
      </c>
      <c r="B3032" s="1" t="inlineStr">
        <is>
          <t>Исабек Уулу Сардарбек</t>
        </is>
      </c>
      <c r="C3032" s="1" t="inlineStr">
        <is>
          <t>996770607060</t>
        </is>
      </c>
      <c r="D3032" s="1" t="inlineStr">
        <is>
          <t>2023-02-12</t>
        </is>
      </c>
      <c r="E3032" s="1" t="inlineStr">
        <is>
          <t>new</t>
        </is>
      </c>
      <c r="F3032" s="1" t="inlineStr">
        <is>
          <t>CHOLPON</t>
        </is>
      </c>
      <c r="I3032" t="inlineStr">
        <is>
          <t>neakt</t>
        </is>
      </c>
      <c r="J3032">
        <f>IF(I3032="aktiv",A3032, "")</f>
        <v/>
      </c>
    </row>
    <row r="3033">
      <c r="A3033" s="1" t="inlineStr">
        <is>
          <t>Садыкова Зуура</t>
        </is>
      </c>
      <c r="B3033" s="1" t="inlineStr">
        <is>
          <t>Темирбаева Наргиза Хамидовна</t>
        </is>
      </c>
      <c r="C3033" s="1" t="inlineStr">
        <is>
          <t>996779721109</t>
        </is>
      </c>
      <c r="D3033" s="1" t="inlineStr">
        <is>
          <t>2023-02-12</t>
        </is>
      </c>
      <c r="E3033" s="1" t="inlineStr">
        <is>
          <t>new</t>
        </is>
      </c>
      <c r="F3033" s="1" t="inlineStr">
        <is>
          <t>CHOLPON</t>
        </is>
      </c>
      <c r="I3033" t="inlineStr">
        <is>
          <t>neakt</t>
        </is>
      </c>
      <c r="J3033">
        <f>IF(I3033="aktiv",A3033, "")</f>
        <v/>
      </c>
    </row>
    <row r="3034">
      <c r="A3034" s="1" t="inlineStr">
        <is>
          <t>Садыкова Зуура</t>
        </is>
      </c>
      <c r="B3034" s="1" t="inlineStr">
        <is>
          <t>Гайбулдаева Нурхан Турдыкуловна</t>
        </is>
      </c>
      <c r="C3034" s="1" t="inlineStr">
        <is>
          <t>996778135422</t>
        </is>
      </c>
      <c r="D3034" s="1" t="inlineStr">
        <is>
          <t>2023-02-12</t>
        </is>
      </c>
      <c r="E3034" s="1" t="inlineStr">
        <is>
          <t>new</t>
        </is>
      </c>
      <c r="F3034" s="1" t="inlineStr">
        <is>
          <t>CHOLPON</t>
        </is>
      </c>
      <c r="I3034" t="inlineStr">
        <is>
          <t>neakt</t>
        </is>
      </c>
      <c r="J3034">
        <f>IF(I3034="aktiv",A3034, "")</f>
        <v/>
      </c>
    </row>
    <row r="3035">
      <c r="A3035" s="1" t="inlineStr">
        <is>
          <t>Садыкова Зуура</t>
        </is>
      </c>
      <c r="B3035" s="1" t="inlineStr">
        <is>
          <t>Аширбаева Арзыгуль Сулайманкуловна</t>
        </is>
      </c>
      <c r="C3035" s="1" t="inlineStr">
        <is>
          <t>996773517343</t>
        </is>
      </c>
      <c r="D3035" s="1" t="inlineStr">
        <is>
          <t>2023-02-12</t>
        </is>
      </c>
      <c r="E3035" s="1" t="inlineStr">
        <is>
          <t>new</t>
        </is>
      </c>
      <c r="F3035" s="1" t="inlineStr">
        <is>
          <t>CHOLPON</t>
        </is>
      </c>
      <c r="I3035" t="inlineStr">
        <is>
          <t>neakt</t>
        </is>
      </c>
      <c r="J3035">
        <f>IF(I3035="aktiv",A3035, "")</f>
        <v/>
      </c>
    </row>
    <row r="3036">
      <c r="A3036" s="1" t="inlineStr">
        <is>
          <t>Садыкова Зуура</t>
        </is>
      </c>
      <c r="B3036" s="1" t="inlineStr">
        <is>
          <t>Эралиева Кыйматай Адимкуловна</t>
        </is>
      </c>
      <c r="C3036" s="1" t="inlineStr">
        <is>
          <t>996702127986</t>
        </is>
      </c>
      <c r="D3036" s="1" t="inlineStr">
        <is>
          <t>2023-02-12</t>
        </is>
      </c>
      <c r="E3036" s="1" t="inlineStr">
        <is>
          <t>new</t>
        </is>
      </c>
      <c r="F3036" s="1" t="inlineStr">
        <is>
          <t>CHOLPON</t>
        </is>
      </c>
      <c r="I3036" t="inlineStr">
        <is>
          <t>neakt</t>
        </is>
      </c>
      <c r="J3036">
        <f>IF(I3036="aktiv",A3036, "")</f>
        <v/>
      </c>
    </row>
    <row r="3037">
      <c r="A3037" s="1" t="inlineStr">
        <is>
          <t>Садыкова Зуура</t>
        </is>
      </c>
      <c r="B3037" s="1" t="inlineStr">
        <is>
          <t>Садыков Абдимавлян Азираткулович</t>
        </is>
      </c>
      <c r="C3037" s="1" t="inlineStr">
        <is>
          <t>996770175957</t>
        </is>
      </c>
      <c r="D3037" s="1" t="inlineStr">
        <is>
          <t>2023-02-12</t>
        </is>
      </c>
      <c r="E3037" s="1" t="inlineStr">
        <is>
          <t>new</t>
        </is>
      </c>
      <c r="F3037" s="1" t="inlineStr">
        <is>
          <t>CHOLPON</t>
        </is>
      </c>
      <c r="I3037" t="inlineStr">
        <is>
          <t>neakt</t>
        </is>
      </c>
      <c r="J3037">
        <f>IF(I3037="aktiv",A3037, "")</f>
        <v/>
      </c>
    </row>
    <row r="3038">
      <c r="A3038" s="1" t="inlineStr">
        <is>
          <t>Садыкова Зуура</t>
        </is>
      </c>
      <c r="B3038" s="1" t="inlineStr">
        <is>
          <t>Кудайбердиева Кумышай Абдимавляновна</t>
        </is>
      </c>
      <c r="C3038" s="1" t="inlineStr">
        <is>
          <t>996777686368</t>
        </is>
      </c>
      <c r="D3038" s="1" t="inlineStr">
        <is>
          <t>2023-02-12</t>
        </is>
      </c>
      <c r="E3038" s="1" t="inlineStr">
        <is>
          <t>new</t>
        </is>
      </c>
      <c r="F3038" s="1" t="inlineStr">
        <is>
          <t>CHOLPON</t>
        </is>
      </c>
      <c r="I3038" t="inlineStr">
        <is>
          <t>neakt</t>
        </is>
      </c>
      <c r="J3038">
        <f>IF(I3038="aktiv",A3038, "")</f>
        <v/>
      </c>
    </row>
    <row r="3039">
      <c r="A3039" s="1" t="inlineStr">
        <is>
          <t>Садыкова Зуура</t>
        </is>
      </c>
      <c r="B3039" s="1" t="inlineStr">
        <is>
          <t>Жороева Базаргул Абдыкалыковна</t>
        </is>
      </c>
      <c r="C3039" s="1" t="inlineStr">
        <is>
          <t>996777000381</t>
        </is>
      </c>
      <c r="D3039" s="1" t="inlineStr">
        <is>
          <t>2023-02-12</t>
        </is>
      </c>
      <c r="E3039" s="1" t="inlineStr">
        <is>
          <t>new</t>
        </is>
      </c>
      <c r="F3039" s="1" t="inlineStr">
        <is>
          <t>CHOLPON</t>
        </is>
      </c>
      <c r="I3039" t="inlineStr">
        <is>
          <t>neakt</t>
        </is>
      </c>
      <c r="J3039">
        <f>IF(I3039="aktiv",A3039, "")</f>
        <v/>
      </c>
    </row>
    <row r="3040">
      <c r="A3040" s="1" t="inlineStr">
        <is>
          <t>Садыкова Зуура</t>
        </is>
      </c>
      <c r="B3040" s="1" t="inlineStr">
        <is>
          <t>Эржигитов Таалайбек Камалович</t>
        </is>
      </c>
      <c r="C3040" s="1" t="inlineStr">
        <is>
          <t>996220676113</t>
        </is>
      </c>
      <c r="D3040" s="1" t="inlineStr">
        <is>
          <t>2023-02-12</t>
        </is>
      </c>
      <c r="E3040" s="1" t="inlineStr">
        <is>
          <t>new</t>
        </is>
      </c>
      <c r="F3040" s="1" t="inlineStr">
        <is>
          <t>CHOLPON</t>
        </is>
      </c>
      <c r="I3040" t="inlineStr">
        <is>
          <t>neakt</t>
        </is>
      </c>
      <c r="J3040">
        <f>IF(I3040="aktiv",A3040, "")</f>
        <v/>
      </c>
    </row>
    <row r="3041">
      <c r="A3041" s="1" t="inlineStr">
        <is>
          <t>Садыкова Зуура</t>
        </is>
      </c>
      <c r="B3041" s="1" t="inlineStr">
        <is>
          <t>Насрединова Айжан Нурбековна</t>
        </is>
      </c>
      <c r="C3041" s="1" t="inlineStr">
        <is>
          <t>996708556642</t>
        </is>
      </c>
      <c r="D3041" s="1" t="inlineStr">
        <is>
          <t>2023-02-12</t>
        </is>
      </c>
      <c r="E3041" s="1" t="inlineStr">
        <is>
          <t>new</t>
        </is>
      </c>
      <c r="F3041" s="1" t="inlineStr">
        <is>
          <t>CHOLPON</t>
        </is>
      </c>
      <c r="I3041" t="inlineStr">
        <is>
          <t>neakt</t>
        </is>
      </c>
      <c r="J3041">
        <f>IF(I3041="aktiv",A3041, "")</f>
        <v/>
      </c>
    </row>
    <row r="3042">
      <c r="A3042" s="1" t="inlineStr">
        <is>
          <t>Садыкова Зуура</t>
        </is>
      </c>
      <c r="B3042" s="1" t="inlineStr">
        <is>
          <t>Эрмаматов Абдулла Саатбаевич</t>
        </is>
      </c>
      <c r="C3042" s="1" t="inlineStr">
        <is>
          <t>996998878856</t>
        </is>
      </c>
      <c r="D3042" s="1" t="inlineStr">
        <is>
          <t>2023-02-12</t>
        </is>
      </c>
      <c r="E3042" s="1" t="inlineStr">
        <is>
          <t>new</t>
        </is>
      </c>
      <c r="F3042" s="1" t="inlineStr">
        <is>
          <t>CHOLPON</t>
        </is>
      </c>
      <c r="I3042" t="inlineStr">
        <is>
          <t>neakt</t>
        </is>
      </c>
      <c r="J3042">
        <f>IF(I3042="aktiv",A3042, "")</f>
        <v/>
      </c>
    </row>
    <row r="3043">
      <c r="A3043" s="1" t="inlineStr">
        <is>
          <t>Садыкова Зуура</t>
        </is>
      </c>
      <c r="B3043" s="1" t="inlineStr">
        <is>
          <t>Эржигитова Урматай Камаловна</t>
        </is>
      </c>
      <c r="C3043" s="1" t="inlineStr">
        <is>
          <t>996770249756</t>
        </is>
      </c>
      <c r="D3043" s="1" t="inlineStr">
        <is>
          <t>2023-02-12</t>
        </is>
      </c>
      <c r="E3043" s="1" t="inlineStr">
        <is>
          <t>new</t>
        </is>
      </c>
      <c r="F3043" s="1" t="inlineStr">
        <is>
          <t>CHOLPON</t>
        </is>
      </c>
      <c r="I3043" t="inlineStr">
        <is>
          <t>neakt</t>
        </is>
      </c>
      <c r="J3043">
        <f>IF(I3043="aktiv",A3043, "")</f>
        <v/>
      </c>
    </row>
    <row r="3044">
      <c r="A3044" s="1" t="inlineStr">
        <is>
          <t>Садыкова Зуура</t>
        </is>
      </c>
      <c r="B3044" s="1" t="inlineStr">
        <is>
          <t>Саксанбаев Азиза Абдуганиевна</t>
        </is>
      </c>
      <c r="C3044" s="1" t="inlineStr">
        <is>
          <t>996773405252</t>
        </is>
      </c>
      <c r="D3044" s="1" t="inlineStr">
        <is>
          <t>2023-02-12</t>
        </is>
      </c>
      <c r="E3044" s="1" t="inlineStr">
        <is>
          <t>new</t>
        </is>
      </c>
      <c r="F3044" s="1" t="inlineStr">
        <is>
          <t>CHOLPON</t>
        </is>
      </c>
      <c r="I3044" t="inlineStr">
        <is>
          <t>neakt</t>
        </is>
      </c>
      <c r="J3044">
        <f>IF(I3044="aktiv",A3044, "")</f>
        <v/>
      </c>
    </row>
    <row r="3045">
      <c r="A3045" s="1" t="inlineStr">
        <is>
          <t>Садыкова Зуура</t>
        </is>
      </c>
      <c r="B3045" s="1" t="inlineStr">
        <is>
          <t>Жалилов Кубанычбек Абдибаитович</t>
        </is>
      </c>
      <c r="C3045" s="1" t="inlineStr">
        <is>
          <t>996776448484</t>
        </is>
      </c>
      <c r="D3045" s="1" t="inlineStr">
        <is>
          <t>2023-02-12</t>
        </is>
      </c>
      <c r="E3045" s="1" t="inlineStr">
        <is>
          <t>new</t>
        </is>
      </c>
      <c r="F3045" s="1" t="inlineStr">
        <is>
          <t>CHOLPON</t>
        </is>
      </c>
      <c r="I3045" t="inlineStr">
        <is>
          <t>neakt</t>
        </is>
      </c>
      <c r="J3045">
        <f>IF(I3045="aktiv",A3045, "")</f>
        <v/>
      </c>
    </row>
    <row r="3046">
      <c r="A3046" s="1" t="inlineStr">
        <is>
          <t>Садыкова Зуура</t>
        </is>
      </c>
      <c r="B3046" s="1" t="inlineStr">
        <is>
          <t>Айтматова Алтынай Азиреткуловна</t>
        </is>
      </c>
      <c r="C3046" s="1" t="inlineStr">
        <is>
          <t>996772767522</t>
        </is>
      </c>
      <c r="D3046" s="1" t="inlineStr">
        <is>
          <t>2023-02-12</t>
        </is>
      </c>
      <c r="E3046" s="1" t="inlineStr">
        <is>
          <t>new</t>
        </is>
      </c>
      <c r="F3046" s="1" t="inlineStr">
        <is>
          <t>CHOLPON</t>
        </is>
      </c>
      <c r="I3046" t="inlineStr">
        <is>
          <t>neakt</t>
        </is>
      </c>
      <c r="J3046">
        <f>IF(I3046="aktiv",A3046, "")</f>
        <v/>
      </c>
    </row>
    <row r="3047">
      <c r="A3047" s="1" t="inlineStr">
        <is>
          <t>Сыргаков Кутман</t>
        </is>
      </c>
      <c r="B3047" s="1" t="inlineStr">
        <is>
          <t>Кудукбаев Сыргак Дуйшеналиевич</t>
        </is>
      </c>
      <c r="C3047" s="1" t="inlineStr">
        <is>
          <t>996500925636</t>
        </is>
      </c>
      <c r="D3047" s="1" t="inlineStr">
        <is>
          <t>2023-02-12</t>
        </is>
      </c>
      <c r="E3047" s="1" t="inlineStr">
        <is>
          <t>new</t>
        </is>
      </c>
      <c r="F3047" s="1" t="inlineStr">
        <is>
          <t>CHOLPON</t>
        </is>
      </c>
      <c r="I3047" t="inlineStr">
        <is>
          <t>neakt</t>
        </is>
      </c>
      <c r="J3047">
        <f>IF(I3047="aktiv",A3047, "")</f>
        <v/>
      </c>
    </row>
    <row r="3048">
      <c r="A3048" s="1" t="inlineStr">
        <is>
          <t>Сыргаков Кутман</t>
        </is>
      </c>
      <c r="B3048" s="1" t="inlineStr">
        <is>
          <t>Бактыбеков Данияр Бактыбекович</t>
        </is>
      </c>
      <c r="C3048" s="1" t="inlineStr">
        <is>
          <t>996704576777</t>
        </is>
      </c>
      <c r="D3048" s="1" t="inlineStr">
        <is>
          <t>2023-02-12</t>
        </is>
      </c>
      <c r="E3048" s="1" t="inlineStr">
        <is>
          <t>new</t>
        </is>
      </c>
      <c r="F3048" s="1" t="inlineStr">
        <is>
          <t>CHOLPON</t>
        </is>
      </c>
      <c r="I3048" t="inlineStr">
        <is>
          <t>neakt</t>
        </is>
      </c>
      <c r="J3048">
        <f>IF(I3048="aktiv",A3048, "")</f>
        <v/>
      </c>
    </row>
    <row r="3049">
      <c r="A3049" s="1" t="inlineStr">
        <is>
          <t>Сыргаков Кутман</t>
        </is>
      </c>
      <c r="B3049" s="1" t="inlineStr">
        <is>
          <t>Зарыпбекова Нуриза Каналыевна</t>
        </is>
      </c>
      <c r="C3049" s="1" t="inlineStr">
        <is>
          <t>996706700334</t>
        </is>
      </c>
      <c r="D3049" s="1" t="inlineStr">
        <is>
          <t>2023-02-12</t>
        </is>
      </c>
      <c r="E3049" s="1" t="inlineStr">
        <is>
          <t>new</t>
        </is>
      </c>
      <c r="F3049" s="1" t="inlineStr">
        <is>
          <t>CHOLPON</t>
        </is>
      </c>
      <c r="I3049" t="inlineStr">
        <is>
          <t>neakt</t>
        </is>
      </c>
      <c r="J3049">
        <f>IF(I3049="aktiv",A3049, "")</f>
        <v/>
      </c>
    </row>
    <row r="3050">
      <c r="A3050" s="1" t="inlineStr">
        <is>
          <t>Сыргаков Кутман</t>
        </is>
      </c>
      <c r="B3050" s="1" t="inlineStr">
        <is>
          <t>Сартбаева Жипара Рысбаевна</t>
        </is>
      </c>
      <c r="C3050" s="1" t="inlineStr">
        <is>
          <t>996700094639</t>
        </is>
      </c>
      <c r="D3050" s="1" t="inlineStr">
        <is>
          <t>2023-02-12</t>
        </is>
      </c>
      <c r="E3050" s="1" t="inlineStr">
        <is>
          <t>new</t>
        </is>
      </c>
      <c r="F3050" s="1" t="inlineStr">
        <is>
          <t>CHOLPON</t>
        </is>
      </c>
      <c r="I3050" t="inlineStr">
        <is>
          <t>neakt</t>
        </is>
      </c>
      <c r="J3050">
        <f>IF(I3050="aktiv",A3050, "")</f>
        <v/>
      </c>
    </row>
    <row r="3051">
      <c r="A3051" s="1" t="inlineStr">
        <is>
          <t>Сыргаков Кутман</t>
        </is>
      </c>
      <c r="B3051" s="1" t="inlineStr">
        <is>
          <t>Карымшаков Нуржигит Ашымович</t>
        </is>
      </c>
      <c r="C3051" s="1" t="inlineStr">
        <is>
          <t>996775404540</t>
        </is>
      </c>
      <c r="D3051" s="1" t="inlineStr">
        <is>
          <t>2023-02-12</t>
        </is>
      </c>
      <c r="E3051" s="1" t="inlineStr">
        <is>
          <t>new</t>
        </is>
      </c>
      <c r="F3051" s="1" t="inlineStr">
        <is>
          <t>CHOLPON</t>
        </is>
      </c>
      <c r="I3051" t="inlineStr">
        <is>
          <t>neakt</t>
        </is>
      </c>
      <c r="J3051">
        <f>IF(I3051="aktiv",A3051, "")</f>
        <v/>
      </c>
    </row>
    <row r="3052">
      <c r="A3052" s="1" t="inlineStr">
        <is>
          <t>Сыргаков Кутман</t>
        </is>
      </c>
      <c r="B3052" s="1" t="inlineStr">
        <is>
          <t>Тазабек уулу Кубатбек</t>
        </is>
      </c>
      <c r="C3052" s="1" t="inlineStr">
        <is>
          <t>996507787278</t>
        </is>
      </c>
      <c r="D3052" s="1" t="inlineStr">
        <is>
          <t>2023-02-12</t>
        </is>
      </c>
      <c r="E3052" s="1" t="inlineStr">
        <is>
          <t>new</t>
        </is>
      </c>
      <c r="F3052" s="1" t="inlineStr">
        <is>
          <t>CHOLPON</t>
        </is>
      </c>
      <c r="I3052" t="inlineStr">
        <is>
          <t>neakt</t>
        </is>
      </c>
      <c r="J3052">
        <f>IF(I3052="aktiv",A3052, "")</f>
        <v/>
      </c>
    </row>
    <row r="3053">
      <c r="A3053" s="1" t="inlineStr">
        <is>
          <t>Сыргаков Кутман</t>
        </is>
      </c>
      <c r="B3053" s="1" t="inlineStr">
        <is>
          <t>Рыскулбай Уулу Талгатбек</t>
        </is>
      </c>
      <c r="C3053" s="1" t="inlineStr">
        <is>
          <t>996700624696</t>
        </is>
      </c>
      <c r="D3053" s="1" t="inlineStr">
        <is>
          <t>2023-02-12</t>
        </is>
      </c>
      <c r="E3053" s="1" t="inlineStr">
        <is>
          <t>new</t>
        </is>
      </c>
      <c r="F3053" s="1" t="inlineStr">
        <is>
          <t>CHOLPON</t>
        </is>
      </c>
      <c r="I3053" t="inlineStr">
        <is>
          <t>neakt</t>
        </is>
      </c>
      <c r="J3053">
        <f>IF(I3053="aktiv",A3053, "")</f>
        <v/>
      </c>
    </row>
    <row r="3054">
      <c r="A3054" s="1" t="inlineStr">
        <is>
          <t>Сыргаков Кутман</t>
        </is>
      </c>
      <c r="B3054" s="1" t="inlineStr">
        <is>
          <t>Асанкан Уулу Бекислан</t>
        </is>
      </c>
      <c r="C3054" s="1" t="inlineStr">
        <is>
          <t>996703979770</t>
        </is>
      </c>
      <c r="D3054" s="1" t="inlineStr">
        <is>
          <t>2023-02-12</t>
        </is>
      </c>
      <c r="E3054" s="1" t="inlineStr">
        <is>
          <t>new</t>
        </is>
      </c>
      <c r="F3054" s="1" t="inlineStr">
        <is>
          <t>CHOLPON</t>
        </is>
      </c>
      <c r="I3054" t="inlineStr">
        <is>
          <t>neakt</t>
        </is>
      </c>
      <c r="J3054">
        <f>IF(I3054="aktiv",A3054, "")</f>
        <v/>
      </c>
    </row>
    <row r="3055">
      <c r="A3055" s="1" t="inlineStr">
        <is>
          <t>Сыргаков Кутман</t>
        </is>
      </c>
      <c r="B3055" s="1" t="inlineStr">
        <is>
          <t>Нуржамиля Момункулова</t>
        </is>
      </c>
      <c r="C3055" s="1" t="inlineStr">
        <is>
          <t>996501021204</t>
        </is>
      </c>
      <c r="D3055" s="1" t="inlineStr">
        <is>
          <t>2023-02-12</t>
        </is>
      </c>
      <c r="E3055" s="1" t="inlineStr">
        <is>
          <t>new</t>
        </is>
      </c>
      <c r="F3055" s="1" t="inlineStr">
        <is>
          <t>CHOLPON</t>
        </is>
      </c>
      <c r="I3055" t="inlineStr">
        <is>
          <t>neakt</t>
        </is>
      </c>
      <c r="J3055">
        <f>IF(I3055="aktiv",A3055, "")</f>
        <v/>
      </c>
    </row>
    <row r="3056">
      <c r="A3056" s="1" t="inlineStr">
        <is>
          <t>Сыргаков Кутман</t>
        </is>
      </c>
      <c r="B3056" s="1" t="inlineStr">
        <is>
          <t>Сыргакова Асель Сыргаковна</t>
        </is>
      </c>
      <c r="C3056" s="1" t="inlineStr">
        <is>
          <t>996707285558</t>
        </is>
      </c>
      <c r="D3056" s="1" t="inlineStr">
        <is>
          <t>2023-02-12</t>
        </is>
      </c>
      <c r="E3056" s="1" t="inlineStr">
        <is>
          <t>new</t>
        </is>
      </c>
      <c r="F3056" s="1" t="inlineStr">
        <is>
          <t>CHOLPON</t>
        </is>
      </c>
      <c r="I3056" t="inlineStr">
        <is>
          <t>neakt</t>
        </is>
      </c>
      <c r="J3056">
        <f>IF(I3056="aktiv",A3056, "")</f>
        <v/>
      </c>
    </row>
    <row r="3057">
      <c r="A3057" s="1" t="inlineStr">
        <is>
          <t>Сыргаков Кутман</t>
        </is>
      </c>
      <c r="B3057" s="1" t="inlineStr">
        <is>
          <t>Белекова Нурзада Белековна</t>
        </is>
      </c>
      <c r="C3057" s="1" t="inlineStr">
        <is>
          <t>996550909184</t>
        </is>
      </c>
      <c r="D3057" s="1" t="inlineStr">
        <is>
          <t>2023-02-12</t>
        </is>
      </c>
      <c r="E3057" s="1" t="inlineStr">
        <is>
          <t>new</t>
        </is>
      </c>
      <c r="F3057" s="1" t="inlineStr">
        <is>
          <t>CHOLPON</t>
        </is>
      </c>
      <c r="I3057" t="inlineStr">
        <is>
          <t>neakt</t>
        </is>
      </c>
      <c r="J3057">
        <f>IF(I3057="aktiv",A3057, "")</f>
        <v/>
      </c>
    </row>
    <row r="3058">
      <c r="A3058" s="1" t="inlineStr">
        <is>
          <t>Сыргаков Кутман</t>
        </is>
      </c>
      <c r="B3058" s="1" t="inlineStr">
        <is>
          <t>Улукбек Жылдызбеков</t>
        </is>
      </c>
      <c r="C3058" s="1" t="inlineStr">
        <is>
          <t>996706916367</t>
        </is>
      </c>
      <c r="D3058" s="1" t="inlineStr">
        <is>
          <t>2023-02-12</t>
        </is>
      </c>
      <c r="E3058" s="1" t="inlineStr">
        <is>
          <t>new</t>
        </is>
      </c>
      <c r="F3058" s="1" t="inlineStr">
        <is>
          <t>CHOLPON</t>
        </is>
      </c>
      <c r="I3058" t="inlineStr">
        <is>
          <t>neakt</t>
        </is>
      </c>
      <c r="J3058">
        <f>IF(I3058="aktiv",A3058, "")</f>
        <v/>
      </c>
    </row>
    <row r="3059">
      <c r="A3059" s="1" t="inlineStr">
        <is>
          <t>Сыргаков Кутман</t>
        </is>
      </c>
      <c r="B3059" s="1" t="inlineStr">
        <is>
          <t>Калчаева Лира Абдималмиковна</t>
        </is>
      </c>
      <c r="C3059" s="1" t="inlineStr">
        <is>
          <t>996777020571</t>
        </is>
      </c>
      <c r="D3059" s="1" t="inlineStr">
        <is>
          <t>2023-02-12</t>
        </is>
      </c>
      <c r="E3059" s="1" t="inlineStr">
        <is>
          <t>new</t>
        </is>
      </c>
      <c r="F3059" s="1" t="inlineStr">
        <is>
          <t>CHOLPON</t>
        </is>
      </c>
      <c r="I3059" t="inlineStr">
        <is>
          <t>neakt</t>
        </is>
      </c>
      <c r="J3059">
        <f>IF(I3059="aktiv",A3059, "")</f>
        <v/>
      </c>
    </row>
    <row r="3060">
      <c r="A3060" s="1" t="inlineStr">
        <is>
          <t>Сыргаков Кутман</t>
        </is>
      </c>
      <c r="B3060" s="1" t="inlineStr">
        <is>
          <t>Даанаев Эмил Маматкадырович</t>
        </is>
      </c>
      <c r="C3060" s="1" t="inlineStr">
        <is>
          <t>996778557992</t>
        </is>
      </c>
      <c r="D3060" s="1" t="inlineStr">
        <is>
          <t>2023-02-12</t>
        </is>
      </c>
      <c r="E3060" s="1" t="inlineStr">
        <is>
          <t>new</t>
        </is>
      </c>
      <c r="F3060" s="1" t="inlineStr">
        <is>
          <t>CHOLPON</t>
        </is>
      </c>
      <c r="I3060" t="inlineStr">
        <is>
          <t>neakt</t>
        </is>
      </c>
      <c r="J3060">
        <f>IF(I3060="aktiv",A3060, "")</f>
        <v/>
      </c>
    </row>
    <row r="3061">
      <c r="A3061" s="1" t="inlineStr">
        <is>
          <t>Сыргаков Кутман</t>
        </is>
      </c>
      <c r="B3061" s="1" t="inlineStr">
        <is>
          <t>Айдай Жекшенбекова</t>
        </is>
      </c>
      <c r="C3061" s="1" t="inlineStr">
        <is>
          <t>996706665151</t>
        </is>
      </c>
      <c r="D3061" s="1" t="inlineStr">
        <is>
          <t>2023-02-12</t>
        </is>
      </c>
      <c r="E3061" s="1" t="inlineStr">
        <is>
          <t>new</t>
        </is>
      </c>
      <c r="F3061" s="1" t="inlineStr">
        <is>
          <t>CHOLPON</t>
        </is>
      </c>
      <c r="I3061" t="inlineStr">
        <is>
          <t>neakt</t>
        </is>
      </c>
      <c r="J3061">
        <f>IF(I3061="aktiv",A3061, "")</f>
        <v/>
      </c>
    </row>
    <row r="3062">
      <c r="A3062" s="1" t="inlineStr">
        <is>
          <t>Сыргаков Кутман</t>
        </is>
      </c>
      <c r="B3062" s="1" t="inlineStr">
        <is>
          <t>Бакытбек Уулу Дөөлөт</t>
        </is>
      </c>
      <c r="C3062" s="1" t="inlineStr">
        <is>
          <t>996500194546</t>
        </is>
      </c>
      <c r="D3062" s="1" t="inlineStr">
        <is>
          <t>2023-02-12</t>
        </is>
      </c>
      <c r="E3062" s="1" t="inlineStr">
        <is>
          <t>new</t>
        </is>
      </c>
      <c r="F3062" s="1" t="inlineStr">
        <is>
          <t>CHOLPON</t>
        </is>
      </c>
      <c r="I3062" t="inlineStr">
        <is>
          <t>neakt</t>
        </is>
      </c>
      <c r="J3062">
        <f>IF(I3062="aktiv",A3062, "")</f>
        <v/>
      </c>
    </row>
    <row r="3063">
      <c r="A3063" s="1" t="inlineStr">
        <is>
          <t>Сыргаков Кутман</t>
        </is>
      </c>
      <c r="B3063" s="1" t="inlineStr">
        <is>
          <t>BAKYTBEK UULU</t>
        </is>
      </c>
      <c r="C3063" s="1" t="inlineStr">
        <is>
          <t>996998885105</t>
        </is>
      </c>
      <c r="D3063" s="1" t="inlineStr">
        <is>
          <t>2023-02-12</t>
        </is>
      </c>
      <c r="E3063" s="1" t="inlineStr">
        <is>
          <t>new</t>
        </is>
      </c>
      <c r="F3063" s="1" t="inlineStr">
        <is>
          <t>CHOLPON</t>
        </is>
      </c>
      <c r="I3063" t="inlineStr">
        <is>
          <t>neakt</t>
        </is>
      </c>
      <c r="J3063">
        <f>IF(I3063="aktiv",A3063, "")</f>
        <v/>
      </c>
    </row>
    <row r="3064">
      <c r="A3064" s="1" t="inlineStr">
        <is>
          <t>Сыргаков Кутман</t>
        </is>
      </c>
      <c r="B3064" s="1" t="inlineStr">
        <is>
          <t>Гулсара Жунусалиева</t>
        </is>
      </c>
      <c r="C3064" s="1" t="inlineStr">
        <is>
          <t>996505604665</t>
        </is>
      </c>
      <c r="D3064" s="1" t="inlineStr">
        <is>
          <t>2023-02-12</t>
        </is>
      </c>
      <c r="E3064" s="1" t="inlineStr">
        <is>
          <t>new</t>
        </is>
      </c>
      <c r="F3064" s="1" t="inlineStr">
        <is>
          <t>CHOLPON</t>
        </is>
      </c>
      <c r="I3064" t="inlineStr">
        <is>
          <t>neakt</t>
        </is>
      </c>
      <c r="J3064">
        <f>IF(I3064="aktiv",A3064, "")</f>
        <v/>
      </c>
    </row>
    <row r="3065">
      <c r="A3065" s="1" t="inlineStr">
        <is>
          <t>Сыргаков Кутман</t>
        </is>
      </c>
      <c r="B3065" s="1" t="inlineStr">
        <is>
          <t>Омургул</t>
        </is>
      </c>
      <c r="C3065" s="1" t="inlineStr">
        <is>
          <t>996706916613</t>
        </is>
      </c>
      <c r="D3065" s="1" t="inlineStr">
        <is>
          <t>2023-02-12</t>
        </is>
      </c>
      <c r="E3065" s="1" t="inlineStr">
        <is>
          <t>new</t>
        </is>
      </c>
      <c r="F3065" s="1" t="inlineStr">
        <is>
          <t>CHOLPON</t>
        </is>
      </c>
      <c r="I3065" t="inlineStr">
        <is>
          <t>neakt</t>
        </is>
      </c>
      <c r="J3065">
        <f>IF(I3065="aktiv",A3065, "")</f>
        <v/>
      </c>
    </row>
    <row r="3066">
      <c r="A3066" s="1" t="inlineStr">
        <is>
          <t>Сыргаков Кутман</t>
        </is>
      </c>
      <c r="B3066" s="1" t="inlineStr">
        <is>
          <t>Жораева Феруза</t>
        </is>
      </c>
      <c r="C3066" s="1" t="inlineStr">
        <is>
          <t>996706089498</t>
        </is>
      </c>
      <c r="D3066" s="1" t="inlineStr">
        <is>
          <t>2023-02-12</t>
        </is>
      </c>
      <c r="E3066" s="1" t="inlineStr">
        <is>
          <t>new</t>
        </is>
      </c>
      <c r="F3066" s="1" t="inlineStr">
        <is>
          <t>CHOLPON</t>
        </is>
      </c>
      <c r="I3066" t="inlineStr">
        <is>
          <t>neakt</t>
        </is>
      </c>
      <c r="J3066">
        <f>IF(I3066="aktiv",A3066, "")</f>
        <v/>
      </c>
    </row>
    <row r="3067">
      <c r="A3067" s="1" t="inlineStr">
        <is>
          <t>Сыргаков Кутман</t>
        </is>
      </c>
      <c r="B3067" s="1" t="inlineStr">
        <is>
          <t>Мунарбеков Мелис Мунарбекович</t>
        </is>
      </c>
      <c r="C3067" s="1" t="inlineStr">
        <is>
          <t>996700778733</t>
        </is>
      </c>
      <c r="D3067" s="1" t="inlineStr">
        <is>
          <t>2023-02-12</t>
        </is>
      </c>
      <c r="E3067" s="1" t="inlineStr">
        <is>
          <t>new</t>
        </is>
      </c>
      <c r="F3067" s="1" t="inlineStr">
        <is>
          <t>CHOLPON</t>
        </is>
      </c>
      <c r="I3067" t="inlineStr">
        <is>
          <t>neakt</t>
        </is>
      </c>
      <c r="J3067">
        <f>IF(I3067="aktiv",A3067, "")</f>
        <v/>
      </c>
    </row>
    <row r="3068">
      <c r="A3068" s="1" t="inlineStr">
        <is>
          <t>Сыргаков Кутман</t>
        </is>
      </c>
      <c r="B3068" s="1" t="inlineStr">
        <is>
          <t>Дуйшоналиева Чолпонай Дуйшоналиевна</t>
        </is>
      </c>
      <c r="C3068" s="1" t="inlineStr">
        <is>
          <t>996502474793</t>
        </is>
      </c>
      <c r="D3068" s="1" t="inlineStr">
        <is>
          <t>2023-02-12</t>
        </is>
      </c>
      <c r="E3068" s="1" t="inlineStr">
        <is>
          <t>new</t>
        </is>
      </c>
      <c r="F3068" s="1" t="inlineStr">
        <is>
          <t>CHOLPON</t>
        </is>
      </c>
      <c r="I3068" t="inlineStr">
        <is>
          <t>neakt</t>
        </is>
      </c>
      <c r="J3068">
        <f>IF(I3068="aktiv",A3068, "")</f>
        <v/>
      </c>
    </row>
    <row r="3069">
      <c r="A3069" s="1" t="inlineStr">
        <is>
          <t>Сыргаков Кутман</t>
        </is>
      </c>
      <c r="B3069" s="1" t="inlineStr">
        <is>
          <t>Бекишова Турганбү Баймырзаевна</t>
        </is>
      </c>
      <c r="C3069" s="1" t="inlineStr">
        <is>
          <t>996709666383</t>
        </is>
      </c>
      <c r="D3069" s="1" t="inlineStr">
        <is>
          <t>2023-02-12</t>
        </is>
      </c>
      <c r="E3069" s="1" t="inlineStr">
        <is>
          <t>new</t>
        </is>
      </c>
      <c r="F3069" s="1" t="inlineStr">
        <is>
          <t>CHOLPON</t>
        </is>
      </c>
      <c r="I3069" t="inlineStr">
        <is>
          <t>neakt</t>
        </is>
      </c>
      <c r="J3069">
        <f>IF(I3069="aktiv",A3069, "")</f>
        <v/>
      </c>
    </row>
    <row r="3070">
      <c r="A3070" s="1" t="inlineStr">
        <is>
          <t>Ишембекова Нурайым</t>
        </is>
      </c>
      <c r="B3070" s="1" t="inlineStr">
        <is>
          <t>Бутрин Максим Юрьевич</t>
        </is>
      </c>
      <c r="C3070" s="1" t="inlineStr">
        <is>
          <t>996708503400</t>
        </is>
      </c>
      <c r="D3070" s="1" t="inlineStr">
        <is>
          <t>2023-02-12</t>
        </is>
      </c>
      <c r="E3070" s="1" t="inlineStr">
        <is>
          <t>new</t>
        </is>
      </c>
      <c r="F3070" s="1" t="inlineStr">
        <is>
          <t>CHOLPON</t>
        </is>
      </c>
      <c r="I3070" t="inlineStr">
        <is>
          <t>neakt</t>
        </is>
      </c>
      <c r="J3070">
        <f>IF(I3070="aktiv",A3070, "")</f>
        <v/>
      </c>
    </row>
    <row r="3071">
      <c r="A3071" s="1" t="inlineStr">
        <is>
          <t>Нарбекова Наргиля</t>
        </is>
      </c>
      <c r="B3071" s="1" t="inlineStr">
        <is>
          <t>Ибраева Назгул Ибраевна</t>
        </is>
      </c>
      <c r="C3071" s="1" t="inlineStr">
        <is>
          <t>996507735072</t>
        </is>
      </c>
      <c r="D3071" s="1" t="inlineStr">
        <is>
          <t>2023-02-12</t>
        </is>
      </c>
      <c r="E3071" s="1" t="inlineStr">
        <is>
          <t>new</t>
        </is>
      </c>
      <c r="F3071" s="1" t="inlineStr">
        <is>
          <t>CHOLPON</t>
        </is>
      </c>
      <c r="I3071" t="inlineStr">
        <is>
          <t>neakt</t>
        </is>
      </c>
      <c r="J3071">
        <f>IF(I3071="aktiv",A3071, "")</f>
        <v/>
      </c>
    </row>
    <row r="3072">
      <c r="A3072" s="1" t="inlineStr">
        <is>
          <t>Нарбекова Наргиля</t>
        </is>
      </c>
      <c r="B3072" s="1" t="inlineStr">
        <is>
          <t>Сасыкулова</t>
        </is>
      </c>
      <c r="C3072" s="1" t="inlineStr">
        <is>
          <t>996553963633</t>
        </is>
      </c>
      <c r="D3072" s="1" t="inlineStr">
        <is>
          <t>2023-02-12</t>
        </is>
      </c>
      <c r="E3072" s="1" t="inlineStr">
        <is>
          <t>new</t>
        </is>
      </c>
      <c r="F3072" s="1" t="inlineStr">
        <is>
          <t>CHOLPON</t>
        </is>
      </c>
      <c r="I3072" t="inlineStr">
        <is>
          <t>neakt</t>
        </is>
      </c>
      <c r="J3072">
        <f>IF(I3072="aktiv",A3072, "")</f>
        <v/>
      </c>
    </row>
    <row r="3073">
      <c r="A3073" s="1" t="inlineStr">
        <is>
          <t>Нарбекова Наргиля</t>
        </is>
      </c>
      <c r="B3073" s="1" t="inlineStr">
        <is>
          <t>Кулукеева Саадат Таштанбековна</t>
        </is>
      </c>
      <c r="C3073" s="1" t="inlineStr">
        <is>
          <t>996553692979</t>
        </is>
      </c>
      <c r="D3073" s="1" t="inlineStr">
        <is>
          <t>2023-02-12</t>
        </is>
      </c>
      <c r="E3073" s="1" t="inlineStr">
        <is>
          <t>new</t>
        </is>
      </c>
      <c r="F3073" s="1" t="inlineStr">
        <is>
          <t>CHOLPON</t>
        </is>
      </c>
      <c r="I3073" t="inlineStr">
        <is>
          <t>neakt</t>
        </is>
      </c>
      <c r="J3073">
        <f>IF(I3073="aktiv",A3073, "")</f>
        <v/>
      </c>
    </row>
    <row r="3074">
      <c r="A3074" s="1" t="inlineStr">
        <is>
          <t>Нарбекова Наргиля</t>
        </is>
      </c>
      <c r="B3074" s="1" t="inlineStr">
        <is>
          <t>Масирбаева Чинара Жакыпалиевна</t>
        </is>
      </c>
      <c r="C3074" s="1" t="inlineStr">
        <is>
          <t>996551558525</t>
        </is>
      </c>
      <c r="D3074" s="1" t="inlineStr">
        <is>
          <t>2023-02-12</t>
        </is>
      </c>
      <c r="E3074" s="1" t="inlineStr">
        <is>
          <t>new</t>
        </is>
      </c>
      <c r="F3074" s="1" t="inlineStr">
        <is>
          <t>CHOLPON</t>
        </is>
      </c>
      <c r="I3074" t="inlineStr">
        <is>
          <t>neakt</t>
        </is>
      </c>
      <c r="J3074">
        <f>IF(I3074="aktiv",A3074, "")</f>
        <v/>
      </c>
    </row>
    <row r="3075">
      <c r="A3075" s="1" t="inlineStr">
        <is>
          <t>Нарбекова Наргиля</t>
        </is>
      </c>
      <c r="B3075" s="1" t="inlineStr">
        <is>
          <t>Ибраева Жибек Алайбековна</t>
        </is>
      </c>
      <c r="C3075" s="1" t="inlineStr">
        <is>
          <t>996709861265</t>
        </is>
      </c>
      <c r="D3075" s="1" t="inlineStr">
        <is>
          <t>2023-02-12</t>
        </is>
      </c>
      <c r="E3075" s="1" t="inlineStr">
        <is>
          <t>new</t>
        </is>
      </c>
      <c r="F3075" s="1" t="inlineStr">
        <is>
          <t>CHOLPON</t>
        </is>
      </c>
      <c r="I3075" t="inlineStr">
        <is>
          <t>neakt</t>
        </is>
      </c>
      <c r="J3075">
        <f>IF(I3075="aktiv",A3075, "")</f>
        <v/>
      </c>
    </row>
    <row r="3076">
      <c r="A3076" s="1" t="inlineStr">
        <is>
          <t>Нарбекова Наргиля</t>
        </is>
      </c>
      <c r="B3076" s="1" t="inlineStr">
        <is>
          <t>Тукуев Солтонкул Асангазиев</t>
        </is>
      </c>
      <c r="C3076" s="1" t="inlineStr">
        <is>
          <t>996702287469</t>
        </is>
      </c>
      <c r="D3076" s="1" t="inlineStr">
        <is>
          <t>2023-02-12</t>
        </is>
      </c>
      <c r="E3076" s="1" t="inlineStr">
        <is>
          <t>new</t>
        </is>
      </c>
      <c r="F3076" s="1" t="inlineStr">
        <is>
          <t>CHOLPON</t>
        </is>
      </c>
      <c r="I3076" t="inlineStr">
        <is>
          <t>neakt</t>
        </is>
      </c>
      <c r="J3076">
        <f>IF(I3076="aktiv",A3076, "")</f>
        <v/>
      </c>
    </row>
    <row r="3077">
      <c r="A3077" s="1" t="inlineStr">
        <is>
          <t>Нарбекова Наргиля</t>
        </is>
      </c>
      <c r="B3077" s="1" t="inlineStr">
        <is>
          <t>Омуркулова Фатима</t>
        </is>
      </c>
      <c r="C3077" s="1" t="inlineStr">
        <is>
          <t>996501072601</t>
        </is>
      </c>
      <c r="D3077" s="1" t="inlineStr">
        <is>
          <t>2023-02-12</t>
        </is>
      </c>
      <c r="E3077" s="1" t="inlineStr">
        <is>
          <t>new</t>
        </is>
      </c>
      <c r="F3077" s="1" t="inlineStr">
        <is>
          <t>CHOLPON</t>
        </is>
      </c>
      <c r="I3077" t="inlineStr">
        <is>
          <t>neakt</t>
        </is>
      </c>
      <c r="J3077">
        <f>IF(I3077="aktiv",A3077, "")</f>
        <v/>
      </c>
    </row>
    <row r="3078">
      <c r="A3078" s="1" t="inlineStr">
        <is>
          <t>Нарбекова Наргиля</t>
        </is>
      </c>
      <c r="B3078" s="1" t="inlineStr">
        <is>
          <t>Төлөбек кызы Нуриза</t>
        </is>
      </c>
      <c r="C3078" s="1" t="inlineStr">
        <is>
          <t>996709758975</t>
        </is>
      </c>
      <c r="D3078" s="1" t="inlineStr">
        <is>
          <t>2023-02-12</t>
        </is>
      </c>
      <c r="E3078" s="1" t="inlineStr">
        <is>
          <t>new</t>
        </is>
      </c>
      <c r="F3078" s="1" t="inlineStr">
        <is>
          <t>CHOLPON</t>
        </is>
      </c>
      <c r="I3078" t="inlineStr">
        <is>
          <t>neakt</t>
        </is>
      </c>
      <c r="J3078">
        <f>IF(I3078="aktiv",A3078, "")</f>
        <v/>
      </c>
    </row>
    <row r="3079">
      <c r="A3079" s="1" t="inlineStr">
        <is>
          <t>Нарбекова Наргиля</t>
        </is>
      </c>
      <c r="B3079" s="1" t="inlineStr">
        <is>
          <t>Накебаева Индира</t>
        </is>
      </c>
      <c r="C3079" s="1" t="inlineStr">
        <is>
          <t>996706159047</t>
        </is>
      </c>
      <c r="D3079" s="1" t="inlineStr">
        <is>
          <t>2023-02-12</t>
        </is>
      </c>
      <c r="E3079" s="1" t="inlineStr">
        <is>
          <t>new</t>
        </is>
      </c>
      <c r="F3079" s="1" t="inlineStr">
        <is>
          <t>CHOLPON</t>
        </is>
      </c>
      <c r="G3079" t="inlineStr">
        <is>
          <t>yes</t>
        </is>
      </c>
      <c r="H3079" t="inlineStr">
        <is>
          <t>yes</t>
        </is>
      </c>
      <c r="I3079" t="inlineStr">
        <is>
          <t>neakt</t>
        </is>
      </c>
      <c r="J3079">
        <f>IF(I3079="aktiv",A3079, "")</f>
        <v/>
      </c>
    </row>
    <row r="3080">
      <c r="A3080" s="1" t="inlineStr">
        <is>
          <t>Нарбекова Наргиля</t>
        </is>
      </c>
      <c r="B3080" s="1" t="inlineStr">
        <is>
          <t>Жумагулова Гулзар</t>
        </is>
      </c>
      <c r="C3080" s="1" t="inlineStr">
        <is>
          <t>996707438485</t>
        </is>
      </c>
      <c r="D3080" s="1" t="inlineStr">
        <is>
          <t>2023-02-12</t>
        </is>
      </c>
      <c r="E3080" s="1" t="inlineStr">
        <is>
          <t>new</t>
        </is>
      </c>
      <c r="F3080" s="1" t="inlineStr">
        <is>
          <t>CHOLPON</t>
        </is>
      </c>
      <c r="I3080" t="inlineStr">
        <is>
          <t>neakt</t>
        </is>
      </c>
      <c r="J3080">
        <f>IF(I3080="aktiv",A3080, "")</f>
        <v/>
      </c>
    </row>
    <row r="3081">
      <c r="A3081" s="1" t="inlineStr">
        <is>
          <t>Нарбекова Наргиля</t>
        </is>
      </c>
      <c r="B3081" s="1" t="inlineStr">
        <is>
          <t>Жумакадырова Нурзаада Осконбековна</t>
        </is>
      </c>
      <c r="C3081" s="1" t="inlineStr">
        <is>
          <t>996707376528</t>
        </is>
      </c>
      <c r="D3081" s="1" t="inlineStr">
        <is>
          <t>2023-02-12</t>
        </is>
      </c>
      <c r="E3081" s="1" t="inlineStr">
        <is>
          <t>new</t>
        </is>
      </c>
      <c r="F3081" s="1" t="inlineStr">
        <is>
          <t>CHOLPON</t>
        </is>
      </c>
      <c r="I3081" t="inlineStr">
        <is>
          <t>neakt</t>
        </is>
      </c>
      <c r="J3081">
        <f>IF(I3081="aktiv",A3081, "")</f>
        <v/>
      </c>
    </row>
    <row r="3082">
      <c r="A3082" s="1" t="inlineStr">
        <is>
          <t>Нарбекова Наргиля</t>
        </is>
      </c>
      <c r="B3082" s="1" t="inlineStr">
        <is>
          <t>Айнакулова Фарида Жумабеклвна</t>
        </is>
      </c>
      <c r="C3082" s="1" t="inlineStr">
        <is>
          <t>996705913755</t>
        </is>
      </c>
      <c r="D3082" s="1" t="inlineStr">
        <is>
          <t>2023-02-12</t>
        </is>
      </c>
      <c r="E3082" s="1" t="inlineStr">
        <is>
          <t>new</t>
        </is>
      </c>
      <c r="F3082" s="1" t="inlineStr">
        <is>
          <t>CHOLPON</t>
        </is>
      </c>
      <c r="I3082" t="inlineStr">
        <is>
          <t>neakt</t>
        </is>
      </c>
      <c r="J3082">
        <f>IF(I3082="aktiv",A3082, "")</f>
        <v/>
      </c>
    </row>
    <row r="3083">
      <c r="A3083" s="1" t="inlineStr">
        <is>
          <t>Нарбекова Наргиля</t>
        </is>
      </c>
      <c r="B3083" s="1" t="inlineStr">
        <is>
          <t>Бердалиев Суван Калысбекович</t>
        </is>
      </c>
      <c r="C3083" s="1" t="inlineStr">
        <is>
          <t>996704024589</t>
        </is>
      </c>
      <c r="D3083" s="1" t="inlineStr">
        <is>
          <t>2023-02-12</t>
        </is>
      </c>
      <c r="E3083" s="1" t="inlineStr">
        <is>
          <t>new</t>
        </is>
      </c>
      <c r="F3083" s="1" t="inlineStr">
        <is>
          <t>CHOLPON</t>
        </is>
      </c>
      <c r="I3083" t="inlineStr">
        <is>
          <t>neakt</t>
        </is>
      </c>
      <c r="J3083">
        <f>IF(I3083="aktiv",A3083, "")</f>
        <v/>
      </c>
    </row>
    <row r="3084">
      <c r="A3084" s="1" t="inlineStr">
        <is>
          <t>Нарбекова Наргиля</t>
        </is>
      </c>
      <c r="B3084" s="1" t="inlineStr">
        <is>
          <t>Султаналиева Кулуйпа Турусбековна</t>
        </is>
      </c>
      <c r="C3084" s="1" t="inlineStr">
        <is>
          <t>996509032015</t>
        </is>
      </c>
      <c r="D3084" s="1" t="inlineStr">
        <is>
          <t>2023-02-12</t>
        </is>
      </c>
      <c r="E3084" s="1" t="inlineStr">
        <is>
          <t>new</t>
        </is>
      </c>
      <c r="F3084" s="1" t="inlineStr">
        <is>
          <t>CHOLPON</t>
        </is>
      </c>
      <c r="I3084" t="inlineStr">
        <is>
          <t>neakt</t>
        </is>
      </c>
      <c r="J3084">
        <f>IF(I3084="aktiv",A3084, "")</f>
        <v/>
      </c>
    </row>
    <row r="3085">
      <c r="A3085" s="1" t="inlineStr">
        <is>
          <t>Нарбекова Наргиля</t>
        </is>
      </c>
      <c r="B3085" s="1" t="inlineStr">
        <is>
          <t>Чокоева Айжан</t>
        </is>
      </c>
      <c r="C3085" s="1" t="inlineStr">
        <is>
          <t>996501427210</t>
        </is>
      </c>
      <c r="D3085" s="1" t="inlineStr">
        <is>
          <t>2023-02-12</t>
        </is>
      </c>
      <c r="E3085" s="1" t="inlineStr">
        <is>
          <t>new</t>
        </is>
      </c>
      <c r="F3085" s="1" t="inlineStr">
        <is>
          <t>CHOLPON</t>
        </is>
      </c>
      <c r="I3085" t="inlineStr">
        <is>
          <t>neakt</t>
        </is>
      </c>
      <c r="J3085">
        <f>IF(I3085="aktiv",A3085, "")</f>
        <v/>
      </c>
    </row>
    <row r="3086">
      <c r="A3086" s="1" t="inlineStr">
        <is>
          <t>Нарбекова Наргиля</t>
        </is>
      </c>
      <c r="B3086" s="1" t="inlineStr">
        <is>
          <t>Осмонов Улукмырза Осмонович</t>
        </is>
      </c>
      <c r="C3086" s="1" t="inlineStr">
        <is>
          <t>996706506666</t>
        </is>
      </c>
      <c r="D3086" s="1" t="inlineStr">
        <is>
          <t>2023-02-12</t>
        </is>
      </c>
      <c r="E3086" s="1" t="inlineStr">
        <is>
          <t>new</t>
        </is>
      </c>
      <c r="F3086" s="1" t="inlineStr">
        <is>
          <t>CHOLPON</t>
        </is>
      </c>
      <c r="I3086" t="inlineStr">
        <is>
          <t>neakt</t>
        </is>
      </c>
      <c r="J3086">
        <f>IF(I3086="aktiv",A3086, "")</f>
        <v/>
      </c>
    </row>
    <row r="3087">
      <c r="A3087" s="1" t="inlineStr">
        <is>
          <t>Нарбекова Наргиля</t>
        </is>
      </c>
      <c r="B3087" s="1" t="inlineStr">
        <is>
          <t>Нурланбек Кызы Рабига</t>
        </is>
      </c>
      <c r="C3087" s="1" t="inlineStr">
        <is>
          <t>996707928025</t>
        </is>
      </c>
      <c r="D3087" s="1" t="inlineStr">
        <is>
          <t>2023-02-12</t>
        </is>
      </c>
      <c r="E3087" s="1" t="inlineStr">
        <is>
          <t>new</t>
        </is>
      </c>
      <c r="F3087" s="1" t="inlineStr">
        <is>
          <t>CHOLPON</t>
        </is>
      </c>
      <c r="I3087" t="inlineStr">
        <is>
          <t>neakt</t>
        </is>
      </c>
      <c r="J3087">
        <f>IF(I3087="aktiv",A3087, "")</f>
        <v/>
      </c>
    </row>
    <row r="3088">
      <c r="A3088" s="1" t="inlineStr">
        <is>
          <t>Нарбекова Наргиля</t>
        </is>
      </c>
      <c r="B3088" s="1" t="inlineStr">
        <is>
          <t>Сусамырбек Кызы Салтанат</t>
        </is>
      </c>
      <c r="C3088" s="1" t="inlineStr">
        <is>
          <t>996704091004</t>
        </is>
      </c>
      <c r="D3088" s="1" t="inlineStr">
        <is>
          <t>2023-02-12</t>
        </is>
      </c>
      <c r="E3088" s="1" t="inlineStr">
        <is>
          <t>new</t>
        </is>
      </c>
      <c r="F3088" s="1" t="inlineStr">
        <is>
          <t>CHOLPON</t>
        </is>
      </c>
      <c r="G3088" t="inlineStr">
        <is>
          <t>yes</t>
        </is>
      </c>
      <c r="H3088" t="inlineStr">
        <is>
          <t>yes</t>
        </is>
      </c>
      <c r="I3088" t="inlineStr">
        <is>
          <t>neakt</t>
        </is>
      </c>
      <c r="J3088">
        <f>IF(I3088="aktiv",A3088, "")</f>
        <v/>
      </c>
    </row>
    <row r="3089">
      <c r="A3089" s="1" t="inlineStr">
        <is>
          <t>Нарбекова Наргиля</t>
        </is>
      </c>
      <c r="B3089" s="1" t="inlineStr">
        <is>
          <t>Дуйшонбек кызы Ширин</t>
        </is>
      </c>
      <c r="C3089" s="1" t="inlineStr">
        <is>
          <t>996556045522</t>
        </is>
      </c>
      <c r="D3089" s="1" t="inlineStr">
        <is>
          <t>2023-02-12</t>
        </is>
      </c>
      <c r="E3089" s="1" t="inlineStr">
        <is>
          <t>new</t>
        </is>
      </c>
      <c r="F3089" s="1" t="inlineStr">
        <is>
          <t>CHOLPON</t>
        </is>
      </c>
      <c r="I3089" t="inlineStr">
        <is>
          <t>neakt</t>
        </is>
      </c>
      <c r="J3089">
        <f>IF(I3089="aktiv",A3089, "")</f>
        <v/>
      </c>
    </row>
    <row r="3090">
      <c r="A3090" s="1" t="inlineStr">
        <is>
          <t>Нарбекова Наргиля</t>
        </is>
      </c>
      <c r="B3090" s="1" t="inlineStr">
        <is>
          <t>Рысалиева Айзат</t>
        </is>
      </c>
      <c r="C3090" s="1" t="inlineStr">
        <is>
          <t>996505687888</t>
        </is>
      </c>
      <c r="D3090" s="1" t="inlineStr">
        <is>
          <t>2023-02-12</t>
        </is>
      </c>
      <c r="E3090" s="1" t="inlineStr">
        <is>
          <t>new</t>
        </is>
      </c>
      <c r="F3090" s="1" t="inlineStr">
        <is>
          <t>CHOLPON</t>
        </is>
      </c>
      <c r="I3090" t="inlineStr">
        <is>
          <t>neakt</t>
        </is>
      </c>
      <c r="J3090">
        <f>IF(I3090="aktiv",A3090, "")</f>
        <v/>
      </c>
    </row>
    <row r="3091">
      <c r="A3091" s="1" t="inlineStr">
        <is>
          <t xml:space="preserve">Божанаев Урмат </t>
        </is>
      </c>
      <c r="B3091" s="1" t="inlineStr">
        <is>
          <t>Эшимбаева Рыскуль</t>
        </is>
      </c>
      <c r="C3091" s="1" t="inlineStr">
        <is>
          <t>996705112467</t>
        </is>
      </c>
      <c r="D3091" s="1" t="inlineStr">
        <is>
          <t>2023-02-12</t>
        </is>
      </c>
      <c r="E3091" s="1" t="inlineStr">
        <is>
          <t>new</t>
        </is>
      </c>
      <c r="F3091" s="1" t="inlineStr">
        <is>
          <t>CHOLPON</t>
        </is>
      </c>
      <c r="I3091" t="inlineStr">
        <is>
          <t>neakt</t>
        </is>
      </c>
      <c r="J3091">
        <f>IF(I3091="aktiv",A3091, "")</f>
        <v/>
      </c>
    </row>
    <row r="3092">
      <c r="A3092" s="1" t="inlineStr">
        <is>
          <t xml:space="preserve">Божанаев Урмат </t>
        </is>
      </c>
      <c r="B3092" s="1" t="inlineStr">
        <is>
          <t>Темирболотова Бермет Темирболотовна</t>
        </is>
      </c>
      <c r="C3092" s="1" t="inlineStr">
        <is>
          <t>996500505213</t>
        </is>
      </c>
      <c r="D3092" s="1" t="inlineStr">
        <is>
          <t>2023-02-12</t>
        </is>
      </c>
      <c r="E3092" s="1" t="inlineStr">
        <is>
          <t>new</t>
        </is>
      </c>
      <c r="F3092" s="1" t="inlineStr">
        <is>
          <t>CHOLPON</t>
        </is>
      </c>
      <c r="I3092" t="inlineStr">
        <is>
          <t>neakt</t>
        </is>
      </c>
      <c r="J3092">
        <f>IF(I3092="aktiv",A3092, "")</f>
        <v/>
      </c>
    </row>
    <row r="3093">
      <c r="A3093" s="1" t="inlineStr">
        <is>
          <t xml:space="preserve">Божанаев Урмат </t>
        </is>
      </c>
      <c r="B3093" s="1" t="inlineStr">
        <is>
          <t>Темирболотова Каухар Темирболотовна</t>
        </is>
      </c>
      <c r="C3093" s="1" t="inlineStr">
        <is>
          <t>996702020037</t>
        </is>
      </c>
      <c r="D3093" s="1" t="inlineStr">
        <is>
          <t>2023-02-12</t>
        </is>
      </c>
      <c r="E3093" s="1" t="inlineStr">
        <is>
          <t>new</t>
        </is>
      </c>
      <c r="F3093" s="1" t="inlineStr">
        <is>
          <t>CHOLPON</t>
        </is>
      </c>
      <c r="I3093" t="inlineStr">
        <is>
          <t>neakt</t>
        </is>
      </c>
      <c r="J3093">
        <f>IF(I3093="aktiv",A3093, "")</f>
        <v/>
      </c>
    </row>
    <row r="3094">
      <c r="A3094" s="1" t="inlineStr">
        <is>
          <t xml:space="preserve">Божанаев Урмат </t>
        </is>
      </c>
      <c r="B3094" s="1" t="inlineStr">
        <is>
          <t>Эркинбаева Айпери</t>
        </is>
      </c>
      <c r="C3094" s="1" t="inlineStr">
        <is>
          <t>996505851475</t>
        </is>
      </c>
      <c r="D3094" s="1" t="inlineStr">
        <is>
          <t>2023-02-12</t>
        </is>
      </c>
      <c r="E3094" s="1" t="inlineStr">
        <is>
          <t>new</t>
        </is>
      </c>
      <c r="F3094" s="1" t="inlineStr">
        <is>
          <t>CHOLPON</t>
        </is>
      </c>
      <c r="I3094" t="inlineStr">
        <is>
          <t>neakt</t>
        </is>
      </c>
      <c r="J3094">
        <f>IF(I3094="aktiv",A3094, "")</f>
        <v/>
      </c>
    </row>
    <row r="3095">
      <c r="A3095" s="1" t="inlineStr">
        <is>
          <t xml:space="preserve">Божанаев Урмат </t>
        </is>
      </c>
      <c r="B3095" s="1" t="inlineStr">
        <is>
          <t>Темирболотов Талант</t>
        </is>
      </c>
      <c r="C3095" s="1" t="inlineStr">
        <is>
          <t>996707479447</t>
        </is>
      </c>
      <c r="D3095" s="1" t="inlineStr">
        <is>
          <t>2023-02-12</t>
        </is>
      </c>
      <c r="E3095" s="1" t="inlineStr">
        <is>
          <t>new</t>
        </is>
      </c>
      <c r="F3095" s="1" t="inlineStr">
        <is>
          <t>CHOLPON</t>
        </is>
      </c>
      <c r="I3095" t="inlineStr">
        <is>
          <t>neakt</t>
        </is>
      </c>
      <c r="J3095">
        <f>IF(I3095="aktiv",A3095, "")</f>
        <v/>
      </c>
    </row>
    <row r="3096">
      <c r="A3096" s="1" t="inlineStr">
        <is>
          <t xml:space="preserve">Божанаев Урмат </t>
        </is>
      </c>
      <c r="B3096" s="1" t="inlineStr">
        <is>
          <t>Мусагалиева Алтын Темирболотовна</t>
        </is>
      </c>
      <c r="C3096" s="1" t="inlineStr">
        <is>
          <t>996709313171</t>
        </is>
      </c>
      <c r="D3096" s="1" t="inlineStr">
        <is>
          <t>2023-02-12</t>
        </is>
      </c>
      <c r="E3096" s="1" t="inlineStr">
        <is>
          <t>new</t>
        </is>
      </c>
      <c r="F3096" s="1" t="inlineStr">
        <is>
          <t>CHOLPON</t>
        </is>
      </c>
      <c r="I3096" t="inlineStr">
        <is>
          <t>neakt</t>
        </is>
      </c>
      <c r="J3096">
        <f>IF(I3096="aktiv",A3096, "")</f>
        <v/>
      </c>
    </row>
    <row r="3097">
      <c r="A3097" s="1" t="inlineStr">
        <is>
          <t xml:space="preserve">Божанаев Урмат </t>
        </is>
      </c>
      <c r="B3097" s="1" t="inlineStr">
        <is>
          <t>Божанаев Сочубек Бейшекеевич</t>
        </is>
      </c>
      <c r="C3097" s="1" t="inlineStr">
        <is>
          <t>996500971700</t>
        </is>
      </c>
      <c r="D3097" s="1" t="inlineStr">
        <is>
          <t>2023-02-12</t>
        </is>
      </c>
      <c r="E3097" s="1" t="inlineStr">
        <is>
          <t>new</t>
        </is>
      </c>
      <c r="F3097" s="1" t="inlineStr">
        <is>
          <t>CHOLPON</t>
        </is>
      </c>
      <c r="I3097" t="inlineStr">
        <is>
          <t>neakt</t>
        </is>
      </c>
      <c r="J3097">
        <f>IF(I3097="aktiv",A3097, "")</f>
        <v/>
      </c>
    </row>
    <row r="3098">
      <c r="A3098" s="1" t="inlineStr">
        <is>
          <t xml:space="preserve">Божанаев Урмат </t>
        </is>
      </c>
      <c r="B3098" s="1" t="inlineStr">
        <is>
          <t>Аскаров Темирбек</t>
        </is>
      </c>
      <c r="C3098" s="1" t="inlineStr">
        <is>
          <t>996705111414</t>
        </is>
      </c>
      <c r="D3098" s="1" t="inlineStr">
        <is>
          <t>2023-02-12</t>
        </is>
      </c>
      <c r="E3098" s="1" t="inlineStr">
        <is>
          <t>new</t>
        </is>
      </c>
      <c r="F3098" s="1" t="inlineStr">
        <is>
          <t>CHOLPON</t>
        </is>
      </c>
      <c r="I3098" t="inlineStr">
        <is>
          <t>neakt</t>
        </is>
      </c>
      <c r="J3098">
        <f>IF(I3098="aktiv",A3098, "")</f>
        <v/>
      </c>
    </row>
    <row r="3099">
      <c r="A3099" s="1" t="inlineStr">
        <is>
          <t xml:space="preserve">Божанаев Урмат </t>
        </is>
      </c>
      <c r="B3099" s="1" t="inlineStr">
        <is>
          <t>Жаныбек кызы Айгерим</t>
        </is>
      </c>
      <c r="C3099" s="1" t="inlineStr">
        <is>
          <t>996500432948</t>
        </is>
      </c>
      <c r="D3099" s="1" t="inlineStr">
        <is>
          <t>2023-02-12</t>
        </is>
      </c>
      <c r="E3099" s="1" t="inlineStr">
        <is>
          <t>new</t>
        </is>
      </c>
      <c r="F3099" s="1" t="inlineStr">
        <is>
          <t>CHOLPON</t>
        </is>
      </c>
      <c r="I3099" t="inlineStr">
        <is>
          <t>neakt</t>
        </is>
      </c>
      <c r="J3099">
        <f>IF(I3099="aktiv",A3099, "")</f>
        <v/>
      </c>
    </row>
    <row r="3100">
      <c r="A3100" s="1" t="inlineStr">
        <is>
          <t xml:space="preserve">Божанаев Урмат </t>
        </is>
      </c>
      <c r="B3100" s="1" t="inlineStr">
        <is>
          <t>Ибраева Нурайым Баатырбековна</t>
        </is>
      </c>
      <c r="C3100" s="1" t="inlineStr">
        <is>
          <t>996509343999</t>
        </is>
      </c>
      <c r="D3100" s="1" t="inlineStr">
        <is>
          <t>2023-02-12</t>
        </is>
      </c>
      <c r="E3100" s="1" t="inlineStr">
        <is>
          <t>new</t>
        </is>
      </c>
      <c r="F3100" s="1" t="inlineStr">
        <is>
          <t>CHOLPON</t>
        </is>
      </c>
      <c r="I3100" t="inlineStr">
        <is>
          <t>neakt</t>
        </is>
      </c>
      <c r="J3100">
        <f>IF(I3100="aktiv",A3100, "")</f>
        <v/>
      </c>
    </row>
    <row r="3101">
      <c r="A3101" s="1" t="inlineStr">
        <is>
          <t xml:space="preserve">Божанаев Урмат </t>
        </is>
      </c>
      <c r="B3101" s="1" t="inlineStr">
        <is>
          <t>Картанбаева Алина</t>
        </is>
      </c>
      <c r="C3101" s="1" t="inlineStr">
        <is>
          <t>996551090452</t>
        </is>
      </c>
      <c r="D3101" s="1" t="inlineStr">
        <is>
          <t>2023-02-12</t>
        </is>
      </c>
      <c r="E3101" s="1" t="inlineStr">
        <is>
          <t>new</t>
        </is>
      </c>
      <c r="F3101" s="1" t="inlineStr">
        <is>
          <t>CHOLPON</t>
        </is>
      </c>
      <c r="I3101" t="inlineStr">
        <is>
          <t>neakt</t>
        </is>
      </c>
      <c r="J3101">
        <f>IF(I3101="aktiv",A3101, "")</f>
        <v/>
      </c>
    </row>
    <row r="3102">
      <c r="A3102" s="1" t="inlineStr">
        <is>
          <t xml:space="preserve">Божанаев Урмат </t>
        </is>
      </c>
      <c r="B3102" s="1" t="inlineStr">
        <is>
          <t>Суйоркул кызы Нурзат</t>
        </is>
      </c>
      <c r="C3102" s="1" t="inlineStr">
        <is>
          <t>996559121796</t>
        </is>
      </c>
      <c r="D3102" s="1" t="inlineStr">
        <is>
          <t>2023-02-12</t>
        </is>
      </c>
      <c r="E3102" s="1" t="inlineStr">
        <is>
          <t>new</t>
        </is>
      </c>
      <c r="F3102" s="1" t="inlineStr">
        <is>
          <t>CHOLPON</t>
        </is>
      </c>
      <c r="I3102" t="inlineStr">
        <is>
          <t>neakt</t>
        </is>
      </c>
      <c r="J3102">
        <f>IF(I3102="aktiv",A3102, "")</f>
        <v/>
      </c>
    </row>
    <row r="3103">
      <c r="A3103" s="1" t="inlineStr">
        <is>
          <t xml:space="preserve">Божанаев Урмат </t>
        </is>
      </c>
      <c r="B3103" s="1" t="inlineStr">
        <is>
          <t>Калыкеева Ширинбу</t>
        </is>
      </c>
      <c r="C3103" s="1" t="inlineStr">
        <is>
          <t>996709870077</t>
        </is>
      </c>
      <c r="D3103" s="1" t="inlineStr">
        <is>
          <t>2023-02-12</t>
        </is>
      </c>
      <c r="E3103" s="1" t="inlineStr">
        <is>
          <t>new</t>
        </is>
      </c>
      <c r="F3103" s="1" t="inlineStr">
        <is>
          <t>CHOLPON</t>
        </is>
      </c>
      <c r="I3103" t="inlineStr">
        <is>
          <t>neakt</t>
        </is>
      </c>
      <c r="J3103">
        <f>IF(I3103="aktiv",A3103, "")</f>
        <v/>
      </c>
    </row>
    <row r="3104">
      <c r="A3104" s="1" t="inlineStr">
        <is>
          <t xml:space="preserve">Божанаев Урмат </t>
        </is>
      </c>
      <c r="B3104" s="1" t="inlineStr">
        <is>
          <t>Боогачиев Жакшылык</t>
        </is>
      </c>
      <c r="C3104" s="1" t="inlineStr">
        <is>
          <t>996701191979</t>
        </is>
      </c>
      <c r="D3104" s="1" t="inlineStr">
        <is>
          <t>2023-02-12</t>
        </is>
      </c>
      <c r="E3104" s="1" t="inlineStr">
        <is>
          <t>new</t>
        </is>
      </c>
      <c r="F3104" s="1" t="inlineStr">
        <is>
          <t>CHOLPON</t>
        </is>
      </c>
      <c r="I3104" t="inlineStr">
        <is>
          <t>neakt</t>
        </is>
      </c>
      <c r="J3104">
        <f>IF(I3104="aktiv",A3104, "")</f>
        <v/>
      </c>
    </row>
    <row r="3105">
      <c r="A3105" s="1" t="inlineStr">
        <is>
          <t xml:space="preserve">Божанаев Урмат </t>
        </is>
      </c>
      <c r="B3105" s="1" t="inlineStr">
        <is>
          <t>Боронбаева Таалайкул</t>
        </is>
      </c>
      <c r="C3105" s="1" t="inlineStr">
        <is>
          <t>996706533308</t>
        </is>
      </c>
      <c r="D3105" s="1" t="inlineStr">
        <is>
          <t>2023-02-12</t>
        </is>
      </c>
      <c r="E3105" s="1" t="inlineStr">
        <is>
          <t>new</t>
        </is>
      </c>
      <c r="F3105" s="1" t="inlineStr">
        <is>
          <t>CHOLPON</t>
        </is>
      </c>
      <c r="I3105" t="inlineStr">
        <is>
          <t>neakt</t>
        </is>
      </c>
      <c r="J3105">
        <f>IF(I3105="aktiv",A3105, "")</f>
        <v/>
      </c>
    </row>
    <row r="3106">
      <c r="A3106" s="1" t="inlineStr">
        <is>
          <t xml:space="preserve">Божанаев Урмат </t>
        </is>
      </c>
      <c r="B3106" s="1" t="inlineStr">
        <is>
          <t>Божанаева Диляра</t>
        </is>
      </c>
      <c r="C3106" s="1" t="inlineStr">
        <is>
          <t>996509790029</t>
        </is>
      </c>
      <c r="D3106" s="1" t="inlineStr">
        <is>
          <t>2023-02-12</t>
        </is>
      </c>
      <c r="E3106" s="1" t="inlineStr">
        <is>
          <t>new</t>
        </is>
      </c>
      <c r="F3106" s="1" t="inlineStr">
        <is>
          <t>CHOLPON</t>
        </is>
      </c>
      <c r="I3106" t="inlineStr">
        <is>
          <t>neakt</t>
        </is>
      </c>
      <c r="J3106">
        <f>IF(I3106="aktiv",A3106, "")</f>
        <v/>
      </c>
    </row>
    <row r="3107">
      <c r="A3107" s="1" t="inlineStr">
        <is>
          <t>Аманбаев Нуралы</t>
        </is>
      </c>
      <c r="B3107" s="1" t="inlineStr">
        <is>
          <t>Токтогулова Мира Бактыгуловна</t>
        </is>
      </c>
      <c r="C3107" s="1" t="inlineStr">
        <is>
          <t>996771322432</t>
        </is>
      </c>
      <c r="D3107" s="1" t="inlineStr">
        <is>
          <t>2023-02-12</t>
        </is>
      </c>
      <c r="E3107" s="1" t="inlineStr">
        <is>
          <t>new</t>
        </is>
      </c>
      <c r="F3107" s="1" t="inlineStr">
        <is>
          <t>CHOLPON</t>
        </is>
      </c>
      <c r="I3107" t="inlineStr">
        <is>
          <t>neakt</t>
        </is>
      </c>
      <c r="J3107">
        <f>IF(I3107="aktiv",A3107, "")</f>
        <v/>
      </c>
    </row>
    <row r="3108">
      <c r="A3108" s="1" t="inlineStr">
        <is>
          <t>Аманбаев Нуралы</t>
        </is>
      </c>
      <c r="B3108" s="1" t="inlineStr">
        <is>
          <t>Чолпонбай Кызы Айзирек</t>
        </is>
      </c>
      <c r="C3108" s="1" t="inlineStr">
        <is>
          <t>996222330319</t>
        </is>
      </c>
      <c r="D3108" s="1" t="inlineStr">
        <is>
          <t>2023-02-12</t>
        </is>
      </c>
      <c r="E3108" s="1" t="inlineStr">
        <is>
          <t>new</t>
        </is>
      </c>
      <c r="F3108" s="1" t="inlineStr">
        <is>
          <t>CHOLPON</t>
        </is>
      </c>
      <c r="I3108" t="inlineStr">
        <is>
          <t>neakt</t>
        </is>
      </c>
      <c r="J3108">
        <f>IF(I3108="aktiv",A3108, "")</f>
        <v/>
      </c>
    </row>
    <row r="3109">
      <c r="A3109" s="1" t="inlineStr">
        <is>
          <t>Мусабекова Айида</t>
        </is>
      </c>
      <c r="B3109" s="1" t="inlineStr">
        <is>
          <t>Орозумбет кызы Жылдыз</t>
        </is>
      </c>
      <c r="C3109" s="1" t="inlineStr">
        <is>
          <t>996706515572</t>
        </is>
      </c>
      <c r="D3109" s="1" t="inlineStr">
        <is>
          <t>2023-02-12</t>
        </is>
      </c>
      <c r="E3109" s="1" t="inlineStr">
        <is>
          <t>new</t>
        </is>
      </c>
      <c r="F3109" s="1" t="inlineStr">
        <is>
          <t>CHOLPON</t>
        </is>
      </c>
      <c r="I3109" t="inlineStr">
        <is>
          <t>neakt</t>
        </is>
      </c>
      <c r="J3109">
        <f>IF(I3109="aktiv",A3109, "")</f>
        <v/>
      </c>
    </row>
    <row r="3110">
      <c r="A3110" s="1" t="inlineStr">
        <is>
          <t>Мусабекова Айида</t>
        </is>
      </c>
      <c r="B3110" s="1" t="inlineStr">
        <is>
          <t>Суйутбекова Эркинай Жапаровна</t>
        </is>
      </c>
      <c r="C3110" s="1" t="inlineStr">
        <is>
          <t>996700200287</t>
        </is>
      </c>
      <c r="D3110" s="1" t="inlineStr">
        <is>
          <t>2023-02-12</t>
        </is>
      </c>
      <c r="E3110" s="1" t="inlineStr">
        <is>
          <t>new</t>
        </is>
      </c>
      <c r="F3110" s="1" t="inlineStr">
        <is>
          <t>CHOLPON</t>
        </is>
      </c>
      <c r="I3110" t="inlineStr">
        <is>
          <t>neakt</t>
        </is>
      </c>
      <c r="J3110">
        <f>IF(I3110="aktiv",A3110, "")</f>
        <v/>
      </c>
    </row>
    <row r="3111">
      <c r="A3111" s="1" t="inlineStr">
        <is>
          <t>Абдукаримова Бегимай</t>
        </is>
      </c>
      <c r="B3111" s="1" t="inlineStr">
        <is>
          <t>Абдишарип кызы Бурулкан</t>
        </is>
      </c>
      <c r="C3111" s="1" t="inlineStr">
        <is>
          <t>996707885254</t>
        </is>
      </c>
      <c r="D3111" s="1" t="inlineStr">
        <is>
          <t>2023-02-12</t>
        </is>
      </c>
      <c r="E3111" s="1" t="inlineStr">
        <is>
          <t>new</t>
        </is>
      </c>
      <c r="F3111" s="1" t="inlineStr">
        <is>
          <t>CHOLPON</t>
        </is>
      </c>
      <c r="I3111" t="inlineStr">
        <is>
          <t>neakt</t>
        </is>
      </c>
      <c r="J3111">
        <f>IF(I3111="aktiv",A3111, "")</f>
        <v/>
      </c>
    </row>
    <row r="3112">
      <c r="A3112" s="1" t="inlineStr">
        <is>
          <t>Абдукаримова Бегимай</t>
        </is>
      </c>
      <c r="B3112" s="1" t="inlineStr">
        <is>
          <t>Толкун кызы Минура</t>
        </is>
      </c>
      <c r="C3112" s="1" t="inlineStr">
        <is>
          <t>996507390147</t>
        </is>
      </c>
      <c r="D3112" s="1" t="inlineStr">
        <is>
          <t>2023-02-12</t>
        </is>
      </c>
      <c r="E3112" s="1" t="inlineStr">
        <is>
          <t>new</t>
        </is>
      </c>
      <c r="F3112" s="1" t="inlineStr">
        <is>
          <t>CHOLPON</t>
        </is>
      </c>
      <c r="I3112" t="inlineStr">
        <is>
          <t>neakt</t>
        </is>
      </c>
      <c r="J3112">
        <f>IF(I3112="aktiv",A3112, "")</f>
        <v/>
      </c>
    </row>
    <row r="3113">
      <c r="A3113" s="1" t="inlineStr">
        <is>
          <t>Абдукаримова Бегимай</t>
        </is>
      </c>
      <c r="B3113" s="1" t="inlineStr">
        <is>
          <t>Мусаева Саламат</t>
        </is>
      </c>
      <c r="C3113" s="1" t="inlineStr">
        <is>
          <t>996779360261</t>
        </is>
      </c>
      <c r="D3113" s="1" t="inlineStr">
        <is>
          <t>2023-02-12</t>
        </is>
      </c>
      <c r="E3113" s="1" t="inlineStr">
        <is>
          <t>new</t>
        </is>
      </c>
      <c r="F3113" s="1" t="inlineStr">
        <is>
          <t>CHOLPON</t>
        </is>
      </c>
      <c r="I3113" t="inlineStr">
        <is>
          <t>neakt</t>
        </is>
      </c>
      <c r="J3113">
        <f>IF(I3113="aktiv",A3113, "")</f>
        <v/>
      </c>
    </row>
    <row r="3114">
      <c r="A3114" s="1" t="inlineStr">
        <is>
          <t>Абдукаримова Бегимай</t>
        </is>
      </c>
      <c r="B3114" s="1" t="inlineStr">
        <is>
          <t>Женишбек кызы Махфуза</t>
        </is>
      </c>
      <c r="C3114" s="1" t="inlineStr">
        <is>
          <t>996777310696</t>
        </is>
      </c>
      <c r="D3114" s="1" t="inlineStr">
        <is>
          <t>2023-02-12</t>
        </is>
      </c>
      <c r="E3114" s="1" t="inlineStr">
        <is>
          <t>new</t>
        </is>
      </c>
      <c r="F3114" s="1" t="inlineStr">
        <is>
          <t>CHOLPON</t>
        </is>
      </c>
      <c r="I3114" t="inlineStr">
        <is>
          <t>neakt</t>
        </is>
      </c>
      <c r="J3114">
        <f>IF(I3114="aktiv",A3114, "")</f>
        <v/>
      </c>
    </row>
    <row r="3115">
      <c r="A3115" s="1" t="inlineStr">
        <is>
          <t>Абдукаримова Бегимай</t>
        </is>
      </c>
      <c r="B3115" s="1" t="inlineStr">
        <is>
          <t>Мыктарова Айпери</t>
        </is>
      </c>
      <c r="C3115" s="1" t="inlineStr">
        <is>
          <t>996555637677</t>
        </is>
      </c>
      <c r="D3115" s="1" t="inlineStr">
        <is>
          <t>2023-02-12</t>
        </is>
      </c>
      <c r="E3115" s="1" t="inlineStr">
        <is>
          <t>new</t>
        </is>
      </c>
      <c r="F3115" s="1" t="inlineStr">
        <is>
          <t>CHOLPON</t>
        </is>
      </c>
      <c r="I3115" t="inlineStr">
        <is>
          <t>neakt</t>
        </is>
      </c>
      <c r="J3115">
        <f>IF(I3115="aktiv",A3115, "")</f>
        <v/>
      </c>
    </row>
    <row r="3116">
      <c r="A3116" s="1" t="inlineStr">
        <is>
          <t>Абдукаримова Бегимай</t>
        </is>
      </c>
      <c r="B3116" s="1" t="inlineStr">
        <is>
          <t>Боробаева Динара Шамшибековна</t>
        </is>
      </c>
      <c r="C3116" s="1" t="inlineStr">
        <is>
          <t>996708260380</t>
        </is>
      </c>
      <c r="D3116" s="1" t="inlineStr">
        <is>
          <t>2023-02-12</t>
        </is>
      </c>
      <c r="E3116" s="1" t="inlineStr">
        <is>
          <t>new</t>
        </is>
      </c>
      <c r="F3116" s="1" t="inlineStr">
        <is>
          <t>CHOLPON</t>
        </is>
      </c>
      <c r="I3116" t="inlineStr">
        <is>
          <t>neakt</t>
        </is>
      </c>
      <c r="J3116">
        <f>IF(I3116="aktiv",A3116, "")</f>
        <v/>
      </c>
    </row>
    <row r="3117">
      <c r="A3117" s="1" t="inlineStr">
        <is>
          <t>Абдукаримова Бегимай</t>
        </is>
      </c>
      <c r="B3117" s="1" t="inlineStr">
        <is>
          <t>Калыбек Кызы Умут</t>
        </is>
      </c>
      <c r="C3117" s="1" t="inlineStr">
        <is>
          <t>996700944741</t>
        </is>
      </c>
      <c r="D3117" s="1" t="inlineStr">
        <is>
          <t>2023-02-12</t>
        </is>
      </c>
      <c r="E3117" s="1" t="inlineStr">
        <is>
          <t>new</t>
        </is>
      </c>
      <c r="F3117" s="1" t="inlineStr">
        <is>
          <t>CHOLPON</t>
        </is>
      </c>
      <c r="I3117" t="inlineStr">
        <is>
          <t>neakt</t>
        </is>
      </c>
      <c r="J3117">
        <f>IF(I3117="aktiv",A3117, "")</f>
        <v/>
      </c>
    </row>
    <row r="3118">
      <c r="A3118" s="1" t="inlineStr">
        <is>
          <t>Абдукаримова Бегимай</t>
        </is>
      </c>
      <c r="B3118" s="1" t="inlineStr">
        <is>
          <t>Кудайкул Кызы Элмара</t>
        </is>
      </c>
      <c r="C3118" s="1" t="inlineStr">
        <is>
          <t>996220296721</t>
        </is>
      </c>
      <c r="D3118" s="1" t="inlineStr">
        <is>
          <t>2023-02-12</t>
        </is>
      </c>
      <c r="E3118" s="1" t="inlineStr">
        <is>
          <t>new</t>
        </is>
      </c>
      <c r="F3118" s="1" t="inlineStr">
        <is>
          <t>CHOLPON</t>
        </is>
      </c>
      <c r="I3118" t="inlineStr">
        <is>
          <t>neakt</t>
        </is>
      </c>
      <c r="J3118">
        <f>IF(I3118="aktiv",A3118, "")</f>
        <v/>
      </c>
    </row>
    <row r="3119">
      <c r="A3119" s="1" t="inlineStr">
        <is>
          <t>Абдукаримова Бегимай</t>
        </is>
      </c>
      <c r="B3119" s="1" t="inlineStr">
        <is>
          <t>Жаныл Нурланбекова</t>
        </is>
      </c>
      <c r="C3119" s="1" t="inlineStr">
        <is>
          <t>996550123533</t>
        </is>
      </c>
      <c r="D3119" s="1" t="inlineStr">
        <is>
          <t>2023-02-12</t>
        </is>
      </c>
      <c r="E3119" s="1" t="inlineStr">
        <is>
          <t>new</t>
        </is>
      </c>
      <c r="F3119" s="1" t="inlineStr">
        <is>
          <t>CHOLPON</t>
        </is>
      </c>
      <c r="I3119" t="inlineStr">
        <is>
          <t>neakt</t>
        </is>
      </c>
      <c r="J3119">
        <f>IF(I3119="aktiv",A3119, "")</f>
        <v/>
      </c>
    </row>
    <row r="3120">
      <c r="A3120" s="1" t="inlineStr">
        <is>
          <t>Абдукаримова Бегимай</t>
        </is>
      </c>
      <c r="B3120" s="1" t="inlineStr">
        <is>
          <t>Маматалиева Гулдана</t>
        </is>
      </c>
      <c r="C3120" s="1" t="inlineStr">
        <is>
          <t>996771275793</t>
        </is>
      </c>
      <c r="D3120" s="1" t="inlineStr">
        <is>
          <t>2023-02-12</t>
        </is>
      </c>
      <c r="E3120" s="1" t="inlineStr">
        <is>
          <t>new</t>
        </is>
      </c>
      <c r="F3120" s="1" t="inlineStr">
        <is>
          <t>CHOLPON</t>
        </is>
      </c>
      <c r="I3120" t="inlineStr">
        <is>
          <t>neakt</t>
        </is>
      </c>
      <c r="J3120">
        <f>IF(I3120="aktiv",A3120, "")</f>
        <v/>
      </c>
    </row>
    <row r="3121">
      <c r="A3121" s="1" t="inlineStr">
        <is>
          <t>Абдукаримова Бегимай</t>
        </is>
      </c>
      <c r="B3121" s="1" t="inlineStr">
        <is>
          <t>Тавакалова Гульзат Дарманкуловна</t>
        </is>
      </c>
      <c r="C3121" s="1" t="inlineStr">
        <is>
          <t>996777396219</t>
        </is>
      </c>
      <c r="D3121" s="1" t="inlineStr">
        <is>
          <t>2023-02-12</t>
        </is>
      </c>
      <c r="E3121" s="1" t="inlineStr">
        <is>
          <t>new</t>
        </is>
      </c>
      <c r="F3121" s="1" t="inlineStr">
        <is>
          <t>CHOLPON</t>
        </is>
      </c>
      <c r="G3121" t="inlineStr">
        <is>
          <t>yes</t>
        </is>
      </c>
      <c r="I3121" t="inlineStr">
        <is>
          <t>neakt</t>
        </is>
      </c>
      <c r="J3121">
        <f>IF(I3121="aktiv",A3121, "")</f>
        <v/>
      </c>
    </row>
    <row r="3122">
      <c r="A3122" s="1" t="inlineStr">
        <is>
          <t>Абдукаримова Бегимай</t>
        </is>
      </c>
      <c r="B3122" s="1" t="inlineStr">
        <is>
          <t>Женишбек Кызы Кундуз</t>
        </is>
      </c>
      <c r="C3122" s="1" t="inlineStr">
        <is>
          <t>996776349334</t>
        </is>
      </c>
      <c r="D3122" s="1" t="inlineStr">
        <is>
          <t>2023-02-12</t>
        </is>
      </c>
      <c r="E3122" s="1" t="inlineStr">
        <is>
          <t>new</t>
        </is>
      </c>
      <c r="F3122" s="1" t="inlineStr">
        <is>
          <t>CHOLPON</t>
        </is>
      </c>
      <c r="I3122" t="inlineStr">
        <is>
          <t>neakt</t>
        </is>
      </c>
      <c r="J3122">
        <f>IF(I3122="aktiv",A3122, "")</f>
        <v/>
      </c>
    </row>
    <row r="3123">
      <c r="A3123" s="1" t="inlineStr">
        <is>
          <t>Абдукаримова Бегимай</t>
        </is>
      </c>
      <c r="B3123" s="1" t="inlineStr">
        <is>
          <t>Абдишарип Кызы</t>
        </is>
      </c>
      <c r="C3123" s="1" t="inlineStr">
        <is>
          <t>996708336776</t>
        </is>
      </c>
      <c r="D3123" s="1" t="inlineStr">
        <is>
          <t>2023-02-12</t>
        </is>
      </c>
      <c r="E3123" s="1" t="inlineStr">
        <is>
          <t>new</t>
        </is>
      </c>
      <c r="F3123" s="1" t="inlineStr">
        <is>
          <t>CHOLPON</t>
        </is>
      </c>
      <c r="I3123" t="inlineStr">
        <is>
          <t>neakt</t>
        </is>
      </c>
      <c r="J3123">
        <f>IF(I3123="aktiv",A3123, "")</f>
        <v/>
      </c>
    </row>
    <row r="3124">
      <c r="A3124" s="1" t="inlineStr">
        <is>
          <t>Абдукаримова Бегимай</t>
        </is>
      </c>
      <c r="B3124" s="1" t="inlineStr">
        <is>
          <t>Мамбетова Венера</t>
        </is>
      </c>
      <c r="C3124" s="1" t="inlineStr">
        <is>
          <t>996224255855</t>
        </is>
      </c>
      <c r="D3124" s="1" t="inlineStr">
        <is>
          <t>2023-02-12</t>
        </is>
      </c>
      <c r="E3124" s="1" t="inlineStr">
        <is>
          <t>new</t>
        </is>
      </c>
      <c r="F3124" s="1" t="inlineStr">
        <is>
          <t>CHOLPON</t>
        </is>
      </c>
      <c r="I3124" t="inlineStr">
        <is>
          <t>neakt</t>
        </is>
      </c>
      <c r="J3124">
        <f>IF(I3124="aktiv",A3124, "")</f>
        <v/>
      </c>
    </row>
    <row r="3125">
      <c r="A3125" s="1" t="inlineStr">
        <is>
          <t>Абдукаримова Бегимай</t>
        </is>
      </c>
      <c r="B3125" s="1" t="inlineStr">
        <is>
          <t>Кубатбек уулу Канатбек</t>
        </is>
      </c>
      <c r="C3125" s="1" t="inlineStr">
        <is>
          <t>996709657677</t>
        </is>
      </c>
      <c r="D3125" s="1" t="inlineStr">
        <is>
          <t>2023-02-12</t>
        </is>
      </c>
      <c r="E3125" s="1" t="inlineStr">
        <is>
          <t>new</t>
        </is>
      </c>
      <c r="F3125" s="1" t="inlineStr">
        <is>
          <t>CHOLPON</t>
        </is>
      </c>
      <c r="I3125" t="inlineStr">
        <is>
          <t>neakt</t>
        </is>
      </c>
      <c r="J3125">
        <f>IF(I3125="aktiv",A3125, "")</f>
        <v/>
      </c>
    </row>
    <row r="3126">
      <c r="A3126" s="1" t="inlineStr">
        <is>
          <t>Абдукаримова Бегимай</t>
        </is>
      </c>
      <c r="B3126" s="1" t="inlineStr">
        <is>
          <t>Калмурзаева Сезим</t>
        </is>
      </c>
      <c r="C3126" s="1" t="inlineStr">
        <is>
          <t>996559898929</t>
        </is>
      </c>
      <c r="D3126" s="1" t="inlineStr">
        <is>
          <t>2023-02-12</t>
        </is>
      </c>
      <c r="E3126" s="1" t="inlineStr">
        <is>
          <t>new</t>
        </is>
      </c>
      <c r="F3126" s="1" t="inlineStr">
        <is>
          <t>CHOLPON</t>
        </is>
      </c>
      <c r="I3126" t="inlineStr">
        <is>
          <t>neakt</t>
        </is>
      </c>
      <c r="J3126">
        <f>IF(I3126="aktiv",A3126, "")</f>
        <v/>
      </c>
    </row>
    <row r="3127">
      <c r="A3127" s="1" t="inlineStr">
        <is>
          <t>Абдукаримова Бегимай</t>
        </is>
      </c>
      <c r="B3127" s="1" t="inlineStr">
        <is>
          <t>Янгибаева Алтынай</t>
        </is>
      </c>
      <c r="C3127" s="1" t="inlineStr">
        <is>
          <t>996500200287</t>
        </is>
      </c>
      <c r="D3127" s="1" t="inlineStr">
        <is>
          <t>2023-02-12</t>
        </is>
      </c>
      <c r="E3127" s="1" t="inlineStr">
        <is>
          <t>new</t>
        </is>
      </c>
      <c r="F3127" s="1" t="inlineStr">
        <is>
          <t>CHOLPON</t>
        </is>
      </c>
      <c r="I3127" t="inlineStr">
        <is>
          <t>neakt</t>
        </is>
      </c>
      <c r="J3127">
        <f>IF(I3127="aktiv",A3127, "")</f>
        <v/>
      </c>
    </row>
    <row r="3128">
      <c r="A3128" s="1" t="inlineStr">
        <is>
          <t>Абдукаримова Бегимай</t>
        </is>
      </c>
      <c r="B3128" s="1" t="inlineStr">
        <is>
          <t>Марат Кызы Нуркыз</t>
        </is>
      </c>
      <c r="C3128" s="1" t="inlineStr">
        <is>
          <t>996776794533</t>
        </is>
      </c>
      <c r="D3128" s="1" t="inlineStr">
        <is>
          <t>2023-02-12</t>
        </is>
      </c>
      <c r="E3128" s="1" t="inlineStr">
        <is>
          <t>new</t>
        </is>
      </c>
      <c r="F3128" s="1" t="inlineStr">
        <is>
          <t>CHOLPON</t>
        </is>
      </c>
      <c r="I3128" t="inlineStr">
        <is>
          <t>neakt</t>
        </is>
      </c>
      <c r="J3128">
        <f>IF(I3128="aktiv",A3128, "")</f>
        <v/>
      </c>
    </row>
    <row r="3129">
      <c r="A3129" s="1" t="inlineStr">
        <is>
          <t>Абдукаримова Бегимай</t>
        </is>
      </c>
      <c r="B3129" s="1" t="inlineStr">
        <is>
          <t>Маткеримова Мээримай Курстанбековна</t>
        </is>
      </c>
      <c r="C3129" s="1" t="inlineStr">
        <is>
          <t>996770009797</t>
        </is>
      </c>
      <c r="D3129" s="1" t="inlineStr">
        <is>
          <t>2023-02-12</t>
        </is>
      </c>
      <c r="E3129" s="1" t="inlineStr">
        <is>
          <t>new</t>
        </is>
      </c>
      <c r="F3129" s="1" t="inlineStr">
        <is>
          <t>CHOLPON</t>
        </is>
      </c>
      <c r="I3129" t="inlineStr">
        <is>
          <t>neakt</t>
        </is>
      </c>
      <c r="J3129">
        <f>IF(I3129="aktiv",A3129, "")</f>
        <v/>
      </c>
    </row>
    <row r="3130">
      <c r="A3130" s="1" t="inlineStr">
        <is>
          <t>Адылбекова бегимай</t>
        </is>
      </c>
      <c r="B3130" s="1" t="inlineStr">
        <is>
          <t>Адылбекова Бегимай</t>
        </is>
      </c>
      <c r="C3130" s="1" t="inlineStr">
        <is>
          <t>996555498886</t>
        </is>
      </c>
      <c r="D3130" s="1" t="inlineStr">
        <is>
          <t>2023-02-12</t>
        </is>
      </c>
      <c r="E3130" s="1" t="inlineStr">
        <is>
          <t>new</t>
        </is>
      </c>
      <c r="F3130" s="1" t="inlineStr">
        <is>
          <t>CHOLPON</t>
        </is>
      </c>
      <c r="I3130" t="inlineStr">
        <is>
          <t>neakt</t>
        </is>
      </c>
      <c r="J3130">
        <f>IF(I3130="aktiv",A3130, "")</f>
        <v/>
      </c>
    </row>
    <row r="3131">
      <c r="A3131" s="1" t="inlineStr">
        <is>
          <t>Адылбекова бегимай</t>
        </is>
      </c>
      <c r="B3131" s="1" t="inlineStr">
        <is>
          <t>Орунбаева Жаркынай Худайбердиевна</t>
        </is>
      </c>
      <c r="C3131" s="1" t="inlineStr">
        <is>
          <t>996778464810</t>
        </is>
      </c>
      <c r="D3131" s="1" t="inlineStr">
        <is>
          <t>2023-02-12</t>
        </is>
      </c>
      <c r="E3131" s="1" t="inlineStr">
        <is>
          <t>new</t>
        </is>
      </c>
      <c r="F3131" s="1" t="inlineStr">
        <is>
          <t>CHOLPON</t>
        </is>
      </c>
      <c r="I3131" t="inlineStr">
        <is>
          <t>neakt</t>
        </is>
      </c>
      <c r="J3131">
        <f>IF(I3131="aktiv",A3131, "")</f>
        <v/>
      </c>
    </row>
    <row r="3132">
      <c r="A3132" s="1" t="inlineStr">
        <is>
          <t>Адылбекова бегимай</t>
        </is>
      </c>
      <c r="B3132" s="1" t="inlineStr">
        <is>
          <t>Венера Манасова</t>
        </is>
      </c>
      <c r="C3132" s="1" t="inlineStr">
        <is>
          <t>996701252462</t>
        </is>
      </c>
      <c r="D3132" s="1" t="inlineStr">
        <is>
          <t>2023-02-12</t>
        </is>
      </c>
      <c r="E3132" s="1" t="inlineStr">
        <is>
          <t>new</t>
        </is>
      </c>
      <c r="F3132" s="1" t="inlineStr">
        <is>
          <t>CHOLPON</t>
        </is>
      </c>
      <c r="I3132" t="inlineStr">
        <is>
          <t>neakt</t>
        </is>
      </c>
      <c r="J3132">
        <f>IF(I3132="aktiv",A3132, "")</f>
        <v/>
      </c>
    </row>
    <row r="3133">
      <c r="A3133" s="1" t="inlineStr">
        <is>
          <t>Адылбекова бегимай</t>
        </is>
      </c>
      <c r="B3133" s="1" t="inlineStr">
        <is>
          <t>Алайчиева Айзада Шамшиевна</t>
        </is>
      </c>
      <c r="C3133" s="1" t="inlineStr">
        <is>
          <t>996998102300</t>
        </is>
      </c>
      <c r="D3133" s="1" t="inlineStr">
        <is>
          <t>2023-02-12</t>
        </is>
      </c>
      <c r="E3133" s="1" t="inlineStr">
        <is>
          <t>new</t>
        </is>
      </c>
      <c r="F3133" s="1" t="inlineStr">
        <is>
          <t>CHOLPON</t>
        </is>
      </c>
      <c r="I3133" t="inlineStr">
        <is>
          <t>neakt</t>
        </is>
      </c>
      <c r="J3133">
        <f>IF(I3133="aktiv",A3133, "")</f>
        <v/>
      </c>
    </row>
    <row r="3134">
      <c r="A3134" s="1" t="inlineStr">
        <is>
          <t>Адылбекова бегимай</t>
        </is>
      </c>
      <c r="B3134" s="1" t="inlineStr">
        <is>
          <t>Акматалиева</t>
        </is>
      </c>
      <c r="C3134" s="1" t="inlineStr">
        <is>
          <t>996703660002</t>
        </is>
      </c>
      <c r="D3134" s="1" t="inlineStr">
        <is>
          <t>2023-02-12</t>
        </is>
      </c>
      <c r="E3134" s="1" t="inlineStr">
        <is>
          <t>new</t>
        </is>
      </c>
      <c r="F3134" s="1" t="inlineStr">
        <is>
          <t>CHOLPON</t>
        </is>
      </c>
      <c r="I3134" t="inlineStr">
        <is>
          <t>neakt</t>
        </is>
      </c>
      <c r="J3134">
        <f>IF(I3134="aktiv",A3134, "")</f>
        <v/>
      </c>
    </row>
    <row r="3135">
      <c r="A3135" s="1" t="inlineStr">
        <is>
          <t>Адылбекова бегимай</t>
        </is>
      </c>
      <c r="B3135" s="1" t="inlineStr">
        <is>
          <t>Калбаева Асель Балтабаевна</t>
        </is>
      </c>
      <c r="C3135" s="1" t="inlineStr">
        <is>
          <t>996776250115</t>
        </is>
      </c>
      <c r="D3135" s="1" t="inlineStr">
        <is>
          <t>2023-02-12</t>
        </is>
      </c>
      <c r="E3135" s="1" t="inlineStr">
        <is>
          <t>new</t>
        </is>
      </c>
      <c r="F3135" s="1" t="inlineStr">
        <is>
          <t>CHOLPON</t>
        </is>
      </c>
      <c r="I3135" t="inlineStr">
        <is>
          <t>neakt</t>
        </is>
      </c>
      <c r="J3135">
        <f>IF(I3135="aktiv",A3135, "")</f>
        <v/>
      </c>
    </row>
    <row r="3136">
      <c r="A3136" s="1" t="inlineStr">
        <is>
          <t>Адылбекова бегимай</t>
        </is>
      </c>
      <c r="B3136" s="1" t="inlineStr">
        <is>
          <t>Закирова Жаркынай</t>
        </is>
      </c>
      <c r="C3136" s="1" t="inlineStr">
        <is>
          <t>996772780093</t>
        </is>
      </c>
      <c r="D3136" s="1" t="inlineStr">
        <is>
          <t>2023-02-12</t>
        </is>
      </c>
      <c r="E3136" s="1" t="inlineStr">
        <is>
          <t>new</t>
        </is>
      </c>
      <c r="F3136" s="1" t="inlineStr">
        <is>
          <t>CHOLPON</t>
        </is>
      </c>
      <c r="I3136" t="inlineStr">
        <is>
          <t>neakt</t>
        </is>
      </c>
      <c r="J3136">
        <f>IF(I3136="aktiv",A3136, "")</f>
        <v/>
      </c>
    </row>
    <row r="3137">
      <c r="A3137" s="1" t="inlineStr">
        <is>
          <t>Адылбекова бегимай</t>
        </is>
      </c>
      <c r="B3137" s="1" t="inlineStr">
        <is>
          <t>Бектенова Клара</t>
        </is>
      </c>
      <c r="C3137" s="1" t="inlineStr">
        <is>
          <t>996778888550</t>
        </is>
      </c>
      <c r="D3137" s="1" t="inlineStr">
        <is>
          <t>2023-02-12</t>
        </is>
      </c>
      <c r="E3137" s="1" t="inlineStr">
        <is>
          <t>new</t>
        </is>
      </c>
      <c r="F3137" s="1" t="inlineStr">
        <is>
          <t>CHOLPON</t>
        </is>
      </c>
      <c r="I3137" t="inlineStr">
        <is>
          <t>neakt</t>
        </is>
      </c>
      <c r="J3137">
        <f>IF(I3137="aktiv",A3137, "")</f>
        <v/>
      </c>
    </row>
    <row r="3138">
      <c r="A3138" s="1" t="inlineStr">
        <is>
          <t>Адылбекова бегимай</t>
        </is>
      </c>
      <c r="B3138" s="1" t="inlineStr">
        <is>
          <t>Адилбекова Айзирек</t>
        </is>
      </c>
      <c r="C3138" s="1" t="inlineStr">
        <is>
          <t>996220126638</t>
        </is>
      </c>
      <c r="D3138" s="1" t="inlineStr">
        <is>
          <t>2023-02-12</t>
        </is>
      </c>
      <c r="E3138" s="1" t="inlineStr">
        <is>
          <t>new</t>
        </is>
      </c>
      <c r="F3138" s="1" t="inlineStr">
        <is>
          <t>CHOLPON</t>
        </is>
      </c>
      <c r="I3138" t="inlineStr">
        <is>
          <t>neakt</t>
        </is>
      </c>
      <c r="J3138">
        <f>IF(I3138="aktiv",A3138, "")</f>
        <v/>
      </c>
    </row>
    <row r="3139">
      <c r="A3139" s="1" t="inlineStr">
        <is>
          <t>Бакытбекова Нурзат</t>
        </is>
      </c>
      <c r="B3139" s="1" t="inlineStr">
        <is>
          <t>Рысаалиев Медербек Турганбекович</t>
        </is>
      </c>
      <c r="C3139" s="1" t="inlineStr">
        <is>
          <t>996708934309</t>
        </is>
      </c>
      <c r="D3139" s="1" t="inlineStr">
        <is>
          <t>2023-02-12</t>
        </is>
      </c>
      <c r="E3139" s="1" t="inlineStr">
        <is>
          <t>new</t>
        </is>
      </c>
      <c r="F3139" s="1" t="inlineStr">
        <is>
          <t>CHOLPON</t>
        </is>
      </c>
      <c r="I3139" t="inlineStr">
        <is>
          <t>neakt</t>
        </is>
      </c>
      <c r="J3139">
        <f>IF(I3139="aktiv",A3139, "")</f>
        <v/>
      </c>
    </row>
    <row r="3140">
      <c r="A3140" s="1" t="inlineStr">
        <is>
          <t>Бакытбекова Нурзат</t>
        </is>
      </c>
      <c r="B3140" s="1" t="inlineStr">
        <is>
          <t>Оморова Зыйнагул Джапаровна</t>
        </is>
      </c>
      <c r="C3140" s="1" t="inlineStr">
        <is>
          <t>996709053459</t>
        </is>
      </c>
      <c r="D3140" s="1" t="inlineStr">
        <is>
          <t>2023-02-12</t>
        </is>
      </c>
      <c r="E3140" s="1" t="inlineStr">
        <is>
          <t>new</t>
        </is>
      </c>
      <c r="F3140" s="1" t="inlineStr">
        <is>
          <t>CHOLPON</t>
        </is>
      </c>
      <c r="G3140" t="inlineStr">
        <is>
          <t>yes</t>
        </is>
      </c>
      <c r="H3140" t="inlineStr">
        <is>
          <t>yes</t>
        </is>
      </c>
      <c r="I3140" t="inlineStr">
        <is>
          <t>neakt</t>
        </is>
      </c>
      <c r="J3140">
        <f>IF(I3140="aktiv",A3140, "")</f>
        <v/>
      </c>
    </row>
    <row r="3141">
      <c r="A3141" s="1" t="inlineStr">
        <is>
          <t>Бакытбекова Нурзат</t>
        </is>
      </c>
      <c r="B3141" s="1" t="inlineStr">
        <is>
          <t>Турдакунов Урмат</t>
        </is>
      </c>
      <c r="C3141" s="1" t="inlineStr">
        <is>
          <t>996701353571</t>
        </is>
      </c>
      <c r="D3141" s="1" t="inlineStr">
        <is>
          <t>2023-02-12</t>
        </is>
      </c>
      <c r="E3141" s="1" t="inlineStr">
        <is>
          <t>new</t>
        </is>
      </c>
      <c r="F3141" s="1" t="inlineStr">
        <is>
          <t>CHOLPON</t>
        </is>
      </c>
      <c r="I3141" t="inlineStr">
        <is>
          <t>neakt</t>
        </is>
      </c>
      <c r="J3141">
        <f>IF(I3141="aktiv",A3141, "")</f>
        <v/>
      </c>
    </row>
    <row r="3142">
      <c r="A3142" s="1" t="inlineStr">
        <is>
          <t>Бакытбекова Нурзат</t>
        </is>
      </c>
      <c r="B3142" s="1" t="inlineStr">
        <is>
          <t>Медербекова Мээрим</t>
        </is>
      </c>
      <c r="C3142" s="1" t="inlineStr">
        <is>
          <t>996554899772</t>
        </is>
      </c>
      <c r="D3142" s="1" t="inlineStr">
        <is>
          <t>2023-02-12</t>
        </is>
      </c>
      <c r="E3142" s="1" t="inlineStr">
        <is>
          <t>new</t>
        </is>
      </c>
      <c r="F3142" s="1" t="inlineStr">
        <is>
          <t>CHOLPON</t>
        </is>
      </c>
      <c r="I3142" t="inlineStr">
        <is>
          <t>neakt</t>
        </is>
      </c>
      <c r="J3142">
        <f>IF(I3142="aktiv",A3142, "")</f>
        <v/>
      </c>
    </row>
    <row r="3143">
      <c r="A3143" s="1" t="inlineStr">
        <is>
          <t>Эргешова Наргиза</t>
        </is>
      </c>
      <c r="B3143" s="1" t="inlineStr">
        <is>
          <t>Эргешова Аида Абдрасуловна</t>
        </is>
      </c>
      <c r="C3143" s="1" t="inlineStr">
        <is>
          <t>996228845992</t>
        </is>
      </c>
      <c r="D3143" s="1" t="inlineStr">
        <is>
          <t>2023-02-12</t>
        </is>
      </c>
      <c r="E3143" s="1" t="inlineStr">
        <is>
          <t>new</t>
        </is>
      </c>
      <c r="F3143" s="1" t="inlineStr">
        <is>
          <t>CHOLPON</t>
        </is>
      </c>
      <c r="I3143" t="inlineStr">
        <is>
          <t>neakt</t>
        </is>
      </c>
      <c r="J3143">
        <f>IF(I3143="aktiv",A3143, "")</f>
        <v/>
      </c>
    </row>
    <row r="3144">
      <c r="A3144" s="1" t="inlineStr">
        <is>
          <t>Тюлекеева Айнура</t>
        </is>
      </c>
      <c r="B3144" s="1" t="inlineStr">
        <is>
          <t>Ракимбаев Бекбоо Джеинбаевич</t>
        </is>
      </c>
      <c r="C3144" s="1" t="inlineStr">
        <is>
          <t>996559001471</t>
        </is>
      </c>
      <c r="D3144" s="1" t="inlineStr">
        <is>
          <t>2023-02-12</t>
        </is>
      </c>
      <c r="E3144" s="1" t="inlineStr">
        <is>
          <t>new</t>
        </is>
      </c>
      <c r="F3144" s="1" t="inlineStr">
        <is>
          <t>CHOLPON</t>
        </is>
      </c>
      <c r="I3144" t="inlineStr">
        <is>
          <t>neakt</t>
        </is>
      </c>
      <c r="J3144">
        <f>IF(I3144="aktiv",A3144, "")</f>
        <v/>
      </c>
    </row>
    <row r="3145">
      <c r="A3145" s="1" t="inlineStr">
        <is>
          <t>Тюлекеева Айнура</t>
        </is>
      </c>
      <c r="B3145" s="1" t="inlineStr">
        <is>
          <t>Хакимова Айнагул Курмангожоевна</t>
        </is>
      </c>
      <c r="C3145" s="1" t="inlineStr">
        <is>
          <t>996700211061</t>
        </is>
      </c>
      <c r="D3145" s="1" t="inlineStr">
        <is>
          <t>2023-02-12</t>
        </is>
      </c>
      <c r="E3145" s="1" t="inlineStr">
        <is>
          <t>new</t>
        </is>
      </c>
      <c r="F3145" s="1" t="inlineStr">
        <is>
          <t>CHOLPON</t>
        </is>
      </c>
      <c r="I3145" t="inlineStr">
        <is>
          <t>neakt</t>
        </is>
      </c>
      <c r="J3145">
        <f>IF(I3145="aktiv",A3145, "")</f>
        <v/>
      </c>
    </row>
    <row r="3146">
      <c r="A3146" s="1" t="inlineStr">
        <is>
          <t>Тюлекеева Айнура</t>
        </is>
      </c>
      <c r="B3146" s="1" t="inlineStr">
        <is>
          <t>Абылова Салтанат Курманбековна</t>
        </is>
      </c>
      <c r="C3146" s="1" t="inlineStr">
        <is>
          <t>996706860677</t>
        </is>
      </c>
      <c r="D3146" s="1" t="inlineStr">
        <is>
          <t>2023-02-12</t>
        </is>
      </c>
      <c r="E3146" s="1" t="inlineStr">
        <is>
          <t>new</t>
        </is>
      </c>
      <c r="F3146" s="1" t="inlineStr">
        <is>
          <t>CHOLPON</t>
        </is>
      </c>
      <c r="I3146" t="inlineStr">
        <is>
          <t>neakt</t>
        </is>
      </c>
      <c r="J3146">
        <f>IF(I3146="aktiv",A3146, "")</f>
        <v/>
      </c>
    </row>
    <row r="3147">
      <c r="A3147" s="1" t="inlineStr">
        <is>
          <t>Тюлекеева Айнура</t>
        </is>
      </c>
      <c r="B3147" s="1" t="inlineStr">
        <is>
          <t>Садыбакасов Марат Арстанбекович</t>
        </is>
      </c>
      <c r="C3147" s="1" t="inlineStr">
        <is>
          <t>996505616365</t>
        </is>
      </c>
      <c r="D3147" s="1" t="inlineStr">
        <is>
          <t>2023-02-12</t>
        </is>
      </c>
      <c r="E3147" s="1" t="inlineStr">
        <is>
          <t>new</t>
        </is>
      </c>
      <c r="F3147" s="1" t="inlineStr">
        <is>
          <t>CHOLPON</t>
        </is>
      </c>
      <c r="I3147" t="inlineStr">
        <is>
          <t>neakt</t>
        </is>
      </c>
      <c r="J3147">
        <f>IF(I3147="aktiv",A3147, "")</f>
        <v/>
      </c>
    </row>
    <row r="3148">
      <c r="A3148" s="1" t="inlineStr">
        <is>
          <t>Тюлекеева Айнура</t>
        </is>
      </c>
      <c r="B3148" s="1" t="inlineStr">
        <is>
          <t>Осмонов Халил Мамедович</t>
        </is>
      </c>
      <c r="C3148" s="1" t="inlineStr">
        <is>
          <t>996555353091</t>
        </is>
      </c>
      <c r="D3148" s="1" t="inlineStr">
        <is>
          <t>2023-02-12</t>
        </is>
      </c>
      <c r="E3148" s="1" t="inlineStr">
        <is>
          <t>new</t>
        </is>
      </c>
      <c r="F3148" s="1" t="inlineStr">
        <is>
          <t>CHOLPON</t>
        </is>
      </c>
      <c r="I3148" t="inlineStr">
        <is>
          <t>neakt</t>
        </is>
      </c>
      <c r="J3148">
        <f>IF(I3148="aktiv",A3148, "")</f>
        <v/>
      </c>
    </row>
    <row r="3149">
      <c r="A3149" s="1" t="inlineStr">
        <is>
          <t>Тюлекеева Айнура</t>
        </is>
      </c>
      <c r="B3149" s="1" t="inlineStr">
        <is>
          <t>Куренков Андрей Александрович</t>
        </is>
      </c>
      <c r="C3149" s="1" t="inlineStr">
        <is>
          <t>996551135575</t>
        </is>
      </c>
      <c r="D3149" s="1" t="inlineStr">
        <is>
          <t>2023-02-12</t>
        </is>
      </c>
      <c r="E3149" s="1" t="inlineStr">
        <is>
          <t>new</t>
        </is>
      </c>
      <c r="F3149" s="1" t="inlineStr">
        <is>
          <t>CHOLPON</t>
        </is>
      </c>
      <c r="I3149" t="inlineStr">
        <is>
          <t>neakt</t>
        </is>
      </c>
      <c r="J3149">
        <f>IF(I3149="aktiv",A3149, "")</f>
        <v/>
      </c>
    </row>
    <row r="3150">
      <c r="A3150" s="1" t="inlineStr">
        <is>
          <t>Тюлекеева Айнура</t>
        </is>
      </c>
      <c r="B3150" s="1" t="inlineStr">
        <is>
          <t>Жээнбекова Эркингул</t>
        </is>
      </c>
      <c r="C3150" s="1" t="inlineStr">
        <is>
          <t>996705664165</t>
        </is>
      </c>
      <c r="D3150" s="1" t="inlineStr">
        <is>
          <t>2023-02-12</t>
        </is>
      </c>
      <c r="E3150" s="1" t="inlineStr">
        <is>
          <t>new</t>
        </is>
      </c>
      <c r="F3150" s="1" t="inlineStr">
        <is>
          <t>CHOLPON</t>
        </is>
      </c>
      <c r="I3150" t="inlineStr">
        <is>
          <t>neakt</t>
        </is>
      </c>
      <c r="J3150">
        <f>IF(I3150="aktiv",A3150, "")</f>
        <v/>
      </c>
    </row>
    <row r="3151">
      <c r="A3151" s="1" t="inlineStr">
        <is>
          <t>Тюлекеева Айнура</t>
        </is>
      </c>
      <c r="B3151" s="1" t="inlineStr">
        <is>
          <t>Кумарбеков Максатбек Кумарбекович</t>
        </is>
      </c>
      <c r="C3151" s="1" t="inlineStr">
        <is>
          <t>996705449966</t>
        </is>
      </c>
      <c r="D3151" s="1" t="inlineStr">
        <is>
          <t>2023-02-12</t>
        </is>
      </c>
      <c r="E3151" s="1" t="inlineStr">
        <is>
          <t>new</t>
        </is>
      </c>
      <c r="F3151" s="1" t="inlineStr">
        <is>
          <t>CHOLPON</t>
        </is>
      </c>
      <c r="I3151" t="inlineStr">
        <is>
          <t>neakt</t>
        </is>
      </c>
      <c r="J3151">
        <f>IF(I3151="aktiv",A3151, "")</f>
        <v/>
      </c>
    </row>
    <row r="3152">
      <c r="A3152" s="1" t="inlineStr">
        <is>
          <t>Тюлекеева Айнура</t>
        </is>
      </c>
      <c r="B3152" s="1" t="inlineStr">
        <is>
          <t>Зайналиева Гулиза Эркиновна</t>
        </is>
      </c>
      <c r="C3152" s="1" t="inlineStr">
        <is>
          <t>996700656367</t>
        </is>
      </c>
      <c r="D3152" s="1" t="inlineStr">
        <is>
          <t>2023-02-12</t>
        </is>
      </c>
      <c r="E3152" s="1" t="inlineStr">
        <is>
          <t>new</t>
        </is>
      </c>
      <c r="F3152" s="1" t="inlineStr">
        <is>
          <t>CHOLPON</t>
        </is>
      </c>
      <c r="I3152" t="inlineStr">
        <is>
          <t>neakt</t>
        </is>
      </c>
      <c r="J3152">
        <f>IF(I3152="aktiv",A3152, "")</f>
        <v/>
      </c>
    </row>
    <row r="3153">
      <c r="A3153" s="1" t="inlineStr">
        <is>
          <t>Тюлекеева Айнура</t>
        </is>
      </c>
      <c r="B3153" s="1" t="inlineStr">
        <is>
          <t>Мундузбаева Гүлбара</t>
        </is>
      </c>
      <c r="C3153" s="1" t="inlineStr">
        <is>
          <t>996555486464</t>
        </is>
      </c>
      <c r="D3153" s="1" t="inlineStr">
        <is>
          <t>2023-02-12</t>
        </is>
      </c>
      <c r="E3153" s="1" t="inlineStr">
        <is>
          <t>new</t>
        </is>
      </c>
      <c r="F3153" s="1" t="inlineStr">
        <is>
          <t>CHOLPON</t>
        </is>
      </c>
      <c r="I3153" t="inlineStr">
        <is>
          <t>neakt</t>
        </is>
      </c>
      <c r="J3153">
        <f>IF(I3153="aktiv",A3153, "")</f>
        <v/>
      </c>
    </row>
    <row r="3154">
      <c r="A3154" s="1" t="inlineStr">
        <is>
          <t>Тюлекеева Айнура</t>
        </is>
      </c>
      <c r="B3154" s="1" t="inlineStr">
        <is>
          <t>Ибраимова Арина Садвакасовна</t>
        </is>
      </c>
      <c r="C3154" s="1" t="inlineStr">
        <is>
          <t>996700877811</t>
        </is>
      </c>
      <c r="D3154" s="1" t="inlineStr">
        <is>
          <t>2023-02-12</t>
        </is>
      </c>
      <c r="E3154" s="1" t="inlineStr">
        <is>
          <t>new</t>
        </is>
      </c>
      <c r="F3154" s="1" t="inlineStr">
        <is>
          <t>CHOLPON</t>
        </is>
      </c>
      <c r="I3154" t="inlineStr">
        <is>
          <t>neakt</t>
        </is>
      </c>
      <c r="J3154">
        <f>IF(I3154="aktiv",A3154, "")</f>
        <v/>
      </c>
    </row>
    <row r="3155">
      <c r="A3155" s="1" t="inlineStr">
        <is>
          <t>Тюлекеева Айнура</t>
        </is>
      </c>
      <c r="B3155" s="1" t="inlineStr">
        <is>
          <t>Тюлекеев Канатбек Сыдыкович</t>
        </is>
      </c>
      <c r="C3155" s="1" t="inlineStr">
        <is>
          <t>996558830603</t>
        </is>
      </c>
      <c r="D3155" s="1" t="inlineStr">
        <is>
          <t>2023-02-12</t>
        </is>
      </c>
      <c r="E3155" s="1" t="inlineStr">
        <is>
          <t>new</t>
        </is>
      </c>
      <c r="F3155" s="1" t="inlineStr">
        <is>
          <t>CHOLPON</t>
        </is>
      </c>
      <c r="I3155" t="inlineStr">
        <is>
          <t>neakt</t>
        </is>
      </c>
      <c r="J3155">
        <f>IF(I3155="aktiv",A3155, "")</f>
        <v/>
      </c>
    </row>
    <row r="3156">
      <c r="A3156" s="1" t="inlineStr">
        <is>
          <t>Тюлекеева Айнура</t>
        </is>
      </c>
      <c r="B3156" s="1" t="inlineStr">
        <is>
          <t>Убалиева Асель Сонколбековна</t>
        </is>
      </c>
      <c r="C3156" s="1" t="inlineStr">
        <is>
          <t>996705534345</t>
        </is>
      </c>
      <c r="D3156" s="1" t="inlineStr">
        <is>
          <t>2023-02-12</t>
        </is>
      </c>
      <c r="E3156" s="1" t="inlineStr">
        <is>
          <t>new</t>
        </is>
      </c>
      <c r="I3156" t="inlineStr">
        <is>
          <t>neakt</t>
        </is>
      </c>
      <c r="J3156">
        <f>IF(I3156="aktiv",A3156, "")</f>
        <v/>
      </c>
    </row>
    <row r="3157">
      <c r="A3157" s="1" t="inlineStr">
        <is>
          <t>Тюлекеева Айнура</t>
        </is>
      </c>
      <c r="B3157" s="1" t="inlineStr">
        <is>
          <t>Джумабеков Айбек Джумабекович</t>
        </is>
      </c>
      <c r="C3157" s="1" t="inlineStr">
        <is>
          <t>996556909065</t>
        </is>
      </c>
      <c r="D3157" s="1" t="inlineStr">
        <is>
          <t>2023-02-12</t>
        </is>
      </c>
      <c r="E3157" s="1" t="inlineStr">
        <is>
          <t>new</t>
        </is>
      </c>
      <c r="I3157" t="inlineStr">
        <is>
          <t>neakt</t>
        </is>
      </c>
      <c r="J3157">
        <f>IF(I3157="aktiv",A3157, "")</f>
        <v/>
      </c>
    </row>
    <row r="3158">
      <c r="A3158" s="1" t="inlineStr">
        <is>
          <t>Тюлекеева Айнура</t>
        </is>
      </c>
      <c r="B3158" s="1" t="inlineStr">
        <is>
          <t>Ибраимова Аида Садвакасовна</t>
        </is>
      </c>
      <c r="C3158" s="1" t="inlineStr">
        <is>
          <t>996505205207</t>
        </is>
      </c>
      <c r="D3158" s="1" t="inlineStr">
        <is>
          <t>2023-02-12</t>
        </is>
      </c>
      <c r="E3158" s="1" t="inlineStr">
        <is>
          <t>new</t>
        </is>
      </c>
      <c r="I3158" t="inlineStr">
        <is>
          <t>neakt</t>
        </is>
      </c>
      <c r="J3158">
        <f>IF(I3158="aktiv",A3158, "")</f>
        <v/>
      </c>
    </row>
    <row r="3159">
      <c r="A3159" s="1" t="inlineStr">
        <is>
          <t>Тюлекеева Айнура</t>
        </is>
      </c>
      <c r="B3159" s="1" t="inlineStr">
        <is>
          <t>Муратбеков Бактияр Муратбекович</t>
        </is>
      </c>
      <c r="C3159" s="1" t="inlineStr">
        <is>
          <t>996554017201</t>
        </is>
      </c>
      <c r="D3159" s="1" t="inlineStr">
        <is>
          <t>2023-02-12</t>
        </is>
      </c>
      <c r="E3159" s="1" t="inlineStr">
        <is>
          <t>new</t>
        </is>
      </c>
      <c r="I3159" t="inlineStr">
        <is>
          <t>neakt</t>
        </is>
      </c>
      <c r="J3159">
        <f>IF(I3159="aktiv",A3159, "")</f>
        <v/>
      </c>
    </row>
    <row r="3160">
      <c r="A3160" s="1" t="inlineStr">
        <is>
          <t>Иманкулов Мирлан</t>
        </is>
      </c>
      <c r="B3160" s="1" t="inlineStr">
        <is>
          <t>Мураталиева Медина</t>
        </is>
      </c>
      <c r="C3160" s="1" t="inlineStr">
        <is>
          <t>996700566373</t>
        </is>
      </c>
      <c r="D3160" s="1" t="inlineStr">
        <is>
          <t>2023-02-12</t>
        </is>
      </c>
      <c r="E3160" s="1" t="inlineStr">
        <is>
          <t>new</t>
        </is>
      </c>
      <c r="I3160" t="inlineStr">
        <is>
          <t>neakt</t>
        </is>
      </c>
      <c r="J3160">
        <f>IF(I3160="aktiv",A3160, "")</f>
        <v/>
      </c>
    </row>
    <row r="3161">
      <c r="A3161" s="1" t="inlineStr">
        <is>
          <t>Иманкулов Мирлан</t>
        </is>
      </c>
      <c r="B3161" s="1" t="inlineStr">
        <is>
          <t>Иманкулов Рустам Русланович</t>
        </is>
      </c>
      <c r="C3161" s="1" t="inlineStr">
        <is>
          <t>996700459449</t>
        </is>
      </c>
      <c r="D3161" s="1" t="inlineStr">
        <is>
          <t>2023-02-12</t>
        </is>
      </c>
      <c r="E3161" s="1" t="inlineStr">
        <is>
          <t>new</t>
        </is>
      </c>
      <c r="I3161" t="inlineStr">
        <is>
          <t>neakt</t>
        </is>
      </c>
      <c r="J3161">
        <f>IF(I3161="aktiv",A3161, "")</f>
        <v/>
      </c>
    </row>
    <row r="3162">
      <c r="A3162" s="1" t="inlineStr">
        <is>
          <t>Иманкулов Мирлан</t>
        </is>
      </c>
      <c r="B3162" s="1" t="inlineStr">
        <is>
          <t>Мураталиева Аида</t>
        </is>
      </c>
      <c r="C3162" s="1" t="inlineStr">
        <is>
          <t>996708033978</t>
        </is>
      </c>
      <c r="D3162" s="1" t="inlineStr">
        <is>
          <t>2023-02-12</t>
        </is>
      </c>
      <c r="E3162" s="1" t="inlineStr">
        <is>
          <t>new</t>
        </is>
      </c>
      <c r="I3162" t="inlineStr">
        <is>
          <t>neakt</t>
        </is>
      </c>
      <c r="J3162">
        <f>IF(I3162="aktiv",A3162, "")</f>
        <v/>
      </c>
    </row>
    <row r="3163">
      <c r="A3163" s="1" t="inlineStr">
        <is>
          <t>Иманкулов Мирлан</t>
        </is>
      </c>
      <c r="B3163" s="1" t="inlineStr">
        <is>
          <t>Джунушбеков Шабдан Талайбекович</t>
        </is>
      </c>
      <c r="C3163" s="1" t="inlineStr">
        <is>
          <t>996707474252</t>
        </is>
      </c>
      <c r="D3163" s="1" t="inlineStr">
        <is>
          <t>2023-02-12</t>
        </is>
      </c>
      <c r="E3163" s="1" t="inlineStr">
        <is>
          <t>new</t>
        </is>
      </c>
      <c r="I3163" t="inlineStr">
        <is>
          <t>neakt</t>
        </is>
      </c>
      <c r="J3163">
        <f>IF(I3163="aktiv",A3163, "")</f>
        <v/>
      </c>
    </row>
    <row r="3164">
      <c r="A3164" s="1" t="inlineStr">
        <is>
          <t>Иманкулов Мирлан</t>
        </is>
      </c>
      <c r="B3164" s="1" t="inlineStr">
        <is>
          <t>Кулатов Азат Кулатович</t>
        </is>
      </c>
      <c r="C3164" s="1" t="inlineStr">
        <is>
          <t>996502200481</t>
        </is>
      </c>
      <c r="D3164" s="1" t="inlineStr">
        <is>
          <t>2023-02-12</t>
        </is>
      </c>
      <c r="E3164" s="1" t="inlineStr">
        <is>
          <t>new</t>
        </is>
      </c>
      <c r="I3164" t="inlineStr">
        <is>
          <t>neakt</t>
        </is>
      </c>
      <c r="J3164">
        <f>IF(I3164="aktiv",A3164, "")</f>
        <v/>
      </c>
    </row>
    <row r="3165">
      <c r="A3165" s="1" t="inlineStr">
        <is>
          <t>Иманкулов Мирлан</t>
        </is>
      </c>
      <c r="B3165" s="1" t="inlineStr">
        <is>
          <t>Садыков Шабдан Керимбекович</t>
        </is>
      </c>
      <c r="C3165" s="1" t="inlineStr">
        <is>
          <t>996700545424</t>
        </is>
      </c>
      <c r="D3165" s="1" t="inlineStr">
        <is>
          <t>2023-02-12</t>
        </is>
      </c>
      <c r="E3165" s="1" t="inlineStr">
        <is>
          <t>new</t>
        </is>
      </c>
      <c r="I3165" t="inlineStr">
        <is>
          <t>neakt</t>
        </is>
      </c>
      <c r="J3165">
        <f>IF(I3165="aktiv",A3165, "")</f>
        <v/>
      </c>
    </row>
    <row r="3166">
      <c r="A3166" s="1" t="inlineStr">
        <is>
          <t>Иманкулов Мирлан</t>
        </is>
      </c>
      <c r="B3166" s="1" t="inlineStr">
        <is>
          <t>Белек Уулу Курманбек</t>
        </is>
      </c>
      <c r="C3166" s="1" t="inlineStr">
        <is>
          <t>996502507795</t>
        </is>
      </c>
      <c r="D3166" s="1" t="inlineStr">
        <is>
          <t>2023-02-12</t>
        </is>
      </c>
      <c r="E3166" s="1" t="inlineStr">
        <is>
          <t>new</t>
        </is>
      </c>
      <c r="I3166" t="inlineStr">
        <is>
          <t>neakt</t>
        </is>
      </c>
      <c r="J3166">
        <f>IF(I3166="aktiv",A3166, "")</f>
        <v/>
      </c>
    </row>
    <row r="3167">
      <c r="A3167" s="1" t="inlineStr">
        <is>
          <t>Иманкулов Мирлан</t>
        </is>
      </c>
      <c r="B3167" s="1" t="inlineStr">
        <is>
          <t>Тариелл Уулу Султан</t>
        </is>
      </c>
      <c r="C3167" s="1" t="inlineStr">
        <is>
          <t>996707269121</t>
        </is>
      </c>
      <c r="D3167" s="1" t="inlineStr">
        <is>
          <t>2023-02-12</t>
        </is>
      </c>
      <c r="E3167" s="1" t="inlineStr">
        <is>
          <t>new</t>
        </is>
      </c>
      <c r="I3167" t="inlineStr">
        <is>
          <t>neakt</t>
        </is>
      </c>
      <c r="J3167">
        <f>IF(I3167="aktiv",A3167, "")</f>
        <v/>
      </c>
    </row>
    <row r="3168">
      <c r="A3168" s="1" t="inlineStr">
        <is>
          <t>Иманкулов Мирлан</t>
        </is>
      </c>
      <c r="B3168" s="1" t="inlineStr">
        <is>
          <t>Замирова Айсулуу Замировна</t>
        </is>
      </c>
      <c r="C3168" s="1" t="inlineStr">
        <is>
          <t>996556112138</t>
        </is>
      </c>
      <c r="D3168" s="1" t="inlineStr">
        <is>
          <t>2023-02-12</t>
        </is>
      </c>
      <c r="E3168" s="1" t="inlineStr">
        <is>
          <t>new</t>
        </is>
      </c>
      <c r="I3168" t="inlineStr">
        <is>
          <t>neakt</t>
        </is>
      </c>
      <c r="J3168">
        <f>IF(I3168="aktiv",A3168, "")</f>
        <v/>
      </c>
    </row>
    <row r="3169">
      <c r="A3169" s="1" t="inlineStr">
        <is>
          <t>Иманкулов Мирлан</t>
        </is>
      </c>
      <c r="B3169" s="1" t="inlineStr">
        <is>
          <t>Бектурова Бактыгүл</t>
        </is>
      </c>
      <c r="C3169" s="1" t="inlineStr">
        <is>
          <t>996703126254</t>
        </is>
      </c>
      <c r="D3169" s="1" t="inlineStr">
        <is>
          <t>2023-02-12</t>
        </is>
      </c>
      <c r="E3169" s="1" t="inlineStr">
        <is>
          <t>new</t>
        </is>
      </c>
      <c r="I3169" t="inlineStr">
        <is>
          <t>neakt</t>
        </is>
      </c>
      <c r="J3169">
        <f>IF(I3169="aktiv",A3169, "")</f>
        <v/>
      </c>
    </row>
    <row r="3170">
      <c r="A3170" s="1" t="inlineStr">
        <is>
          <t>Иманкулов Мирлан</t>
        </is>
      </c>
      <c r="B3170" s="1" t="inlineStr">
        <is>
          <t>Бейшеева Айнура</t>
        </is>
      </c>
      <c r="C3170" s="1" t="inlineStr">
        <is>
          <t>996709418886</t>
        </is>
      </c>
      <c r="D3170" s="1" t="inlineStr">
        <is>
          <t>2023-02-12</t>
        </is>
      </c>
      <c r="E3170" s="1" t="inlineStr">
        <is>
          <t>new</t>
        </is>
      </c>
      <c r="I3170" t="inlineStr">
        <is>
          <t>neakt</t>
        </is>
      </c>
      <c r="J3170">
        <f>IF(I3170="aktiv",A3170, "")</f>
        <v/>
      </c>
    </row>
    <row r="3171">
      <c r="A3171" s="1" t="inlineStr">
        <is>
          <t>Иманкулов Мирлан</t>
        </is>
      </c>
      <c r="B3171" s="1" t="inlineStr">
        <is>
          <t>Иманкулова Наргиза Шабданбекова</t>
        </is>
      </c>
      <c r="C3171" s="1" t="inlineStr">
        <is>
          <t>996707336623</t>
        </is>
      </c>
      <c r="D3171" s="1" t="inlineStr">
        <is>
          <t>2023-02-12</t>
        </is>
      </c>
      <c r="E3171" s="1" t="inlineStr">
        <is>
          <t>new</t>
        </is>
      </c>
      <c r="I3171" t="inlineStr">
        <is>
          <t>neakt</t>
        </is>
      </c>
      <c r="J3171">
        <f>IF(I3171="aktiv",A3171, "")</f>
        <v/>
      </c>
    </row>
    <row r="3172">
      <c r="A3172" s="1" t="inlineStr">
        <is>
          <t>Иманкулов Мирлан</t>
        </is>
      </c>
      <c r="B3172" s="1" t="inlineStr">
        <is>
          <t>Тогончиева Бибигайша Оморьяновна</t>
        </is>
      </c>
      <c r="C3172" s="1" t="inlineStr">
        <is>
          <t>996550001878</t>
        </is>
      </c>
      <c r="D3172" s="1" t="inlineStr">
        <is>
          <t>2023-02-12</t>
        </is>
      </c>
      <c r="E3172" s="1" t="inlineStr">
        <is>
          <t>new</t>
        </is>
      </c>
      <c r="I3172" t="inlineStr">
        <is>
          <t>neakt</t>
        </is>
      </c>
      <c r="J3172">
        <f>IF(I3172="aktiv",A3172, "")</f>
        <v/>
      </c>
    </row>
    <row r="3173">
      <c r="A3173" s="1" t="inlineStr">
        <is>
          <t>Иманкулов Мирлан</t>
        </is>
      </c>
      <c r="B3173" s="1" t="inlineStr">
        <is>
          <t>Дуйшекеева Аида Бактыбековна</t>
        </is>
      </c>
      <c r="C3173" s="1" t="inlineStr">
        <is>
          <t>996704545805</t>
        </is>
      </c>
      <c r="D3173" s="1" t="inlineStr">
        <is>
          <t>2023-02-12</t>
        </is>
      </c>
      <c r="E3173" s="1" t="inlineStr">
        <is>
          <t>new</t>
        </is>
      </c>
      <c r="I3173" t="inlineStr">
        <is>
          <t>neakt</t>
        </is>
      </c>
      <c r="J3173">
        <f>IF(I3173="aktiv",A3173, "")</f>
        <v/>
      </c>
    </row>
    <row r="3174">
      <c r="A3174" s="1" t="inlineStr">
        <is>
          <t>Иманкулов Мирлан</t>
        </is>
      </c>
      <c r="B3174" s="1" t="inlineStr">
        <is>
          <t>Кадыр Кызы Жаркынай</t>
        </is>
      </c>
      <c r="C3174" s="1" t="inlineStr">
        <is>
          <t>996502181097</t>
        </is>
      </c>
      <c r="D3174" s="1" t="inlineStr">
        <is>
          <t>2023-02-12</t>
        </is>
      </c>
      <c r="E3174" s="1" t="inlineStr">
        <is>
          <t>new</t>
        </is>
      </c>
      <c r="I3174" t="inlineStr">
        <is>
          <t>neakt</t>
        </is>
      </c>
      <c r="J3174">
        <f>IF(I3174="aktiv",A3174, "")</f>
        <v/>
      </c>
    </row>
    <row r="3175">
      <c r="A3175" s="1" t="inlineStr">
        <is>
          <t>Иманкулов Мирлан</t>
        </is>
      </c>
      <c r="B3175" s="1" t="inlineStr">
        <is>
          <t>Богачёва Яна Романовна</t>
        </is>
      </c>
      <c r="C3175" s="1" t="inlineStr">
        <is>
          <t>996559993338</t>
        </is>
      </c>
      <c r="D3175" s="1" t="inlineStr">
        <is>
          <t>2023-02-12</t>
        </is>
      </c>
      <c r="E3175" s="1" t="inlineStr">
        <is>
          <t>new</t>
        </is>
      </c>
      <c r="I3175" t="inlineStr">
        <is>
          <t>neakt</t>
        </is>
      </c>
      <c r="J3175">
        <f>IF(I3175="aktiv",A3175, "")</f>
        <v/>
      </c>
    </row>
    <row r="3176">
      <c r="A3176" s="1" t="inlineStr">
        <is>
          <t>Иманкулов Мирлан</t>
        </is>
      </c>
      <c r="B3176" s="1" t="inlineStr">
        <is>
          <t>Аскарова Нурайым Савайевна</t>
        </is>
      </c>
      <c r="C3176" s="1" t="inlineStr">
        <is>
          <t>996707170395</t>
        </is>
      </c>
      <c r="D3176" s="1" t="inlineStr">
        <is>
          <t>2023-02-12</t>
        </is>
      </c>
      <c r="E3176" s="1" t="inlineStr">
        <is>
          <t>new</t>
        </is>
      </c>
      <c r="I3176" t="inlineStr">
        <is>
          <t>neakt</t>
        </is>
      </c>
      <c r="J3176">
        <f>IF(I3176="aktiv",A3176, "")</f>
        <v/>
      </c>
    </row>
    <row r="3177">
      <c r="A3177" s="1" t="inlineStr">
        <is>
          <t>Иманкулов Мирлан</t>
        </is>
      </c>
      <c r="B3177" s="1" t="inlineStr">
        <is>
          <t>Муратбек кызы Нуриса</t>
        </is>
      </c>
      <c r="C3177" s="1" t="inlineStr">
        <is>
          <t>996508404037</t>
        </is>
      </c>
      <c r="D3177" s="1" t="inlineStr">
        <is>
          <t>2023-02-12</t>
        </is>
      </c>
      <c r="E3177" s="1" t="inlineStr">
        <is>
          <t>new</t>
        </is>
      </c>
      <c r="I3177" t="inlineStr">
        <is>
          <t>neakt</t>
        </is>
      </c>
      <c r="J3177">
        <f>IF(I3177="aktiv",A3177, "")</f>
        <v/>
      </c>
    </row>
    <row r="3178">
      <c r="A3178" s="1" t="inlineStr">
        <is>
          <t>Иманкулов Мирлан</t>
        </is>
      </c>
      <c r="B3178" s="1" t="inlineStr">
        <is>
          <t>Мыкынов Давлет Ишенбекович</t>
        </is>
      </c>
      <c r="C3178" s="1" t="inlineStr">
        <is>
          <t>996706332273</t>
        </is>
      </c>
      <c r="D3178" s="1" t="inlineStr">
        <is>
          <t>2023-02-12</t>
        </is>
      </c>
      <c r="E3178" s="1" t="inlineStr">
        <is>
          <t>new</t>
        </is>
      </c>
      <c r="I3178" t="inlineStr">
        <is>
          <t>neakt</t>
        </is>
      </c>
      <c r="J3178">
        <f>IF(I3178="aktiv",A3178, "")</f>
        <v/>
      </c>
    </row>
    <row r="3179">
      <c r="A3179" s="1" t="inlineStr">
        <is>
          <t>Иманкулов Мирлан</t>
        </is>
      </c>
      <c r="B3179" s="1" t="inlineStr">
        <is>
          <t>Апесова Барчакул</t>
        </is>
      </c>
      <c r="C3179" s="1" t="inlineStr">
        <is>
          <t>996704430495</t>
        </is>
      </c>
      <c r="D3179" s="1" t="inlineStr">
        <is>
          <t>2023-02-12</t>
        </is>
      </c>
      <c r="E3179" s="1" t="inlineStr">
        <is>
          <t>new</t>
        </is>
      </c>
      <c r="I3179" t="inlineStr">
        <is>
          <t>neakt</t>
        </is>
      </c>
      <c r="J3179">
        <f>IF(I3179="aktiv",A3179, "")</f>
        <v/>
      </c>
    </row>
    <row r="3180">
      <c r="A3180" s="1" t="inlineStr">
        <is>
          <t>Иманкулов Мирлан</t>
        </is>
      </c>
      <c r="B3180" s="1" t="inlineStr">
        <is>
          <t>Молдокулов Руслан Сарылбекович</t>
        </is>
      </c>
      <c r="C3180" s="1" t="inlineStr">
        <is>
          <t>996700466104</t>
        </is>
      </c>
      <c r="D3180" s="1" t="inlineStr">
        <is>
          <t>2023-02-12</t>
        </is>
      </c>
      <c r="E3180" s="1" t="inlineStr">
        <is>
          <t>new</t>
        </is>
      </c>
      <c r="I3180" t="inlineStr">
        <is>
          <t>neakt</t>
        </is>
      </c>
      <c r="J3180">
        <f>IF(I3180="aktiv",A3180, "")</f>
        <v/>
      </c>
    </row>
    <row r="3181">
      <c r="A3181" s="1" t="inlineStr">
        <is>
          <t>Иманкулов Мирлан</t>
        </is>
      </c>
      <c r="B3181" s="1" t="inlineStr">
        <is>
          <t>Касмалиева Айнагуль</t>
        </is>
      </c>
      <c r="C3181" s="1" t="inlineStr">
        <is>
          <t>996709712584</t>
        </is>
      </c>
      <c r="D3181" s="1" t="inlineStr">
        <is>
          <t>2023-02-12</t>
        </is>
      </c>
      <c r="E3181" s="1" t="inlineStr">
        <is>
          <t>new</t>
        </is>
      </c>
      <c r="I3181" t="inlineStr">
        <is>
          <t>neakt</t>
        </is>
      </c>
      <c r="J3181">
        <f>IF(I3181="aktiv",A3181, "")</f>
        <v/>
      </c>
    </row>
    <row r="3182">
      <c r="A3182" s="1" t="inlineStr">
        <is>
          <t>Иманкулов Мирлан</t>
        </is>
      </c>
      <c r="B3182" s="1" t="inlineStr">
        <is>
          <t>Аттокурова Венера Тойчубековна</t>
        </is>
      </c>
      <c r="C3182" s="1" t="inlineStr">
        <is>
          <t>996704207280</t>
        </is>
      </c>
      <c r="D3182" s="1" t="inlineStr">
        <is>
          <t>2023-02-12</t>
        </is>
      </c>
      <c r="E3182" s="1" t="inlineStr">
        <is>
          <t>new</t>
        </is>
      </c>
      <c r="I3182" t="inlineStr">
        <is>
          <t>neakt</t>
        </is>
      </c>
      <c r="J3182">
        <f>IF(I3182="aktiv",A3182, "")</f>
        <v/>
      </c>
    </row>
    <row r="3183">
      <c r="A3183" s="1" t="inlineStr">
        <is>
          <t>Иманкулов Мирлан</t>
        </is>
      </c>
      <c r="B3183" s="1" t="inlineStr">
        <is>
          <t>Сарылбек уулу Байыш</t>
        </is>
      </c>
      <c r="C3183" s="1" t="inlineStr">
        <is>
          <t>996507299231</t>
        </is>
      </c>
      <c r="D3183" s="1" t="inlineStr">
        <is>
          <t>2023-02-12</t>
        </is>
      </c>
      <c r="E3183" s="1" t="inlineStr">
        <is>
          <t>new</t>
        </is>
      </c>
      <c r="I3183" t="inlineStr">
        <is>
          <t>neakt</t>
        </is>
      </c>
      <c r="J3183">
        <f>IF(I3183="aktiv",A3183, "")</f>
        <v/>
      </c>
    </row>
    <row r="3184">
      <c r="A3184" s="1" t="inlineStr">
        <is>
          <t>Иманкулов Мирлан</t>
        </is>
      </c>
      <c r="B3184" s="1" t="inlineStr">
        <is>
          <t>Касымбаева Сезим Памировна</t>
        </is>
      </c>
      <c r="C3184" s="1" t="inlineStr">
        <is>
          <t>996509871144</t>
        </is>
      </c>
      <c r="D3184" s="1" t="inlineStr">
        <is>
          <t>2023-02-12</t>
        </is>
      </c>
      <c r="E3184" s="1" t="inlineStr">
        <is>
          <t>new</t>
        </is>
      </c>
      <c r="I3184" t="inlineStr">
        <is>
          <t>neakt</t>
        </is>
      </c>
      <c r="J3184">
        <f>IF(I3184="aktiv",A3184, "")</f>
        <v/>
      </c>
    </row>
    <row r="3185">
      <c r="A3185" s="1" t="inlineStr">
        <is>
          <t>Иманкулов Мирлан</t>
        </is>
      </c>
      <c r="B3185" s="1" t="inlineStr">
        <is>
          <t>Назарбеков Арген Нурдинбекович</t>
        </is>
      </c>
      <c r="C3185" s="1" t="inlineStr">
        <is>
          <t>996709150112</t>
        </is>
      </c>
      <c r="D3185" s="1" t="inlineStr">
        <is>
          <t>2023-02-12</t>
        </is>
      </c>
      <c r="E3185" s="1" t="inlineStr">
        <is>
          <t>new</t>
        </is>
      </c>
      <c r="I3185" t="inlineStr">
        <is>
          <t>neakt</t>
        </is>
      </c>
      <c r="J3185">
        <f>IF(I3185="aktiv",A3185, "")</f>
        <v/>
      </c>
    </row>
    <row r="3186">
      <c r="A3186" s="1" t="inlineStr">
        <is>
          <t>Иманкулов Мирлан</t>
        </is>
      </c>
      <c r="B3186" s="1" t="inlineStr">
        <is>
          <t>Адилет</t>
        </is>
      </c>
      <c r="C3186" s="1" t="inlineStr">
        <is>
          <t>996504520522</t>
        </is>
      </c>
      <c r="D3186" s="1" t="inlineStr">
        <is>
          <t>2023-02-12</t>
        </is>
      </c>
      <c r="E3186" s="1" t="inlineStr">
        <is>
          <t>new</t>
        </is>
      </c>
      <c r="I3186" t="inlineStr">
        <is>
          <t>neakt</t>
        </is>
      </c>
      <c r="J3186">
        <f>IF(I3186="aktiv",A3186, "")</f>
        <v/>
      </c>
    </row>
    <row r="3187">
      <c r="A3187" s="1" t="inlineStr">
        <is>
          <t>Иманкулов Мирлан</t>
        </is>
      </c>
      <c r="B3187" s="1" t="inlineStr">
        <is>
          <t>Садыков Марс</t>
        </is>
      </c>
      <c r="C3187" s="1" t="inlineStr">
        <is>
          <t>996700264413</t>
        </is>
      </c>
      <c r="D3187" s="1" t="inlineStr">
        <is>
          <t>2023-02-12</t>
        </is>
      </c>
      <c r="E3187" s="1" t="inlineStr">
        <is>
          <t>new</t>
        </is>
      </c>
      <c r="I3187" t="inlineStr">
        <is>
          <t>neakt</t>
        </is>
      </c>
      <c r="J3187">
        <f>IF(I3187="aktiv",A3187, "")</f>
        <v/>
      </c>
    </row>
    <row r="3188">
      <c r="A3188" s="1" t="inlineStr">
        <is>
          <t>Иманкулов Мирлан</t>
        </is>
      </c>
      <c r="B3188" s="1" t="inlineStr">
        <is>
          <t>Сейдакматов Улан Жаныбекович</t>
        </is>
      </c>
      <c r="C3188" s="1" t="inlineStr">
        <is>
          <t>996999027026</t>
        </is>
      </c>
      <c r="D3188" s="1" t="inlineStr">
        <is>
          <t>2023-02-12</t>
        </is>
      </c>
      <c r="E3188" s="1" t="inlineStr">
        <is>
          <t>new</t>
        </is>
      </c>
      <c r="I3188" t="inlineStr">
        <is>
          <t>neakt</t>
        </is>
      </c>
      <c r="J3188">
        <f>IF(I3188="aktiv",A3188, "")</f>
        <v/>
      </c>
    </row>
    <row r="3189">
      <c r="A3189" s="1" t="inlineStr">
        <is>
          <t>Сулайманова Зарина</t>
        </is>
      </c>
      <c r="B3189" s="1" t="inlineStr">
        <is>
          <t>Осмонова</t>
        </is>
      </c>
      <c r="C3189" s="1" t="inlineStr">
        <is>
          <t>996709355895</t>
        </is>
      </c>
      <c r="D3189" s="1" t="inlineStr">
        <is>
          <t>2023-02-12</t>
        </is>
      </c>
      <c r="E3189" s="1" t="inlineStr">
        <is>
          <t>new</t>
        </is>
      </c>
      <c r="I3189" t="inlineStr">
        <is>
          <t>neakt</t>
        </is>
      </c>
      <c r="J3189">
        <f>IF(I3189="aktiv",A3189, "")</f>
        <v/>
      </c>
    </row>
    <row r="3190">
      <c r="A3190" s="1" t="inlineStr">
        <is>
          <t>Сулайманова Зарина</t>
        </is>
      </c>
      <c r="B3190" s="1" t="inlineStr">
        <is>
          <t>Келдибекова Гулназ</t>
        </is>
      </c>
      <c r="C3190" s="1" t="inlineStr">
        <is>
          <t>996708716753</t>
        </is>
      </c>
      <c r="D3190" s="1" t="inlineStr">
        <is>
          <t>2023-02-12</t>
        </is>
      </c>
      <c r="E3190" s="1" t="inlineStr">
        <is>
          <t>new</t>
        </is>
      </c>
      <c r="I3190" t="inlineStr">
        <is>
          <t>neakt</t>
        </is>
      </c>
      <c r="J3190">
        <f>IF(I3190="aktiv",A3190, "")</f>
        <v/>
      </c>
    </row>
    <row r="3191">
      <c r="A3191" s="1" t="inlineStr">
        <is>
          <t>Сулайманова Зарина</t>
        </is>
      </c>
      <c r="B3191" s="1" t="inlineStr">
        <is>
          <t>Эралиева Альбина Азамататовна</t>
        </is>
      </c>
      <c r="C3191" s="1" t="inlineStr">
        <is>
          <t>996556757142</t>
        </is>
      </c>
      <c r="D3191" s="1" t="inlineStr">
        <is>
          <t>2023-02-12</t>
        </is>
      </c>
      <c r="E3191" s="1" t="inlineStr">
        <is>
          <t>new</t>
        </is>
      </c>
      <c r="I3191" t="inlineStr">
        <is>
          <t>neakt</t>
        </is>
      </c>
      <c r="J3191">
        <f>IF(I3191="aktiv",A3191, "")</f>
        <v/>
      </c>
    </row>
    <row r="3192">
      <c r="A3192" s="1" t="inlineStr">
        <is>
          <t>Сулайманова Зарина</t>
        </is>
      </c>
      <c r="B3192" s="1" t="inlineStr">
        <is>
          <t>Садыков Автандил Нурканович</t>
        </is>
      </c>
      <c r="C3192" s="1" t="inlineStr">
        <is>
          <t>996700130182</t>
        </is>
      </c>
      <c r="D3192" s="1" t="inlineStr">
        <is>
          <t>2023-02-12</t>
        </is>
      </c>
      <c r="E3192" s="1" t="inlineStr">
        <is>
          <t>new</t>
        </is>
      </c>
      <c r="I3192" t="inlineStr">
        <is>
          <t>neakt</t>
        </is>
      </c>
      <c r="J3192">
        <f>IF(I3192="aktiv",A3192, "")</f>
        <v/>
      </c>
    </row>
    <row r="3193">
      <c r="A3193" s="1" t="inlineStr">
        <is>
          <t>Сулайманова Зарина</t>
        </is>
      </c>
      <c r="B3193" s="1" t="inlineStr">
        <is>
          <t>Мыктыбек кызы Жамиля</t>
        </is>
      </c>
      <c r="C3193" s="1" t="inlineStr">
        <is>
          <t>996703139955</t>
        </is>
      </c>
      <c r="D3193" s="1" t="inlineStr">
        <is>
          <t>2023-02-12</t>
        </is>
      </c>
      <c r="E3193" s="1" t="inlineStr">
        <is>
          <t>new</t>
        </is>
      </c>
      <c r="I3193" t="inlineStr">
        <is>
          <t>neakt</t>
        </is>
      </c>
      <c r="J3193">
        <f>IF(I3193="aktiv",A3193, "")</f>
        <v/>
      </c>
    </row>
    <row r="3194">
      <c r="A3194" s="1" t="inlineStr">
        <is>
          <t>Сулайманова Зарина</t>
        </is>
      </c>
      <c r="B3194" s="1" t="inlineStr">
        <is>
          <t>Акматова Назира Шамырбековна</t>
        </is>
      </c>
      <c r="C3194" s="1" t="inlineStr">
        <is>
          <t>996501220796</t>
        </is>
      </c>
      <c r="D3194" s="1" t="inlineStr">
        <is>
          <t>2023-02-12</t>
        </is>
      </c>
      <c r="E3194" s="1" t="inlineStr">
        <is>
          <t>new</t>
        </is>
      </c>
      <c r="I3194" t="inlineStr">
        <is>
          <t>neakt</t>
        </is>
      </c>
      <c r="J3194">
        <f>IF(I3194="aktiv",A3194, "")</f>
        <v/>
      </c>
    </row>
    <row r="3195">
      <c r="A3195" s="1" t="inlineStr">
        <is>
          <t>Сулайманова Зарина</t>
        </is>
      </c>
      <c r="B3195" s="1" t="inlineStr">
        <is>
          <t>Нурлан Кызы Жылдыз</t>
        </is>
      </c>
      <c r="C3195" s="1" t="inlineStr">
        <is>
          <t>996706196479</t>
        </is>
      </c>
      <c r="D3195" s="1" t="inlineStr">
        <is>
          <t>2023-02-12</t>
        </is>
      </c>
      <c r="E3195" s="1" t="inlineStr">
        <is>
          <t>new</t>
        </is>
      </c>
      <c r="I3195" t="inlineStr">
        <is>
          <t>neakt</t>
        </is>
      </c>
      <c r="J3195">
        <f>IF(I3195="aktiv",A3195, "")</f>
        <v/>
      </c>
    </row>
    <row r="3196">
      <c r="A3196" s="1" t="inlineStr">
        <is>
          <t>Сулайманова Зарина</t>
        </is>
      </c>
      <c r="B3196" s="1" t="inlineStr">
        <is>
          <t>Мусаева Элнура Мирлановна</t>
        </is>
      </c>
      <c r="C3196" s="1" t="inlineStr">
        <is>
          <t>996707133025</t>
        </is>
      </c>
      <c r="D3196" s="1" t="inlineStr">
        <is>
          <t>2023-02-12</t>
        </is>
      </c>
      <c r="E3196" s="1" t="inlineStr">
        <is>
          <t>new</t>
        </is>
      </c>
      <c r="I3196" t="inlineStr">
        <is>
          <t>neakt</t>
        </is>
      </c>
      <c r="J3196">
        <f>IF(I3196="aktiv",A3196, "")</f>
        <v/>
      </c>
    </row>
    <row r="3197">
      <c r="A3197" s="1" t="inlineStr">
        <is>
          <t>Сулайманова Зарина</t>
        </is>
      </c>
      <c r="B3197" s="1" t="inlineStr">
        <is>
          <t>Нурбекова Мээрим Нурбекова</t>
        </is>
      </c>
      <c r="C3197" s="1" t="inlineStr">
        <is>
          <t>996702200466</t>
        </is>
      </c>
      <c r="D3197" s="1" t="inlineStr">
        <is>
          <t>2023-02-12</t>
        </is>
      </c>
      <c r="E3197" s="1" t="inlineStr">
        <is>
          <t>new</t>
        </is>
      </c>
      <c r="I3197" t="inlineStr">
        <is>
          <t>neakt</t>
        </is>
      </c>
      <c r="J3197">
        <f>IF(I3197="aktiv",A3197, "")</f>
        <v/>
      </c>
    </row>
    <row r="3198">
      <c r="A3198" s="1" t="inlineStr">
        <is>
          <t>Сулайманова Зарина</t>
        </is>
      </c>
      <c r="B3198" s="1" t="inlineStr">
        <is>
          <t>Рыскулова Гульдана Данияровна</t>
        </is>
      </c>
      <c r="C3198" s="1" t="inlineStr">
        <is>
          <t>996702813527</t>
        </is>
      </c>
      <c r="D3198" s="1" t="inlineStr">
        <is>
          <t>2023-02-12</t>
        </is>
      </c>
      <c r="E3198" s="1" t="inlineStr">
        <is>
          <t>new</t>
        </is>
      </c>
      <c r="I3198" t="inlineStr">
        <is>
          <t>neakt</t>
        </is>
      </c>
      <c r="J3198">
        <f>IF(I3198="aktiv",A3198, "")</f>
        <v/>
      </c>
    </row>
    <row r="3199">
      <c r="A3199" s="1" t="inlineStr">
        <is>
          <t>Сулайманова Зарина</t>
        </is>
      </c>
      <c r="B3199" s="1" t="inlineStr">
        <is>
          <t>Карагулова Айгул Шайлообековна</t>
        </is>
      </c>
      <c r="C3199" s="1" t="inlineStr">
        <is>
          <t>996707158085</t>
        </is>
      </c>
      <c r="D3199" s="1" t="inlineStr">
        <is>
          <t>2023-02-12</t>
        </is>
      </c>
      <c r="E3199" s="1" t="inlineStr">
        <is>
          <t>new</t>
        </is>
      </c>
      <c r="I3199" t="inlineStr">
        <is>
          <t>neakt</t>
        </is>
      </c>
      <c r="J3199">
        <f>IF(I3199="aktiv",A3199, "")</f>
        <v/>
      </c>
    </row>
    <row r="3200">
      <c r="A3200" s="1" t="inlineStr">
        <is>
          <t>Сулайманова Зарина</t>
        </is>
      </c>
      <c r="B3200" s="1" t="inlineStr">
        <is>
          <t>Чолпонбек кызы Айзада</t>
        </is>
      </c>
      <c r="C3200" s="1" t="inlineStr">
        <is>
          <t>996702405154</t>
        </is>
      </c>
      <c r="D3200" s="1" t="inlineStr">
        <is>
          <t>2023-02-12</t>
        </is>
      </c>
      <c r="E3200" s="1" t="inlineStr">
        <is>
          <t>new</t>
        </is>
      </c>
      <c r="I3200" t="inlineStr">
        <is>
          <t>neakt</t>
        </is>
      </c>
      <c r="J3200">
        <f>IF(I3200="aktiv",A3200, "")</f>
        <v/>
      </c>
    </row>
    <row r="3201">
      <c r="A3201" s="1" t="inlineStr">
        <is>
          <t>Сулайманова Зарина</t>
        </is>
      </c>
      <c r="B3201" s="1" t="inlineStr">
        <is>
          <t>Дуйшекеев Алтынбек Ишенбекович</t>
        </is>
      </c>
      <c r="C3201" s="1" t="inlineStr">
        <is>
          <t>996705943428</t>
        </is>
      </c>
      <c r="D3201" s="1" t="inlineStr">
        <is>
          <t>2023-02-12</t>
        </is>
      </c>
      <c r="E3201" s="1" t="inlineStr">
        <is>
          <t>new</t>
        </is>
      </c>
      <c r="I3201" t="inlineStr">
        <is>
          <t>neakt</t>
        </is>
      </c>
      <c r="J3201">
        <f>IF(I3201="aktiv",A3201, "")</f>
        <v/>
      </c>
    </row>
    <row r="3202">
      <c r="A3202" s="1" t="inlineStr">
        <is>
          <t>Сулайманова Зарина</t>
        </is>
      </c>
      <c r="B3202" s="1" t="inlineStr">
        <is>
          <t>Касымбекова Чынара Касымбековна</t>
        </is>
      </c>
      <c r="C3202" s="1" t="inlineStr">
        <is>
          <t>996700343414</t>
        </is>
      </c>
      <c r="D3202" s="1" t="inlineStr">
        <is>
          <t>2023-02-12</t>
        </is>
      </c>
      <c r="E3202" s="1" t="inlineStr">
        <is>
          <t>new</t>
        </is>
      </c>
      <c r="I3202" t="inlineStr">
        <is>
          <t>neakt</t>
        </is>
      </c>
      <c r="J3202">
        <f>IF(I3202="aktiv",A3202, "")</f>
        <v/>
      </c>
    </row>
    <row r="3203">
      <c r="A3203" s="1" t="inlineStr">
        <is>
          <t>Сулайманова Зарина</t>
        </is>
      </c>
      <c r="B3203" s="1" t="inlineStr">
        <is>
          <t>Аскарьек уулу Айхан</t>
        </is>
      </c>
      <c r="C3203" s="1" t="inlineStr">
        <is>
          <t>996703577651</t>
        </is>
      </c>
      <c r="D3203" s="1" t="inlineStr">
        <is>
          <t>2023-02-12</t>
        </is>
      </c>
      <c r="E3203" s="1" t="inlineStr">
        <is>
          <t>new</t>
        </is>
      </c>
      <c r="I3203" t="inlineStr">
        <is>
          <t>neakt</t>
        </is>
      </c>
      <c r="J3203">
        <f>IF(I3203="aktiv",A3203, "")</f>
        <v/>
      </c>
    </row>
    <row r="3204">
      <c r="A3204" s="1" t="inlineStr">
        <is>
          <t>Сулайманова Зарина</t>
        </is>
      </c>
      <c r="B3204" s="1" t="inlineStr">
        <is>
          <t>Жунушалиева Нуриса Түлөбердиевна</t>
        </is>
      </c>
      <c r="C3204" s="1" t="inlineStr">
        <is>
          <t>996700356868</t>
        </is>
      </c>
      <c r="D3204" s="1" t="inlineStr">
        <is>
          <t>2023-02-12</t>
        </is>
      </c>
      <c r="E3204" s="1" t="inlineStr">
        <is>
          <t>new</t>
        </is>
      </c>
      <c r="I3204" t="inlineStr">
        <is>
          <t>neakt</t>
        </is>
      </c>
      <c r="J3204">
        <f>IF(I3204="aktiv",A3204, "")</f>
        <v/>
      </c>
    </row>
    <row r="3205">
      <c r="A3205" s="1" t="inlineStr">
        <is>
          <t>Сулайманова Зарина</t>
        </is>
      </c>
      <c r="B3205" s="1" t="inlineStr">
        <is>
          <t>Жунушалиева Мээримкул Тулобердиевна</t>
        </is>
      </c>
      <c r="C3205" s="1" t="inlineStr">
        <is>
          <t>996702181860</t>
        </is>
      </c>
      <c r="D3205" s="1" t="inlineStr">
        <is>
          <t>2023-02-12</t>
        </is>
      </c>
      <c r="E3205" s="1" t="inlineStr">
        <is>
          <t>new</t>
        </is>
      </c>
      <c r="I3205" t="inlineStr">
        <is>
          <t>neakt</t>
        </is>
      </c>
      <c r="J3205">
        <f>IF(I3205="aktiv",A3205, "")</f>
        <v/>
      </c>
    </row>
    <row r="3206">
      <c r="A3206" s="1" t="inlineStr">
        <is>
          <t>Сулайманова Зарина</t>
        </is>
      </c>
      <c r="B3206" s="1" t="inlineStr">
        <is>
          <t>Жунушалиева Фарида Толобердиевна</t>
        </is>
      </c>
      <c r="C3206" s="1" t="inlineStr">
        <is>
          <t>996707825884</t>
        </is>
      </c>
      <c r="D3206" s="1" t="inlineStr">
        <is>
          <t>2023-02-12</t>
        </is>
      </c>
      <c r="E3206" s="1" t="inlineStr">
        <is>
          <t>new</t>
        </is>
      </c>
      <c r="I3206" t="inlineStr">
        <is>
          <t>neakt</t>
        </is>
      </c>
      <c r="J3206">
        <f>IF(I3206="aktiv",A3206, "")</f>
        <v/>
      </c>
    </row>
    <row r="3207">
      <c r="A3207" s="1" t="inlineStr">
        <is>
          <t>Сулайманова Зарина</t>
        </is>
      </c>
      <c r="B3207" s="1" t="inlineStr">
        <is>
          <t>Балжырова Сайракан</t>
        </is>
      </c>
      <c r="C3207" s="1" t="inlineStr">
        <is>
          <t>996708825884</t>
        </is>
      </c>
      <c r="D3207" s="1" t="inlineStr">
        <is>
          <t>2023-02-12</t>
        </is>
      </c>
      <c r="E3207" s="1" t="inlineStr">
        <is>
          <t>new</t>
        </is>
      </c>
      <c r="I3207" t="inlineStr">
        <is>
          <t>neakt</t>
        </is>
      </c>
      <c r="J3207">
        <f>IF(I3207="aktiv",A3207, "")</f>
        <v/>
      </c>
    </row>
    <row r="3208">
      <c r="A3208" s="1" t="inlineStr">
        <is>
          <t>Сулайманова Зарина</t>
        </is>
      </c>
      <c r="B3208" s="1" t="inlineStr">
        <is>
          <t>Жумабекова Айнура Турумкуловна</t>
        </is>
      </c>
      <c r="C3208" s="1" t="inlineStr">
        <is>
          <t>996707411309</t>
        </is>
      </c>
      <c r="D3208" s="1" t="inlineStr">
        <is>
          <t>2023-02-12</t>
        </is>
      </c>
      <c r="E3208" s="1" t="inlineStr">
        <is>
          <t>new</t>
        </is>
      </c>
      <c r="I3208" t="inlineStr">
        <is>
          <t>neakt</t>
        </is>
      </c>
      <c r="J3208">
        <f>IF(I3208="aktiv",A3208, "")</f>
        <v/>
      </c>
    </row>
    <row r="3209">
      <c r="A3209" s="1" t="inlineStr">
        <is>
          <t>Сулайманова Зарина</t>
        </is>
      </c>
      <c r="B3209" s="1" t="inlineStr">
        <is>
          <t>Аманалиева Роза Биримкулова</t>
        </is>
      </c>
      <c r="C3209" s="1" t="inlineStr">
        <is>
          <t>996709345878</t>
        </is>
      </c>
      <c r="D3209" s="1" t="inlineStr">
        <is>
          <t>2023-02-12</t>
        </is>
      </c>
      <c r="E3209" s="1" t="inlineStr">
        <is>
          <t>new</t>
        </is>
      </c>
      <c r="I3209" t="inlineStr">
        <is>
          <t>neakt</t>
        </is>
      </c>
      <c r="J3209">
        <f>IF(I3209="aktiv",A3209, "")</f>
        <v/>
      </c>
    </row>
    <row r="3210">
      <c r="A3210" s="1" t="inlineStr">
        <is>
          <t>Сулайманова Зарина</t>
        </is>
      </c>
      <c r="B3210" s="1" t="inlineStr">
        <is>
          <t>Бектурсунова Гулнур Бектурсуновна</t>
        </is>
      </c>
      <c r="C3210" s="1" t="inlineStr">
        <is>
          <t>996500531303</t>
        </is>
      </c>
      <c r="D3210" s="1" t="inlineStr">
        <is>
          <t>2023-02-12</t>
        </is>
      </c>
      <c r="E3210" s="1" t="inlineStr">
        <is>
          <t>new</t>
        </is>
      </c>
      <c r="I3210" t="inlineStr">
        <is>
          <t>neakt</t>
        </is>
      </c>
      <c r="J3210">
        <f>IF(I3210="aktiv",A3210, "")</f>
        <v/>
      </c>
    </row>
    <row r="3211">
      <c r="A3211" s="1" t="inlineStr">
        <is>
          <t>Сулайманова Зарина</t>
        </is>
      </c>
      <c r="B3211" s="1" t="inlineStr">
        <is>
          <t>Абитов Эрнис Кубанычбекович</t>
        </is>
      </c>
      <c r="C3211" s="1" t="inlineStr">
        <is>
          <t>996700016644</t>
        </is>
      </c>
      <c r="D3211" s="1" t="inlineStr">
        <is>
          <t>2023-02-12</t>
        </is>
      </c>
      <c r="E3211" s="1" t="inlineStr">
        <is>
          <t>new</t>
        </is>
      </c>
      <c r="I3211" t="inlineStr">
        <is>
          <t>neakt</t>
        </is>
      </c>
      <c r="J3211">
        <f>IF(I3211="aktiv",A3211, "")</f>
        <v/>
      </c>
    </row>
    <row r="3212">
      <c r="A3212" s="1" t="inlineStr">
        <is>
          <t>Сулайманова Зарина</t>
        </is>
      </c>
      <c r="B3212" s="1" t="inlineStr">
        <is>
          <t>Абылбекова Жаннат Абылбековна</t>
        </is>
      </c>
      <c r="C3212" s="1" t="inlineStr">
        <is>
          <t>996709961802</t>
        </is>
      </c>
      <c r="D3212" s="1" t="inlineStr">
        <is>
          <t>2023-02-12</t>
        </is>
      </c>
      <c r="E3212" s="1" t="inlineStr">
        <is>
          <t>new</t>
        </is>
      </c>
      <c r="I3212" t="inlineStr">
        <is>
          <t>neakt</t>
        </is>
      </c>
      <c r="J3212">
        <f>IF(I3212="aktiv",A3212, "")</f>
        <v/>
      </c>
    </row>
    <row r="3213">
      <c r="A3213" s="1" t="inlineStr">
        <is>
          <t>Сулайманова Зарина</t>
        </is>
      </c>
      <c r="B3213" s="1" t="inlineStr">
        <is>
          <t>Карагулова Аида Шайлообековна</t>
        </is>
      </c>
      <c r="C3213" s="1" t="inlineStr">
        <is>
          <t>996705801872</t>
        </is>
      </c>
      <c r="D3213" s="1" t="inlineStr">
        <is>
          <t>2023-02-12</t>
        </is>
      </c>
      <c r="E3213" s="1" t="inlineStr">
        <is>
          <t>new</t>
        </is>
      </c>
      <c r="I3213" t="inlineStr">
        <is>
          <t>neakt</t>
        </is>
      </c>
      <c r="J3213">
        <f>IF(I3213="aktiv",A3213, "")</f>
        <v/>
      </c>
    </row>
    <row r="3214">
      <c r="A3214" s="1" t="inlineStr">
        <is>
          <t>Сулайманова Зарина</t>
        </is>
      </c>
      <c r="B3214" s="1" t="inlineStr">
        <is>
          <t>Шайлообек Кызы Алина</t>
        </is>
      </c>
      <c r="C3214" s="1" t="inlineStr">
        <is>
          <t>996509640103</t>
        </is>
      </c>
      <c r="D3214" s="1" t="inlineStr">
        <is>
          <t>2023-02-12</t>
        </is>
      </c>
      <c r="E3214" s="1" t="inlineStr">
        <is>
          <t>new</t>
        </is>
      </c>
      <c r="I3214" t="inlineStr">
        <is>
          <t>neakt</t>
        </is>
      </c>
      <c r="J3214">
        <f>IF(I3214="aktiv",A3214, "")</f>
        <v/>
      </c>
    </row>
    <row r="3215">
      <c r="A3215" s="1" t="inlineStr">
        <is>
          <t>Сулайманова Зарина</t>
        </is>
      </c>
      <c r="B3215" s="1" t="inlineStr">
        <is>
          <t>Желденбаева Кулнар</t>
        </is>
      </c>
      <c r="C3215" s="1" t="inlineStr">
        <is>
          <t>996704590601</t>
        </is>
      </c>
      <c r="D3215" s="1" t="inlineStr">
        <is>
          <t>2023-02-12</t>
        </is>
      </c>
      <c r="E3215" s="1" t="inlineStr">
        <is>
          <t>new</t>
        </is>
      </c>
      <c r="I3215" t="inlineStr">
        <is>
          <t>neakt</t>
        </is>
      </c>
      <c r="J3215">
        <f>IF(I3215="aktiv",A3215, "")</f>
        <v/>
      </c>
    </row>
    <row r="3216">
      <c r="A3216" s="1" t="inlineStr">
        <is>
          <t>Русланова Диана</t>
        </is>
      </c>
      <c r="B3216" s="1" t="inlineStr">
        <is>
          <t>Маткеримова Алымкан</t>
        </is>
      </c>
      <c r="C3216" s="1" t="inlineStr">
        <is>
          <t>996500454475</t>
        </is>
      </c>
      <c r="D3216" s="1" t="inlineStr">
        <is>
          <t>2023-02-12</t>
        </is>
      </c>
      <c r="E3216" s="1" t="inlineStr">
        <is>
          <t>new</t>
        </is>
      </c>
      <c r="I3216" t="inlineStr">
        <is>
          <t>neakt</t>
        </is>
      </c>
      <c r="J3216">
        <f>IF(I3216="aktiv",A3216, "")</f>
        <v/>
      </c>
    </row>
    <row r="3217">
      <c r="A3217" s="1" t="inlineStr">
        <is>
          <t>Русланова Диана</t>
        </is>
      </c>
      <c r="B3217" s="1" t="inlineStr">
        <is>
          <t>Байсариева Самара Токтобековна</t>
        </is>
      </c>
      <c r="C3217" s="1" t="inlineStr">
        <is>
          <t>996706063666</t>
        </is>
      </c>
      <c r="D3217" s="1" t="inlineStr">
        <is>
          <t>2023-02-12</t>
        </is>
      </c>
      <c r="E3217" s="1" t="inlineStr">
        <is>
          <t>new</t>
        </is>
      </c>
      <c r="I3217" t="inlineStr">
        <is>
          <t>neakt</t>
        </is>
      </c>
      <c r="J3217">
        <f>IF(I3217="aktiv",A3217, "")</f>
        <v/>
      </c>
    </row>
    <row r="3218">
      <c r="A3218" s="1" t="inlineStr">
        <is>
          <t>Русланова Диана</t>
        </is>
      </c>
      <c r="B3218" s="1" t="inlineStr">
        <is>
          <t>Сыдыков Руслан Узенкановис</t>
        </is>
      </c>
      <c r="C3218" s="1" t="inlineStr">
        <is>
          <t>996707200265</t>
        </is>
      </c>
      <c r="D3218" s="1" t="inlineStr">
        <is>
          <t>2023-02-12</t>
        </is>
      </c>
      <c r="E3218" s="1" t="inlineStr">
        <is>
          <t>new</t>
        </is>
      </c>
      <c r="I3218" t="inlineStr">
        <is>
          <t>neakt</t>
        </is>
      </c>
      <c r="J3218">
        <f>IF(I3218="aktiv",A3218, "")</f>
        <v/>
      </c>
    </row>
    <row r="3219">
      <c r="A3219" s="1" t="inlineStr">
        <is>
          <t>Русланова Диана</t>
        </is>
      </c>
      <c r="B3219" s="1" t="inlineStr">
        <is>
          <t>Узенканова Гулзат Казымовна</t>
        </is>
      </c>
      <c r="C3219" s="1" t="inlineStr">
        <is>
          <t>996700222352</t>
        </is>
      </c>
      <c r="D3219" s="1" t="inlineStr">
        <is>
          <t>2023-02-12</t>
        </is>
      </c>
      <c r="E3219" s="1" t="inlineStr">
        <is>
          <t>new</t>
        </is>
      </c>
      <c r="I3219" t="inlineStr">
        <is>
          <t>neakt</t>
        </is>
      </c>
      <c r="J3219">
        <f>IF(I3219="aktiv",A3219, "")</f>
        <v/>
      </c>
    </row>
    <row r="3220">
      <c r="A3220" s="1" t="inlineStr">
        <is>
          <t>Русланова Диана</t>
        </is>
      </c>
      <c r="B3220" s="1" t="inlineStr">
        <is>
          <t>Турдалиев Азамат Кульмырзаевич</t>
        </is>
      </c>
      <c r="C3220" s="1" t="inlineStr">
        <is>
          <t>996557117783</t>
        </is>
      </c>
      <c r="D3220" s="1" t="inlineStr">
        <is>
          <t>2023-02-12</t>
        </is>
      </c>
      <c r="E3220" s="1" t="inlineStr">
        <is>
          <t>new</t>
        </is>
      </c>
      <c r="I3220" t="inlineStr">
        <is>
          <t>neakt</t>
        </is>
      </c>
      <c r="J3220">
        <f>IF(I3220="aktiv",A3220, "")</f>
        <v/>
      </c>
    </row>
    <row r="3221">
      <c r="A3221" s="1" t="inlineStr">
        <is>
          <t>Русланова Диана</t>
        </is>
      </c>
      <c r="B3221" s="1" t="inlineStr">
        <is>
          <t>Ташибекова Алтынбу</t>
        </is>
      </c>
      <c r="C3221" s="1" t="inlineStr">
        <is>
          <t>996705557565</t>
        </is>
      </c>
      <c r="D3221" s="1" t="inlineStr">
        <is>
          <t>2023-02-12</t>
        </is>
      </c>
      <c r="E3221" s="1" t="inlineStr">
        <is>
          <t>new</t>
        </is>
      </c>
      <c r="I3221" t="inlineStr">
        <is>
          <t>neakt</t>
        </is>
      </c>
      <c r="J3221">
        <f>IF(I3221="aktiv",A3221, "")</f>
        <v/>
      </c>
    </row>
    <row r="3222">
      <c r="A3222" s="1" t="inlineStr">
        <is>
          <t>Русланова Диана</t>
        </is>
      </c>
      <c r="B3222" s="1" t="inlineStr">
        <is>
          <t>Бийгельдиева Рахат Бактыбековна</t>
        </is>
      </c>
      <c r="C3222" s="1" t="inlineStr">
        <is>
          <t>996700055161</t>
        </is>
      </c>
      <c r="D3222" s="1" t="inlineStr">
        <is>
          <t>2023-02-12</t>
        </is>
      </c>
      <c r="E3222" s="1" t="inlineStr">
        <is>
          <t>new</t>
        </is>
      </c>
      <c r="I3222" t="inlineStr">
        <is>
          <t>neakt</t>
        </is>
      </c>
      <c r="J3222">
        <f>IF(I3222="aktiv",A3222, "")</f>
        <v/>
      </c>
    </row>
    <row r="3223">
      <c r="A3223" s="1" t="inlineStr">
        <is>
          <t>Русланова Диана</t>
        </is>
      </c>
      <c r="B3223" s="1" t="inlineStr">
        <is>
          <t>Айтбаев Азамат Бекболотович</t>
        </is>
      </c>
      <c r="C3223" s="1" t="inlineStr">
        <is>
          <t>996708974642</t>
        </is>
      </c>
      <c r="D3223" s="1" t="inlineStr">
        <is>
          <t>2023-02-12</t>
        </is>
      </c>
      <c r="E3223" s="1" t="inlineStr">
        <is>
          <t>new</t>
        </is>
      </c>
      <c r="I3223" t="inlineStr">
        <is>
          <t>neakt</t>
        </is>
      </c>
      <c r="J3223">
        <f>IF(I3223="aktiv",A3223, "")</f>
        <v/>
      </c>
    </row>
    <row r="3224">
      <c r="A3224" s="1" t="inlineStr">
        <is>
          <t>Русланова Диана</t>
        </is>
      </c>
      <c r="B3224" s="1" t="inlineStr">
        <is>
          <t>Нурбекова Үмүт Нурбековна</t>
        </is>
      </c>
      <c r="C3224" s="1" t="inlineStr">
        <is>
          <t>996703865666</t>
        </is>
      </c>
      <c r="D3224" s="1" t="inlineStr">
        <is>
          <t>2023-02-12</t>
        </is>
      </c>
      <c r="E3224" s="1" t="inlineStr">
        <is>
          <t>new</t>
        </is>
      </c>
      <c r="I3224" t="inlineStr">
        <is>
          <t>neakt</t>
        </is>
      </c>
      <c r="J3224">
        <f>IF(I3224="aktiv",A3224, "")</f>
        <v/>
      </c>
    </row>
    <row r="3225">
      <c r="A3225" s="1" t="inlineStr">
        <is>
          <t>Русланова Диана</t>
        </is>
      </c>
      <c r="B3225" s="1" t="inlineStr">
        <is>
          <t>Айтбаев Нурсултан Азаматович</t>
        </is>
      </c>
      <c r="C3225" s="1" t="inlineStr">
        <is>
          <t>996704310166</t>
        </is>
      </c>
      <c r="D3225" s="1" t="inlineStr">
        <is>
          <t>2023-02-12</t>
        </is>
      </c>
      <c r="E3225" s="1" t="inlineStr">
        <is>
          <t>new</t>
        </is>
      </c>
      <c r="I3225" t="inlineStr">
        <is>
          <t>neakt</t>
        </is>
      </c>
      <c r="J3225">
        <f>IF(I3225="aktiv",A3225, "")</f>
        <v/>
      </c>
    </row>
    <row r="3226">
      <c r="A3226" s="1" t="inlineStr">
        <is>
          <t>Русланова Диана</t>
        </is>
      </c>
      <c r="B3226" s="1" t="inlineStr">
        <is>
          <t>Атабекова Кундуз</t>
        </is>
      </c>
      <c r="C3226" s="1" t="inlineStr">
        <is>
          <t>996708235561</t>
        </is>
      </c>
      <c r="D3226" s="1" t="inlineStr">
        <is>
          <t>2023-02-12</t>
        </is>
      </c>
      <c r="E3226" s="1" t="inlineStr">
        <is>
          <t>new</t>
        </is>
      </c>
      <c r="I3226" t="inlineStr">
        <is>
          <t>neakt</t>
        </is>
      </c>
      <c r="J3226">
        <f>IF(I3226="aktiv",A3226, "")</f>
        <v/>
      </c>
    </row>
    <row r="3227">
      <c r="A3227" s="1" t="inlineStr">
        <is>
          <t>Орозбекова Айсулуу</t>
        </is>
      </c>
      <c r="B3227" s="1" t="inlineStr">
        <is>
          <t>Мухамирова Жазгуль</t>
        </is>
      </c>
      <c r="C3227" s="1" t="inlineStr">
        <is>
          <t>996700272320</t>
        </is>
      </c>
      <c r="D3227" s="1" t="inlineStr">
        <is>
          <t>2023-02-12</t>
        </is>
      </c>
      <c r="E3227" s="1" t="inlineStr">
        <is>
          <t>new</t>
        </is>
      </c>
      <c r="I3227" t="inlineStr">
        <is>
          <t>neakt</t>
        </is>
      </c>
      <c r="J3227">
        <f>IF(I3227="aktiv",A3227, "")</f>
        <v/>
      </c>
    </row>
    <row r="3228">
      <c r="A3228" s="1" t="inlineStr">
        <is>
          <t>Орозбекова Айсулуу</t>
        </is>
      </c>
      <c r="B3228" s="1" t="inlineStr">
        <is>
          <t>Атакулова Бермет Калыбековна</t>
        </is>
      </c>
      <c r="C3228" s="1" t="inlineStr">
        <is>
          <t>996702373308</t>
        </is>
      </c>
      <c r="D3228" s="1" t="inlineStr">
        <is>
          <t>2023-02-12</t>
        </is>
      </c>
      <c r="E3228" s="1" t="inlineStr">
        <is>
          <t>new</t>
        </is>
      </c>
      <c r="I3228" t="inlineStr">
        <is>
          <t>neakt</t>
        </is>
      </c>
      <c r="J3228">
        <f>IF(I3228="aktiv",A3228, "")</f>
        <v/>
      </c>
    </row>
    <row r="3229">
      <c r="A3229" s="1" t="inlineStr">
        <is>
          <t>Орозбекова Айсулуу</t>
        </is>
      </c>
      <c r="B3229" s="1" t="inlineStr">
        <is>
          <t>Сейталиева Кулуйпа Кубанычбековна</t>
        </is>
      </c>
      <c r="C3229" s="1" t="inlineStr">
        <is>
          <t>996507626217</t>
        </is>
      </c>
      <c r="D3229" s="1" t="inlineStr">
        <is>
          <t>2023-02-12</t>
        </is>
      </c>
      <c r="E3229" s="1" t="inlineStr">
        <is>
          <t>new</t>
        </is>
      </c>
      <c r="I3229" t="inlineStr">
        <is>
          <t>neakt</t>
        </is>
      </c>
      <c r="J3229">
        <f>IF(I3229="aktiv",A3229, "")</f>
        <v/>
      </c>
    </row>
    <row r="3230">
      <c r="A3230" s="1" t="inlineStr">
        <is>
          <t>Орозбекова Айсулуу</t>
        </is>
      </c>
      <c r="B3230" s="1" t="inlineStr">
        <is>
          <t>Орозбеков Нуркалый</t>
        </is>
      </c>
      <c r="C3230" s="1" t="inlineStr">
        <is>
          <t>996504353529</t>
        </is>
      </c>
      <c r="D3230" s="1" t="inlineStr">
        <is>
          <t>2023-02-12</t>
        </is>
      </c>
      <c r="E3230" s="1" t="inlineStr">
        <is>
          <t>new</t>
        </is>
      </c>
      <c r="I3230" t="inlineStr">
        <is>
          <t>neakt</t>
        </is>
      </c>
      <c r="J3230">
        <f>IF(I3230="aktiv",A3230, "")</f>
        <v/>
      </c>
    </row>
    <row r="3231">
      <c r="A3231" s="1" t="inlineStr">
        <is>
          <t>Орозбекова Айсулуу</t>
        </is>
      </c>
      <c r="B3231" s="1" t="inlineStr">
        <is>
          <t>Сейталиев Орозбек</t>
        </is>
      </c>
      <c r="C3231" s="1" t="inlineStr">
        <is>
          <t>996703001049</t>
        </is>
      </c>
      <c r="D3231" s="1" t="inlineStr">
        <is>
          <t>2023-02-12</t>
        </is>
      </c>
      <c r="E3231" s="1" t="inlineStr">
        <is>
          <t>new</t>
        </is>
      </c>
      <c r="I3231" t="inlineStr">
        <is>
          <t>neakt</t>
        </is>
      </c>
      <c r="J3231">
        <f>IF(I3231="aktiv",A3231, "")</f>
        <v/>
      </c>
    </row>
    <row r="3232">
      <c r="A3232" s="1" t="inlineStr">
        <is>
          <t>Орозбекова Айсулуу</t>
        </is>
      </c>
      <c r="B3232" s="1" t="inlineStr">
        <is>
          <t>Сейталиев Нуркан</t>
        </is>
      </c>
      <c r="C3232" s="1" t="inlineStr">
        <is>
          <t>996704601665</t>
        </is>
      </c>
      <c r="D3232" s="1" t="inlineStr">
        <is>
          <t>2023-02-12</t>
        </is>
      </c>
      <c r="E3232" s="1" t="inlineStr">
        <is>
          <t>new</t>
        </is>
      </c>
      <c r="I3232" t="inlineStr">
        <is>
          <t>neakt</t>
        </is>
      </c>
      <c r="J3232">
        <f>IF(I3232="aktiv",A3232, "")</f>
        <v/>
      </c>
    </row>
    <row r="3233">
      <c r="A3233" s="1" t="inlineStr">
        <is>
          <t>Тилегенова Назгуль</t>
        </is>
      </c>
      <c r="B3233" s="1" t="inlineStr">
        <is>
          <t>Абдылдаева Дамира Закировна</t>
        </is>
      </c>
      <c r="C3233" s="1" t="inlineStr">
        <is>
          <t>996707801516</t>
        </is>
      </c>
      <c r="D3233" s="1" t="inlineStr">
        <is>
          <t>2023-02-12</t>
        </is>
      </c>
      <c r="E3233" s="1" t="inlineStr">
        <is>
          <t>new</t>
        </is>
      </c>
      <c r="I3233" t="inlineStr">
        <is>
          <t>neakt</t>
        </is>
      </c>
      <c r="J3233">
        <f>IF(I3233="aktiv",A3233, "")</f>
        <v/>
      </c>
    </row>
    <row r="3234">
      <c r="A3234" s="1" t="inlineStr">
        <is>
          <t>Тилегенова Назгуль</t>
        </is>
      </c>
      <c r="B3234" s="1" t="inlineStr">
        <is>
          <t>Бейшенбеков Герман Жаныбекович</t>
        </is>
      </c>
      <c r="C3234" s="1" t="inlineStr">
        <is>
          <t>996503010101</t>
        </is>
      </c>
      <c r="D3234" s="1" t="inlineStr">
        <is>
          <t>2023-02-12</t>
        </is>
      </c>
      <c r="E3234" s="1" t="inlineStr">
        <is>
          <t>new</t>
        </is>
      </c>
      <c r="I3234" t="inlineStr">
        <is>
          <t>neakt</t>
        </is>
      </c>
      <c r="J3234">
        <f>IF(I3234="aktiv",A3234, "")</f>
        <v/>
      </c>
    </row>
    <row r="3235">
      <c r="A3235" s="1" t="inlineStr">
        <is>
          <t>Тилегенова Назгуль</t>
        </is>
      </c>
      <c r="B3235" s="1" t="inlineStr">
        <is>
          <t>Асанов Нуралы Аламанович</t>
        </is>
      </c>
      <c r="C3235" s="1" t="inlineStr">
        <is>
          <t>996708676722</t>
        </is>
      </c>
      <c r="D3235" s="1" t="inlineStr">
        <is>
          <t>2023-02-12</t>
        </is>
      </c>
      <c r="E3235" s="1" t="inlineStr">
        <is>
          <t>new</t>
        </is>
      </c>
      <c r="I3235" t="inlineStr">
        <is>
          <t>neakt</t>
        </is>
      </c>
      <c r="J3235">
        <f>IF(I3235="aktiv",A3235, "")</f>
        <v/>
      </c>
    </row>
    <row r="3236">
      <c r="A3236" s="1" t="inlineStr">
        <is>
          <t>Тилегенова Назгуль</t>
        </is>
      </c>
      <c r="B3236" s="1" t="inlineStr">
        <is>
          <t>Тилегенова Айгул Сабыровна</t>
        </is>
      </c>
      <c r="C3236" s="1" t="inlineStr">
        <is>
          <t>996700201548</t>
        </is>
      </c>
      <c r="D3236" s="1" t="inlineStr">
        <is>
          <t>2023-02-12</t>
        </is>
      </c>
      <c r="E3236" s="1" t="inlineStr">
        <is>
          <t>new</t>
        </is>
      </c>
      <c r="I3236" t="inlineStr">
        <is>
          <t>neakt</t>
        </is>
      </c>
      <c r="J3236">
        <f>IF(I3236="aktiv",A3236, "")</f>
        <v/>
      </c>
    </row>
    <row r="3237">
      <c r="A3237" s="1" t="inlineStr">
        <is>
          <t>Тилегенова Назгуль</t>
        </is>
      </c>
      <c r="B3237" s="1" t="inlineStr">
        <is>
          <t>Исламбек Уулу Аслан</t>
        </is>
      </c>
      <c r="C3237" s="1" t="inlineStr">
        <is>
          <t>996709081208</t>
        </is>
      </c>
      <c r="D3237" s="1" t="inlineStr">
        <is>
          <t>2023-02-12</t>
        </is>
      </c>
      <c r="E3237" s="1" t="inlineStr">
        <is>
          <t>new</t>
        </is>
      </c>
      <c r="I3237" t="inlineStr">
        <is>
          <t>neakt</t>
        </is>
      </c>
      <c r="J3237">
        <f>IF(I3237="aktiv",A3237, "")</f>
        <v/>
      </c>
    </row>
    <row r="3238">
      <c r="A3238" s="1" t="inlineStr">
        <is>
          <t>Тилегенова Назгуль</t>
        </is>
      </c>
      <c r="B3238" s="1" t="inlineStr">
        <is>
          <t>Тилегенова Бегаим</t>
        </is>
      </c>
      <c r="C3238" s="1" t="inlineStr">
        <is>
          <t>996701707810</t>
        </is>
      </c>
      <c r="D3238" s="1" t="inlineStr">
        <is>
          <t>2023-02-12</t>
        </is>
      </c>
      <c r="E3238" s="1" t="inlineStr">
        <is>
          <t>new</t>
        </is>
      </c>
      <c r="I3238" t="inlineStr">
        <is>
          <t>neakt</t>
        </is>
      </c>
      <c r="J3238">
        <f>IF(I3238="aktiv",A3238, "")</f>
        <v/>
      </c>
    </row>
    <row r="3239">
      <c r="A3239" s="1" t="inlineStr">
        <is>
          <t>Тилегенова Назгуль</t>
        </is>
      </c>
      <c r="B3239" s="1" t="inlineStr">
        <is>
          <t>Исмаилова Замиргул Тологоновна</t>
        </is>
      </c>
      <c r="C3239" s="1" t="inlineStr">
        <is>
          <t>996700973000</t>
        </is>
      </c>
      <c r="D3239" s="1" t="inlineStr">
        <is>
          <t>2023-02-12</t>
        </is>
      </c>
      <c r="E3239" s="1" t="inlineStr">
        <is>
          <t>new</t>
        </is>
      </c>
      <c r="I3239" t="inlineStr">
        <is>
          <t>neakt</t>
        </is>
      </c>
      <c r="J3239">
        <f>IF(I3239="aktiv",A3239, "")</f>
        <v/>
      </c>
    </row>
    <row r="3240">
      <c r="A3240" s="1" t="inlineStr">
        <is>
          <t>Тилегенова Назгуль</t>
        </is>
      </c>
      <c r="B3240" s="1" t="inlineStr">
        <is>
          <t>Алкадырова Саадаткул</t>
        </is>
      </c>
      <c r="C3240" s="1" t="inlineStr">
        <is>
          <t>996709680884</t>
        </is>
      </c>
      <c r="D3240" s="1" t="inlineStr">
        <is>
          <t>2023-02-12</t>
        </is>
      </c>
      <c r="E3240" s="1" t="inlineStr">
        <is>
          <t>new</t>
        </is>
      </c>
      <c r="I3240" t="inlineStr">
        <is>
          <t>neakt</t>
        </is>
      </c>
      <c r="J3240">
        <f>IF(I3240="aktiv",A3240, "")</f>
        <v/>
      </c>
    </row>
    <row r="3241">
      <c r="A3241" s="1" t="inlineStr">
        <is>
          <t>Тилегенова Назгуль</t>
        </is>
      </c>
      <c r="B3241" s="1" t="inlineStr">
        <is>
          <t>Айнура Русланова</t>
        </is>
      </c>
      <c r="C3241" s="1" t="inlineStr">
        <is>
          <t>996700901013</t>
        </is>
      </c>
      <c r="D3241" s="1" t="inlineStr">
        <is>
          <t>2023-02-12</t>
        </is>
      </c>
      <c r="E3241" s="1" t="inlineStr">
        <is>
          <t>new</t>
        </is>
      </c>
      <c r="I3241" t="inlineStr">
        <is>
          <t>neakt</t>
        </is>
      </c>
      <c r="J3241">
        <f>IF(I3241="aktiv",A3241, "")</f>
        <v/>
      </c>
    </row>
    <row r="3242">
      <c r="A3242" s="1" t="inlineStr">
        <is>
          <t>Тилегенова Назгуль</t>
        </is>
      </c>
      <c r="B3242" s="1" t="inlineStr">
        <is>
          <t>Касымбекова Гульбарчын</t>
        </is>
      </c>
      <c r="C3242" s="1" t="inlineStr">
        <is>
          <t>996705706370</t>
        </is>
      </c>
      <c r="D3242" s="1" t="inlineStr">
        <is>
          <t>2023-02-12</t>
        </is>
      </c>
      <c r="E3242" s="1" t="inlineStr">
        <is>
          <t>new</t>
        </is>
      </c>
      <c r="I3242" t="inlineStr">
        <is>
          <t>neakt</t>
        </is>
      </c>
      <c r="J3242">
        <f>IF(I3242="aktiv",A3242, "")</f>
        <v/>
      </c>
    </row>
    <row r="3243">
      <c r="A3243" s="1" t="inlineStr">
        <is>
          <t>Тилегенова Назгуль</t>
        </is>
      </c>
      <c r="B3243" s="1" t="inlineStr">
        <is>
          <t>Kanat Uulu Nurkalyi</t>
        </is>
      </c>
      <c r="C3243" s="1" t="inlineStr">
        <is>
          <t>996556480101</t>
        </is>
      </c>
      <c r="D3243" s="1" t="inlineStr">
        <is>
          <t>2023-02-12</t>
        </is>
      </c>
      <c r="E3243" s="1" t="inlineStr">
        <is>
          <t>new</t>
        </is>
      </c>
      <c r="I3243" t="inlineStr">
        <is>
          <t>neakt</t>
        </is>
      </c>
      <c r="J3243">
        <f>IF(I3243="aktiv",A3243, "")</f>
        <v/>
      </c>
    </row>
    <row r="3244">
      <c r="A3244" s="1" t="inlineStr">
        <is>
          <t>Тилегенова Назгуль</t>
        </is>
      </c>
      <c r="B3244" s="1" t="inlineStr">
        <is>
          <t>Омурбеков Байтик Айбекович</t>
        </is>
      </c>
      <c r="C3244" s="1" t="inlineStr">
        <is>
          <t>996706094112</t>
        </is>
      </c>
      <c r="D3244" s="1" t="inlineStr">
        <is>
          <t>2023-02-12</t>
        </is>
      </c>
      <c r="E3244" s="1" t="inlineStr">
        <is>
          <t>new</t>
        </is>
      </c>
      <c r="I3244" t="inlineStr">
        <is>
          <t>neakt</t>
        </is>
      </c>
      <c r="J3244">
        <f>IF(I3244="aktiv",A3244, "")</f>
        <v/>
      </c>
    </row>
    <row r="3245">
      <c r="A3245" s="1" t="inlineStr">
        <is>
          <t>Тилегенова Назгуль</t>
        </is>
      </c>
      <c r="B3245" s="1" t="inlineStr">
        <is>
          <t>Байсынова Эркинай Турсунбековна</t>
        </is>
      </c>
      <c r="C3245" s="1" t="inlineStr">
        <is>
          <t>996509120333</t>
        </is>
      </c>
      <c r="D3245" s="1" t="inlineStr">
        <is>
          <t>2023-02-12</t>
        </is>
      </c>
      <c r="E3245" s="1" t="inlineStr">
        <is>
          <t>new</t>
        </is>
      </c>
      <c r="I3245" t="inlineStr">
        <is>
          <t>neakt</t>
        </is>
      </c>
      <c r="J3245">
        <f>IF(I3245="aktiv",A3245, "")</f>
        <v/>
      </c>
    </row>
    <row r="3246">
      <c r="A3246" s="1" t="inlineStr">
        <is>
          <t>Тилегенова Назгуль</t>
        </is>
      </c>
      <c r="B3246" s="1" t="inlineStr">
        <is>
          <t>Кусейин Кызы Айгул</t>
        </is>
      </c>
      <c r="C3246" s="1" t="inlineStr">
        <is>
          <t>996707893046</t>
        </is>
      </c>
      <c r="D3246" s="1" t="inlineStr">
        <is>
          <t>2023-02-12</t>
        </is>
      </c>
      <c r="E3246" s="1" t="inlineStr">
        <is>
          <t>new</t>
        </is>
      </c>
      <c r="I3246" t="inlineStr">
        <is>
          <t>neakt</t>
        </is>
      </c>
      <c r="J3246">
        <f>IF(I3246="aktiv",A3246, "")</f>
        <v/>
      </c>
    </row>
    <row r="3247">
      <c r="A3247" s="1" t="inlineStr">
        <is>
          <t>Тилегенова Назгуль</t>
        </is>
      </c>
      <c r="B3247" s="1" t="inlineStr">
        <is>
          <t>Курманова Наргиза</t>
        </is>
      </c>
      <c r="C3247" s="1" t="inlineStr">
        <is>
          <t>996702129757</t>
        </is>
      </c>
      <c r="D3247" s="1" t="inlineStr">
        <is>
          <t>2023-02-12</t>
        </is>
      </c>
      <c r="E3247" s="1" t="inlineStr">
        <is>
          <t>new</t>
        </is>
      </c>
      <c r="G3247" t="inlineStr">
        <is>
          <t>yes</t>
        </is>
      </c>
      <c r="I3247" t="inlineStr">
        <is>
          <t>neakt</t>
        </is>
      </c>
      <c r="J3247">
        <f>IF(I3247="aktiv",A3247, "")</f>
        <v/>
      </c>
    </row>
    <row r="3248">
      <c r="A3248" s="1" t="inlineStr">
        <is>
          <t>Тилегенова Назгуль</t>
        </is>
      </c>
      <c r="B3248" s="1" t="inlineStr">
        <is>
          <t>Асанова Гульнара Аламановна</t>
        </is>
      </c>
      <c r="C3248" s="1" t="inlineStr">
        <is>
          <t>996708543263</t>
        </is>
      </c>
      <c r="D3248" s="1" t="inlineStr">
        <is>
          <t>2023-02-12</t>
        </is>
      </c>
      <c r="E3248" s="1" t="inlineStr">
        <is>
          <t>new</t>
        </is>
      </c>
      <c r="I3248" t="inlineStr">
        <is>
          <t>neakt</t>
        </is>
      </c>
      <c r="J3248">
        <f>IF(I3248="aktiv",A3248, "")</f>
        <v/>
      </c>
    </row>
    <row r="3249">
      <c r="A3249" s="1" t="inlineStr">
        <is>
          <t>Адылбекова бегимай</t>
        </is>
      </c>
      <c r="B3249" s="1" t="inlineStr">
        <is>
          <t>Адилбекова Мадина Данияровна</t>
        </is>
      </c>
      <c r="C3249" s="1" t="inlineStr">
        <is>
          <t>996220296848</t>
        </is>
      </c>
      <c r="D3249" s="1" t="inlineStr">
        <is>
          <t>2023-02-12</t>
        </is>
      </c>
      <c r="E3249" s="1" t="inlineStr">
        <is>
          <t>new</t>
        </is>
      </c>
      <c r="I3249" t="inlineStr">
        <is>
          <t>neakt</t>
        </is>
      </c>
      <c r="J3249">
        <f>IF(I3249="aktiv",A3249, "")</f>
        <v/>
      </c>
    </row>
    <row r="3250">
      <c r="A3250" s="1" t="inlineStr">
        <is>
          <t>Адылбекова бегимай</t>
        </is>
      </c>
      <c r="B3250" s="1" t="inlineStr">
        <is>
          <t>Аширалиева Ширин</t>
        </is>
      </c>
      <c r="C3250" s="1" t="inlineStr">
        <is>
          <t>996779355945</t>
        </is>
      </c>
      <c r="D3250" s="1" t="inlineStr">
        <is>
          <t>2023-02-12</t>
        </is>
      </c>
      <c r="E3250" s="1" t="inlineStr">
        <is>
          <t>new</t>
        </is>
      </c>
      <c r="I3250" t="inlineStr">
        <is>
          <t>neakt</t>
        </is>
      </c>
      <c r="J3250">
        <f>IF(I3250="aktiv",A3250, "")</f>
        <v/>
      </c>
    </row>
    <row r="3251">
      <c r="A3251" s="1" t="inlineStr">
        <is>
          <t>Шакиев Курсантбек</t>
        </is>
      </c>
      <c r="B3251" s="1" t="inlineStr">
        <is>
          <t>Нурисланбек Кызы Бекзада</t>
        </is>
      </c>
      <c r="C3251" s="1" t="inlineStr">
        <is>
          <t>996222353926</t>
        </is>
      </c>
      <c r="D3251" s="1" t="inlineStr">
        <is>
          <t>2023-02-12</t>
        </is>
      </c>
      <c r="E3251" s="1" t="inlineStr">
        <is>
          <t>new</t>
        </is>
      </c>
      <c r="I3251" t="inlineStr">
        <is>
          <t>neakt</t>
        </is>
      </c>
      <c r="J3251">
        <f>IF(I3251="aktiv",A3251, "")</f>
        <v/>
      </c>
    </row>
    <row r="3252">
      <c r="A3252" s="1" t="inlineStr">
        <is>
          <t>Шакиев Курсантбек</t>
        </is>
      </c>
      <c r="B3252" s="1" t="inlineStr">
        <is>
          <t>Култаева Халида</t>
        </is>
      </c>
      <c r="C3252" s="1" t="inlineStr">
        <is>
          <t>996709947585</t>
        </is>
      </c>
      <c r="D3252" s="1" t="inlineStr">
        <is>
          <t>2023-02-12</t>
        </is>
      </c>
      <c r="E3252" s="1" t="inlineStr">
        <is>
          <t>new</t>
        </is>
      </c>
      <c r="I3252" t="inlineStr">
        <is>
          <t>neakt</t>
        </is>
      </c>
      <c r="J3252">
        <f>IF(I3252="aktiv",A3252, "")</f>
        <v/>
      </c>
    </row>
    <row r="3253">
      <c r="A3253" s="1" t="inlineStr">
        <is>
          <t>Шакиев Курсантбек</t>
        </is>
      </c>
      <c r="B3253" s="1" t="inlineStr">
        <is>
          <t>Сулайманкулова Кенжекан</t>
        </is>
      </c>
      <c r="C3253" s="1" t="inlineStr">
        <is>
          <t>996704926999</t>
        </is>
      </c>
      <c r="D3253" s="1" t="inlineStr">
        <is>
          <t>2023-02-12</t>
        </is>
      </c>
      <c r="E3253" s="1" t="inlineStr">
        <is>
          <t>new</t>
        </is>
      </c>
      <c r="I3253" t="inlineStr">
        <is>
          <t>neakt</t>
        </is>
      </c>
      <c r="J3253">
        <f>IF(I3253="aktiv",A3253, "")</f>
        <v/>
      </c>
    </row>
    <row r="3254">
      <c r="A3254" s="1" t="inlineStr">
        <is>
          <t>Шакиев Курсантбек</t>
        </is>
      </c>
      <c r="B3254" s="1" t="inlineStr">
        <is>
          <t>Мавлянова Гулшайыр</t>
        </is>
      </c>
      <c r="C3254" s="1" t="inlineStr">
        <is>
          <t>996222981274</t>
        </is>
      </c>
      <c r="D3254" s="1" t="inlineStr">
        <is>
          <t>2023-02-12</t>
        </is>
      </c>
      <c r="E3254" s="1" t="inlineStr">
        <is>
          <t>new</t>
        </is>
      </c>
      <c r="I3254" t="inlineStr">
        <is>
          <t>neakt</t>
        </is>
      </c>
      <c r="J3254">
        <f>IF(I3254="aktiv",A3254, "")</f>
        <v/>
      </c>
    </row>
    <row r="3255">
      <c r="A3255" s="1" t="inlineStr">
        <is>
          <t>Шакиев Курсантбек</t>
        </is>
      </c>
      <c r="B3255" s="1" t="inlineStr">
        <is>
          <t>Жекшенова Бегайым Рысбековна</t>
        </is>
      </c>
      <c r="C3255" s="1" t="inlineStr">
        <is>
          <t>996702624778</t>
        </is>
      </c>
      <c r="D3255" s="1" t="inlineStr">
        <is>
          <t>2023-02-12</t>
        </is>
      </c>
      <c r="E3255" s="1" t="inlineStr">
        <is>
          <t>new</t>
        </is>
      </c>
      <c r="I3255" t="inlineStr">
        <is>
          <t>neakt</t>
        </is>
      </c>
      <c r="J3255">
        <f>IF(I3255="aktiv",A3255, "")</f>
        <v/>
      </c>
    </row>
    <row r="3256">
      <c r="A3256" s="1" t="inlineStr">
        <is>
          <t>Шакиев Курсантбек</t>
        </is>
      </c>
      <c r="B3256" s="1" t="inlineStr">
        <is>
          <t>Абдылдаева Шахноза Тахировна</t>
        </is>
      </c>
      <c r="C3256" s="1" t="inlineStr">
        <is>
          <t>996505101219</t>
        </is>
      </c>
      <c r="D3256" s="1" t="inlineStr">
        <is>
          <t>2023-02-12</t>
        </is>
      </c>
      <c r="E3256" s="1" t="inlineStr">
        <is>
          <t>new</t>
        </is>
      </c>
      <c r="I3256" t="inlineStr">
        <is>
          <t>neakt</t>
        </is>
      </c>
      <c r="J3256">
        <f>IF(I3256="aktiv",A3256, "")</f>
        <v/>
      </c>
    </row>
    <row r="3257">
      <c r="A3257" s="1" t="inlineStr">
        <is>
          <t>Шакиев Курсантбек</t>
        </is>
      </c>
      <c r="B3257" s="1" t="inlineStr">
        <is>
          <t>Сапаралиева Сейлихан Дуйшобайовна</t>
        </is>
      </c>
      <c r="C3257" s="1" t="inlineStr">
        <is>
          <t>996776852018</t>
        </is>
      </c>
      <c r="D3257" s="1" t="inlineStr">
        <is>
          <t>2023-02-12</t>
        </is>
      </c>
      <c r="E3257" s="1" t="inlineStr">
        <is>
          <t>new</t>
        </is>
      </c>
      <c r="I3257" t="inlineStr">
        <is>
          <t>neakt</t>
        </is>
      </c>
      <c r="J3257">
        <f>IF(I3257="aktiv",A3257, "")</f>
        <v/>
      </c>
    </row>
    <row r="3258">
      <c r="A3258" s="1" t="inlineStr">
        <is>
          <t>Шакиев Курсантбек</t>
        </is>
      </c>
      <c r="B3258" s="1" t="inlineStr">
        <is>
          <t>Өмүрбекова Айдана Өмүрбековна</t>
        </is>
      </c>
      <c r="C3258" s="1" t="inlineStr">
        <is>
          <t>996701091309</t>
        </is>
      </c>
      <c r="D3258" s="1" t="inlineStr">
        <is>
          <t>2023-02-12</t>
        </is>
      </c>
      <c r="E3258" s="1" t="inlineStr">
        <is>
          <t>new</t>
        </is>
      </c>
      <c r="I3258" t="inlineStr">
        <is>
          <t>neakt</t>
        </is>
      </c>
      <c r="J3258">
        <f>IF(I3258="aktiv",A3258, "")</f>
        <v/>
      </c>
    </row>
    <row r="3259">
      <c r="A3259" s="1" t="inlineStr">
        <is>
          <t>Шакиев Курсантбек</t>
        </is>
      </c>
      <c r="B3259" s="1" t="inlineStr">
        <is>
          <t>Калыгулова Жазгул Шадыбековна</t>
        </is>
      </c>
      <c r="C3259" s="1" t="inlineStr">
        <is>
          <t>996509992988</t>
        </is>
      </c>
      <c r="D3259" s="1" t="inlineStr">
        <is>
          <t>2023-02-12</t>
        </is>
      </c>
      <c r="E3259" s="1" t="inlineStr">
        <is>
          <t>new</t>
        </is>
      </c>
      <c r="I3259" t="inlineStr">
        <is>
          <t>neakt</t>
        </is>
      </c>
      <c r="J3259">
        <f>IF(I3259="aktiv",A3259, "")</f>
        <v/>
      </c>
    </row>
    <row r="3260">
      <c r="A3260" s="1" t="inlineStr">
        <is>
          <t>Шакиев Курсантбек</t>
        </is>
      </c>
      <c r="B3260" s="1" t="inlineStr">
        <is>
          <t>Акимова Алтынай Тургамбаевна</t>
        </is>
      </c>
      <c r="C3260" s="1" t="inlineStr">
        <is>
          <t>996700188186</t>
        </is>
      </c>
      <c r="D3260" s="1" t="inlineStr">
        <is>
          <t>2023-02-12</t>
        </is>
      </c>
      <c r="E3260" s="1" t="inlineStr">
        <is>
          <t>new</t>
        </is>
      </c>
      <c r="I3260" t="inlineStr">
        <is>
          <t>neakt</t>
        </is>
      </c>
      <c r="J3260">
        <f>IF(I3260="aktiv",A3260, "")</f>
        <v/>
      </c>
    </row>
    <row r="3261">
      <c r="A3261" s="1" t="inlineStr">
        <is>
          <t>Шакиев Курсантбек</t>
        </is>
      </c>
      <c r="B3261" s="1" t="inlineStr">
        <is>
          <t>Исакова Нурсила Исаковна</t>
        </is>
      </c>
      <c r="C3261" s="1" t="inlineStr">
        <is>
          <t>996773318745</t>
        </is>
      </c>
      <c r="D3261" s="1" t="inlineStr">
        <is>
          <t>2023-02-12</t>
        </is>
      </c>
      <c r="E3261" s="1" t="inlineStr">
        <is>
          <t>new</t>
        </is>
      </c>
      <c r="I3261" t="inlineStr">
        <is>
          <t>neakt</t>
        </is>
      </c>
      <c r="J3261">
        <f>IF(I3261="aktiv",A3261, "")</f>
        <v/>
      </c>
    </row>
    <row r="3262">
      <c r="A3262" s="1" t="inlineStr">
        <is>
          <t>Шакиев Курсантбек</t>
        </is>
      </c>
      <c r="B3262" s="1" t="inlineStr">
        <is>
          <t>Кабылбек Кызы Айзада</t>
        </is>
      </c>
      <c r="C3262" s="1" t="inlineStr">
        <is>
          <t>996502281268</t>
        </is>
      </c>
      <c r="D3262" s="1" t="inlineStr">
        <is>
          <t>2023-02-12</t>
        </is>
      </c>
      <c r="E3262" s="1" t="inlineStr">
        <is>
          <t>new</t>
        </is>
      </c>
      <c r="I3262" t="inlineStr">
        <is>
          <t>neakt</t>
        </is>
      </c>
      <c r="J3262">
        <f>IF(I3262="aktiv",A3262, "")</f>
        <v/>
      </c>
    </row>
    <row r="3263">
      <c r="A3263" s="1" t="inlineStr">
        <is>
          <t>Шакиев Курсантбек</t>
        </is>
      </c>
      <c r="B3263" s="1" t="inlineStr">
        <is>
          <t>Сатылганова Г.А</t>
        </is>
      </c>
      <c r="C3263" s="1" t="inlineStr">
        <is>
          <t>996507150385</t>
        </is>
      </c>
      <c r="D3263" s="1" t="inlineStr">
        <is>
          <t>2023-02-12</t>
        </is>
      </c>
      <c r="E3263" s="1" t="inlineStr">
        <is>
          <t>new</t>
        </is>
      </c>
      <c r="I3263" t="inlineStr">
        <is>
          <t>neakt</t>
        </is>
      </c>
      <c r="J3263">
        <f>IF(I3263="aktiv",A3263, "")</f>
        <v/>
      </c>
    </row>
    <row r="3264">
      <c r="A3264" s="1" t="inlineStr">
        <is>
          <t>Шакиев Курсантбек</t>
        </is>
      </c>
      <c r="B3264" s="1" t="inlineStr">
        <is>
          <t>Нурланбекова Айэлита Нурланбековна</t>
        </is>
      </c>
      <c r="C3264" s="1" t="inlineStr">
        <is>
          <t>996778190825</t>
        </is>
      </c>
      <c r="D3264" s="1" t="inlineStr">
        <is>
          <t>2023-02-12</t>
        </is>
      </c>
      <c r="E3264" s="1" t="inlineStr">
        <is>
          <t>new</t>
        </is>
      </c>
      <c r="I3264" t="inlineStr">
        <is>
          <t>neakt</t>
        </is>
      </c>
      <c r="J3264">
        <f>IF(I3264="aktiv",A3264, "")</f>
        <v/>
      </c>
    </row>
    <row r="3265">
      <c r="A3265" s="1" t="inlineStr">
        <is>
          <t>Шакиев Курсантбек</t>
        </is>
      </c>
      <c r="B3265" s="1" t="inlineStr">
        <is>
          <t>Шакиев</t>
        </is>
      </c>
      <c r="C3265" s="1" t="inlineStr">
        <is>
          <t>996505441422</t>
        </is>
      </c>
      <c r="D3265" s="1" t="inlineStr">
        <is>
          <t>2023-02-12</t>
        </is>
      </c>
      <c r="E3265" s="1" t="inlineStr">
        <is>
          <t>new</t>
        </is>
      </c>
      <c r="I3265" t="inlineStr">
        <is>
          <t>neakt</t>
        </is>
      </c>
      <c r="J3265">
        <f>IF(I3265="aktiv",A3265, "")</f>
        <v/>
      </c>
    </row>
    <row r="3266">
      <c r="A3266" s="1" t="inlineStr">
        <is>
          <t>Шакиев Курсантбек</t>
        </is>
      </c>
      <c r="B3266" s="1" t="inlineStr">
        <is>
          <t>Тойматова Айназик Руслановна</t>
        </is>
      </c>
      <c r="C3266" s="1" t="inlineStr">
        <is>
          <t>996500901091</t>
        </is>
      </c>
      <c r="D3266" s="1" t="inlineStr">
        <is>
          <t>2023-02-12</t>
        </is>
      </c>
      <c r="E3266" s="1" t="inlineStr">
        <is>
          <t>new</t>
        </is>
      </c>
      <c r="I3266" t="inlineStr">
        <is>
          <t>neakt</t>
        </is>
      </c>
      <c r="J3266">
        <f>IF(I3266="aktiv",A3266, "")</f>
        <v/>
      </c>
    </row>
    <row r="3267">
      <c r="A3267" s="1" t="inlineStr">
        <is>
          <t>Шакиев Курсантбек</t>
        </is>
      </c>
      <c r="B3267" s="1" t="inlineStr">
        <is>
          <t>Жоомарт Кызы Бегимай</t>
        </is>
      </c>
      <c r="C3267" s="1" t="inlineStr">
        <is>
          <t>996708724167</t>
        </is>
      </c>
      <c r="D3267" s="1" t="inlineStr">
        <is>
          <t>2023-02-12</t>
        </is>
      </c>
      <c r="E3267" s="1" t="inlineStr">
        <is>
          <t>new</t>
        </is>
      </c>
      <c r="I3267" t="inlineStr">
        <is>
          <t>neakt</t>
        </is>
      </c>
      <c r="J3267">
        <f>IF(I3267="aktiv",A3267, "")</f>
        <v/>
      </c>
    </row>
    <row r="3268">
      <c r="A3268" s="1" t="inlineStr">
        <is>
          <t>Шакиев Курсантбек</t>
        </is>
      </c>
      <c r="B3268" s="1" t="inlineStr">
        <is>
          <t>Кожомкулов Тологон Рысьаевич</t>
        </is>
      </c>
      <c r="C3268" s="1" t="inlineStr">
        <is>
          <t>996703158667</t>
        </is>
      </c>
      <c r="D3268" s="1" t="inlineStr">
        <is>
          <t>2023-02-12</t>
        </is>
      </c>
      <c r="E3268" s="1" t="inlineStr">
        <is>
          <t>new</t>
        </is>
      </c>
      <c r="I3268" t="inlineStr">
        <is>
          <t>neakt</t>
        </is>
      </c>
      <c r="J3268">
        <f>IF(I3268="aktiv",A3268, "")</f>
        <v/>
      </c>
    </row>
    <row r="3269">
      <c r="A3269" s="1" t="inlineStr">
        <is>
          <t>Шакиев Курсантбек</t>
        </is>
      </c>
      <c r="B3269" s="1" t="inlineStr">
        <is>
          <t>Кожомкулов Жумабек Тологонович</t>
        </is>
      </c>
      <c r="C3269" s="1" t="inlineStr">
        <is>
          <t>996708626287</t>
        </is>
      </c>
      <c r="D3269" s="1" t="inlineStr">
        <is>
          <t>2023-02-12</t>
        </is>
      </c>
      <c r="E3269" s="1" t="inlineStr">
        <is>
          <t>new</t>
        </is>
      </c>
      <c r="I3269" t="inlineStr">
        <is>
          <t>neakt</t>
        </is>
      </c>
      <c r="J3269">
        <f>IF(I3269="aktiv",A3269, "")</f>
        <v/>
      </c>
    </row>
    <row r="3270">
      <c r="A3270" s="1" t="inlineStr">
        <is>
          <t>Шакиев Курсантбек</t>
        </is>
      </c>
      <c r="B3270" s="1" t="inlineStr">
        <is>
          <t>Кожомкулова Анарбубу Мырзаевна</t>
        </is>
      </c>
      <c r="C3270" s="1" t="inlineStr">
        <is>
          <t>996700264637</t>
        </is>
      </c>
      <c r="D3270" s="1" t="inlineStr">
        <is>
          <t>2023-02-12</t>
        </is>
      </c>
      <c r="E3270" s="1" t="inlineStr">
        <is>
          <t>new</t>
        </is>
      </c>
      <c r="I3270" t="inlineStr">
        <is>
          <t>neakt</t>
        </is>
      </c>
      <c r="J3270">
        <f>IF(I3270="aktiv",A3270, "")</f>
        <v/>
      </c>
    </row>
    <row r="3271">
      <c r="A3271" s="1" t="inlineStr">
        <is>
          <t>Шакиев Курсантбек</t>
        </is>
      </c>
      <c r="B3271" s="1" t="inlineStr">
        <is>
          <t>Тойматова Нуркан Жалилбековна</t>
        </is>
      </c>
      <c r="C3271" s="1" t="inlineStr">
        <is>
          <t>996708407799</t>
        </is>
      </c>
      <c r="D3271" s="1" t="inlineStr">
        <is>
          <t>2023-02-12</t>
        </is>
      </c>
      <c r="E3271" s="1" t="inlineStr">
        <is>
          <t>new</t>
        </is>
      </c>
      <c r="I3271" t="inlineStr">
        <is>
          <t>neakt</t>
        </is>
      </c>
      <c r="J3271">
        <f>IF(I3271="aktiv",A3271, "")</f>
        <v/>
      </c>
    </row>
    <row r="3272">
      <c r="A3272" s="1" t="inlineStr">
        <is>
          <t>Шакиев Курсантбек</t>
        </is>
      </c>
      <c r="B3272" s="1" t="inlineStr">
        <is>
          <t>Шакиева Нурзада</t>
        </is>
      </c>
      <c r="C3272" s="1" t="inlineStr">
        <is>
          <t>996708658225</t>
        </is>
      </c>
      <c r="D3272" s="1" t="inlineStr">
        <is>
          <t>2023-02-12</t>
        </is>
      </c>
      <c r="E3272" s="1" t="inlineStr">
        <is>
          <t>new</t>
        </is>
      </c>
      <c r="I3272" t="inlineStr">
        <is>
          <t>neakt</t>
        </is>
      </c>
      <c r="J3272">
        <f>IF(I3272="aktiv",A3272, "")</f>
        <v/>
      </c>
    </row>
    <row r="3273">
      <c r="A3273" s="1" t="inlineStr">
        <is>
          <t>Арстанбекова Гулзат</t>
        </is>
      </c>
      <c r="B3273" s="1" t="inlineStr">
        <is>
          <t>Алмазбекова Сезим Алмазбековна</t>
        </is>
      </c>
      <c r="C3273" s="1" t="inlineStr">
        <is>
          <t>996707967673</t>
        </is>
      </c>
      <c r="D3273" s="1" t="inlineStr">
        <is>
          <t>2023-02-12</t>
        </is>
      </c>
      <c r="E3273" s="1" t="inlineStr">
        <is>
          <t>new</t>
        </is>
      </c>
      <c r="I3273" t="inlineStr">
        <is>
          <t>neakt</t>
        </is>
      </c>
      <c r="J3273">
        <f>IF(I3273="aktiv",A3273, "")</f>
        <v/>
      </c>
    </row>
    <row r="3274">
      <c r="A3274" s="1" t="inlineStr">
        <is>
          <t>Арстанбекова Гулзат</t>
        </is>
      </c>
      <c r="B3274" s="1" t="inlineStr">
        <is>
          <t>Байысбек кызы Асель</t>
        </is>
      </c>
      <c r="C3274" s="1" t="inlineStr">
        <is>
          <t>996778490053</t>
        </is>
      </c>
      <c r="D3274" s="1" t="inlineStr">
        <is>
          <t>2023-02-12</t>
        </is>
      </c>
      <c r="E3274" s="1" t="inlineStr">
        <is>
          <t>new</t>
        </is>
      </c>
      <c r="I3274" t="inlineStr">
        <is>
          <t>neakt</t>
        </is>
      </c>
      <c r="J3274">
        <f>IF(I3274="aktiv",A3274, "")</f>
        <v/>
      </c>
    </row>
    <row r="3275">
      <c r="A3275" s="1" t="inlineStr">
        <is>
          <t>Арстанбекова Гулзат</t>
        </is>
      </c>
      <c r="B3275" s="1" t="inlineStr">
        <is>
          <t>Болотбек кызы Алия</t>
        </is>
      </c>
      <c r="C3275" s="1" t="inlineStr">
        <is>
          <t>996703094373</t>
        </is>
      </c>
      <c r="D3275" s="1" t="inlineStr">
        <is>
          <t>2023-02-12</t>
        </is>
      </c>
      <c r="E3275" s="1" t="inlineStr">
        <is>
          <t>new</t>
        </is>
      </c>
      <c r="I3275" t="inlineStr">
        <is>
          <t>neakt</t>
        </is>
      </c>
      <c r="J3275">
        <f>IF(I3275="aktiv",A3275, "")</f>
        <v/>
      </c>
    </row>
    <row r="3276">
      <c r="A3276" s="1" t="inlineStr">
        <is>
          <t>Арстанбекова Гулзат</t>
        </is>
      </c>
      <c r="B3276" s="1" t="inlineStr">
        <is>
          <t>Эмилова Айике Эмиловна</t>
        </is>
      </c>
      <c r="C3276" s="1" t="inlineStr">
        <is>
          <t>996707188968</t>
        </is>
      </c>
      <c r="D3276" s="1" t="inlineStr">
        <is>
          <t>2023-02-12</t>
        </is>
      </c>
      <c r="E3276" s="1" t="inlineStr">
        <is>
          <t>new</t>
        </is>
      </c>
      <c r="I3276" t="inlineStr">
        <is>
          <t>neakt</t>
        </is>
      </c>
      <c r="J3276">
        <f>IF(I3276="aktiv",A3276, "")</f>
        <v/>
      </c>
    </row>
    <row r="3277">
      <c r="A3277" s="1" t="inlineStr">
        <is>
          <t>Арстанбекова Гулзат</t>
        </is>
      </c>
      <c r="B3277" s="1" t="inlineStr">
        <is>
          <t>Амангелдиева Ширин Амангелдиевна</t>
        </is>
      </c>
      <c r="C3277" s="1" t="inlineStr">
        <is>
          <t>996709046645</t>
        </is>
      </c>
      <c r="D3277" s="1" t="inlineStr">
        <is>
          <t>2023-02-12</t>
        </is>
      </c>
      <c r="E3277" s="1" t="inlineStr">
        <is>
          <t>new</t>
        </is>
      </c>
      <c r="I3277" t="inlineStr">
        <is>
          <t>neakt</t>
        </is>
      </c>
      <c r="J3277">
        <f>IF(I3277="aktiv",A3277, "")</f>
        <v/>
      </c>
    </row>
    <row r="3278">
      <c r="A3278" s="1" t="inlineStr">
        <is>
          <t>Арстанбекова Гулзат</t>
        </is>
      </c>
      <c r="B3278" s="1" t="inlineStr">
        <is>
          <t>Мирлан кызы Хадича</t>
        </is>
      </c>
      <c r="C3278" s="1" t="inlineStr">
        <is>
          <t>996504221200</t>
        </is>
      </c>
      <c r="D3278" s="1" t="inlineStr">
        <is>
          <t>2023-02-12</t>
        </is>
      </c>
      <c r="E3278" s="1" t="inlineStr">
        <is>
          <t>new</t>
        </is>
      </c>
      <c r="I3278" t="inlineStr">
        <is>
          <t>neakt</t>
        </is>
      </c>
      <c r="J3278">
        <f>IF(I3278="aktiv",A3278, "")</f>
        <v/>
      </c>
    </row>
    <row r="3279">
      <c r="A3279" s="1" t="inlineStr">
        <is>
          <t>Арстанбекова Гулзат</t>
        </is>
      </c>
      <c r="B3279" s="1" t="inlineStr">
        <is>
          <t>Асилбек кызы Бегимай</t>
        </is>
      </c>
      <c r="C3279" s="1" t="inlineStr">
        <is>
          <t>996702654859</t>
        </is>
      </c>
      <c r="D3279" s="1" t="inlineStr">
        <is>
          <t>2023-02-12</t>
        </is>
      </c>
      <c r="E3279" s="1" t="inlineStr">
        <is>
          <t>new</t>
        </is>
      </c>
      <c r="I3279" t="inlineStr">
        <is>
          <t>neakt</t>
        </is>
      </c>
      <c r="J3279">
        <f>IF(I3279="aktiv",A3279, "")</f>
        <v/>
      </c>
    </row>
    <row r="3280">
      <c r="A3280" s="1" t="inlineStr">
        <is>
          <t>Арстанбекова Гулзат</t>
        </is>
      </c>
      <c r="B3280" s="1" t="inlineStr">
        <is>
          <t>Насирдин кызы Тахмина</t>
        </is>
      </c>
      <c r="C3280" s="1" t="inlineStr">
        <is>
          <t>996709246656</t>
        </is>
      </c>
      <c r="D3280" s="1" t="inlineStr">
        <is>
          <t>2023-02-12</t>
        </is>
      </c>
      <c r="E3280" s="1" t="inlineStr">
        <is>
          <t>new</t>
        </is>
      </c>
      <c r="I3280" t="inlineStr">
        <is>
          <t>neakt</t>
        </is>
      </c>
      <c r="J3280">
        <f>IF(I3280="aktiv",A3280, "")</f>
        <v/>
      </c>
    </row>
    <row r="3281">
      <c r="A3281" s="1" t="inlineStr">
        <is>
          <t>Арстанбекова Гулзат</t>
        </is>
      </c>
      <c r="B3281" s="1" t="inlineStr">
        <is>
          <t>Жийдебаева Салкына Жолдошовна</t>
        </is>
      </c>
      <c r="C3281" s="1" t="inlineStr">
        <is>
          <t>996707241466</t>
        </is>
      </c>
      <c r="D3281" s="1" t="inlineStr">
        <is>
          <t>2023-02-12</t>
        </is>
      </c>
      <c r="E3281" s="1" t="inlineStr">
        <is>
          <t>new</t>
        </is>
      </c>
      <c r="I3281" t="inlineStr">
        <is>
          <t>neakt</t>
        </is>
      </c>
      <c r="J3281">
        <f>IF(I3281="aktiv",A3281, "")</f>
        <v/>
      </c>
    </row>
    <row r="3282">
      <c r="A3282" s="1" t="inlineStr">
        <is>
          <t>Арстанбекова Гулзат</t>
        </is>
      </c>
      <c r="B3282" s="1" t="inlineStr">
        <is>
          <t>Бекпулатова Зулфизар Дилмурод кизи</t>
        </is>
      </c>
      <c r="C3282" s="1" t="inlineStr">
        <is>
          <t>996706718068</t>
        </is>
      </c>
      <c r="D3282" s="1" t="inlineStr">
        <is>
          <t>2023-02-12</t>
        </is>
      </c>
      <c r="E3282" s="1" t="inlineStr">
        <is>
          <t>new</t>
        </is>
      </c>
      <c r="I3282" t="inlineStr">
        <is>
          <t>neakt</t>
        </is>
      </c>
      <c r="J3282">
        <f>IF(I3282="aktiv",A3282, "")</f>
        <v/>
      </c>
    </row>
    <row r="3283">
      <c r="A3283" s="1" t="inlineStr">
        <is>
          <t>Асамбаева Аида</t>
        </is>
      </c>
      <c r="B3283" s="1" t="inlineStr">
        <is>
          <t>Нурсадова</t>
        </is>
      </c>
      <c r="C3283" s="1" t="inlineStr">
        <is>
          <t>996702010122</t>
        </is>
      </c>
      <c r="D3283" s="1" t="inlineStr">
        <is>
          <t>2023-02-12</t>
        </is>
      </c>
      <c r="E3283" s="1" t="inlineStr">
        <is>
          <t>new</t>
        </is>
      </c>
      <c r="I3283" t="inlineStr">
        <is>
          <t>neakt</t>
        </is>
      </c>
      <c r="J3283">
        <f>IF(I3283="aktiv",A3283, "")</f>
        <v/>
      </c>
    </row>
    <row r="3284">
      <c r="A3284" s="1" t="inlineStr">
        <is>
          <t>Асамбаева Аида</t>
        </is>
      </c>
      <c r="B3284" s="1" t="inlineStr">
        <is>
          <t>Жолочуева Назик Андабековна</t>
        </is>
      </c>
      <c r="C3284" s="1" t="inlineStr">
        <is>
          <t>996555976188</t>
        </is>
      </c>
      <c r="D3284" s="1" t="inlineStr">
        <is>
          <t>2023-02-12</t>
        </is>
      </c>
      <c r="E3284" s="1" t="inlineStr">
        <is>
          <t>new</t>
        </is>
      </c>
      <c r="I3284" t="inlineStr">
        <is>
          <t>neakt</t>
        </is>
      </c>
      <c r="J3284">
        <f>IF(I3284="aktiv",A3284, "")</f>
        <v/>
      </c>
    </row>
    <row r="3285">
      <c r="A3285" s="1" t="inlineStr">
        <is>
          <t>Асамбаева Аида</t>
        </is>
      </c>
      <c r="B3285" s="1" t="inlineStr">
        <is>
          <t>Жакшылыкова Гульнура Жакшылыковна</t>
        </is>
      </c>
      <c r="C3285" s="1" t="inlineStr">
        <is>
          <t>996509888108</t>
        </is>
      </c>
      <c r="D3285" s="1" t="inlineStr">
        <is>
          <t>2023-02-12</t>
        </is>
      </c>
      <c r="E3285" s="1" t="inlineStr">
        <is>
          <t>new</t>
        </is>
      </c>
      <c r="I3285" t="inlineStr">
        <is>
          <t>neakt</t>
        </is>
      </c>
      <c r="J3285">
        <f>IF(I3285="aktiv",A3285, "")</f>
        <v/>
      </c>
    </row>
    <row r="3286">
      <c r="A3286" s="1" t="inlineStr">
        <is>
          <t>Асамбаева Аида</t>
        </is>
      </c>
      <c r="B3286" s="1" t="inlineStr">
        <is>
          <t>Садабаев Тимур Усенбайевич</t>
        </is>
      </c>
      <c r="C3286" s="1" t="inlineStr">
        <is>
          <t>996702703803</t>
        </is>
      </c>
      <c r="D3286" s="1" t="inlineStr">
        <is>
          <t>2023-02-12</t>
        </is>
      </c>
      <c r="E3286" s="1" t="inlineStr">
        <is>
          <t>new</t>
        </is>
      </c>
      <c r="I3286" t="inlineStr">
        <is>
          <t>neakt</t>
        </is>
      </c>
      <c r="J3286">
        <f>IF(I3286="aktiv",A3286, "")</f>
        <v/>
      </c>
    </row>
    <row r="3287">
      <c r="A3287" s="1" t="inlineStr">
        <is>
          <t>Асамбаева Аида</t>
        </is>
      </c>
      <c r="B3287" s="1" t="inlineStr">
        <is>
          <t>Айдакеева Айпери Жолдошбековна</t>
        </is>
      </c>
      <c r="C3287" s="1" t="inlineStr">
        <is>
          <t>996508252552</t>
        </is>
      </c>
      <c r="D3287" s="1" t="inlineStr">
        <is>
          <t>2023-02-12</t>
        </is>
      </c>
      <c r="E3287" s="1" t="inlineStr">
        <is>
          <t>new</t>
        </is>
      </c>
      <c r="I3287" t="inlineStr">
        <is>
          <t>neakt</t>
        </is>
      </c>
      <c r="J3287">
        <f>IF(I3287="aktiv",A3287, "")</f>
        <v/>
      </c>
    </row>
    <row r="3288">
      <c r="A3288" s="1" t="inlineStr">
        <is>
          <t>Асамбаева Аида</t>
        </is>
      </c>
      <c r="B3288" s="1" t="inlineStr">
        <is>
          <t>Добдуева</t>
        </is>
      </c>
      <c r="C3288" s="1" t="inlineStr">
        <is>
          <t>996702430338</t>
        </is>
      </c>
      <c r="D3288" s="1" t="inlineStr">
        <is>
          <t>2023-02-12</t>
        </is>
      </c>
      <c r="E3288" s="1" t="inlineStr">
        <is>
          <t>new</t>
        </is>
      </c>
      <c r="I3288" t="inlineStr">
        <is>
          <t>neakt</t>
        </is>
      </c>
      <c r="J3288">
        <f>IF(I3288="aktiv",A3288, "")</f>
        <v/>
      </c>
    </row>
    <row r="3289">
      <c r="A3289" s="1" t="inlineStr">
        <is>
          <t>Асамбаева Аида</t>
        </is>
      </c>
      <c r="B3289" s="1" t="inlineStr">
        <is>
          <t>Бейшебаев Акылбек Шаршенович</t>
        </is>
      </c>
      <c r="C3289" s="1" t="inlineStr">
        <is>
          <t>996501553535</t>
        </is>
      </c>
      <c r="D3289" s="1" t="inlineStr">
        <is>
          <t>2023-02-12</t>
        </is>
      </c>
      <c r="E3289" s="1" t="inlineStr">
        <is>
          <t>new</t>
        </is>
      </c>
      <c r="I3289" t="inlineStr">
        <is>
          <t>neakt</t>
        </is>
      </c>
      <c r="J3289">
        <f>IF(I3289="aktiv",A3289, "")</f>
        <v/>
      </c>
    </row>
    <row r="3290">
      <c r="A3290" s="1" t="inlineStr">
        <is>
          <t>Кайырбек к.ы Элмира</t>
        </is>
      </c>
      <c r="B3290" s="1" t="inlineStr">
        <is>
          <t>Кыдырмышова Кенжегул</t>
        </is>
      </c>
      <c r="C3290" s="1" t="inlineStr">
        <is>
          <t>996705152017</t>
        </is>
      </c>
      <c r="D3290" s="1" t="inlineStr">
        <is>
          <t>2023-02-12</t>
        </is>
      </c>
      <c r="E3290" s="1" t="inlineStr">
        <is>
          <t>new</t>
        </is>
      </c>
      <c r="I3290" t="inlineStr">
        <is>
          <t>neakt</t>
        </is>
      </c>
      <c r="J3290">
        <f>IF(I3290="aktiv",A3290, "")</f>
        <v/>
      </c>
    </row>
    <row r="3291">
      <c r="A3291" s="1" t="inlineStr">
        <is>
          <t>Кайырбек к.ы Элмира</t>
        </is>
      </c>
      <c r="B3291" s="1" t="inlineStr">
        <is>
          <t>Карымшаков Темирбек</t>
        </is>
      </c>
      <c r="C3291" s="1" t="inlineStr">
        <is>
          <t>996707323224</t>
        </is>
      </c>
      <c r="D3291" s="1" t="inlineStr">
        <is>
          <t>2023-02-12</t>
        </is>
      </c>
      <c r="E3291" s="1" t="inlineStr">
        <is>
          <t>new</t>
        </is>
      </c>
      <c r="I3291" t="inlineStr">
        <is>
          <t>neakt</t>
        </is>
      </c>
      <c r="J3291">
        <f>IF(I3291="aktiv",A3291, "")</f>
        <v/>
      </c>
    </row>
    <row r="3292">
      <c r="A3292" s="1" t="inlineStr">
        <is>
          <t>Кайырбек к.ы Элмира</t>
        </is>
      </c>
      <c r="B3292" s="1" t="inlineStr">
        <is>
          <t>Акыл Кызы Айжамал</t>
        </is>
      </c>
      <c r="C3292" s="1" t="inlineStr">
        <is>
          <t>996707968841</t>
        </is>
      </c>
      <c r="D3292" s="1" t="inlineStr">
        <is>
          <t>2023-02-12</t>
        </is>
      </c>
      <c r="E3292" s="1" t="inlineStr">
        <is>
          <t>new</t>
        </is>
      </c>
      <c r="I3292" t="inlineStr">
        <is>
          <t>neakt</t>
        </is>
      </c>
      <c r="J3292">
        <f>IF(I3292="aktiv",A3292, "")</f>
        <v/>
      </c>
    </row>
    <row r="3293">
      <c r="A3293" s="1" t="inlineStr">
        <is>
          <t>Кайырбек к.ы Элмира</t>
        </is>
      </c>
      <c r="B3293" s="1" t="inlineStr">
        <is>
          <t>Мамбеттурдиева Толкунай</t>
        </is>
      </c>
      <c r="C3293" s="1" t="inlineStr">
        <is>
          <t>996500709295</t>
        </is>
      </c>
      <c r="D3293" s="1" t="inlineStr">
        <is>
          <t>2023-02-12</t>
        </is>
      </c>
      <c r="E3293" s="1" t="inlineStr">
        <is>
          <t>new</t>
        </is>
      </c>
      <c r="I3293" t="inlineStr">
        <is>
          <t>neakt</t>
        </is>
      </c>
      <c r="J3293">
        <f>IF(I3293="aktiv",A3293, "")</f>
        <v/>
      </c>
    </row>
    <row r="3294">
      <c r="A3294" s="1" t="inlineStr">
        <is>
          <t>Кайырбек к.ы Элмира</t>
        </is>
      </c>
      <c r="B3294" s="1" t="inlineStr">
        <is>
          <t>Мукамбетова Рыскул</t>
        </is>
      </c>
      <c r="C3294" s="1" t="inlineStr">
        <is>
          <t>996705705339</t>
        </is>
      </c>
      <c r="D3294" s="1" t="inlineStr">
        <is>
          <t>2023-02-12</t>
        </is>
      </c>
      <c r="E3294" s="1" t="inlineStr">
        <is>
          <t>new</t>
        </is>
      </c>
      <c r="G3294" t="inlineStr">
        <is>
          <t>yes</t>
        </is>
      </c>
      <c r="I3294" t="inlineStr">
        <is>
          <t>neakt</t>
        </is>
      </c>
      <c r="J3294">
        <f>IF(I3294="aktiv",A3294, "")</f>
        <v/>
      </c>
    </row>
    <row r="3295">
      <c r="A3295" s="1" t="inlineStr">
        <is>
          <t>Кайырбек к.ы Элмира</t>
        </is>
      </c>
      <c r="B3295" s="1" t="inlineStr">
        <is>
          <t>Абдышова Эрмек</t>
        </is>
      </c>
      <c r="C3295" s="1" t="inlineStr">
        <is>
          <t>996500250366</t>
        </is>
      </c>
      <c r="D3295" s="1" t="inlineStr">
        <is>
          <t>2023-02-12</t>
        </is>
      </c>
      <c r="E3295" s="1" t="inlineStr">
        <is>
          <t>new</t>
        </is>
      </c>
      <c r="I3295" t="inlineStr">
        <is>
          <t>neakt</t>
        </is>
      </c>
      <c r="J3295">
        <f>IF(I3295="aktiv",A3295, "")</f>
        <v/>
      </c>
    </row>
    <row r="3296">
      <c r="A3296" s="1" t="inlineStr">
        <is>
          <t>Кайырбек к.ы Элмира</t>
        </is>
      </c>
      <c r="B3296" s="1" t="inlineStr">
        <is>
          <t>Акунова Гүлзат</t>
        </is>
      </c>
      <c r="C3296" s="1" t="inlineStr">
        <is>
          <t>996706390550</t>
        </is>
      </c>
      <c r="D3296" s="1" t="inlineStr">
        <is>
          <t>2023-02-12</t>
        </is>
      </c>
      <c r="E3296" s="1" t="inlineStr">
        <is>
          <t>new</t>
        </is>
      </c>
      <c r="I3296" t="inlineStr">
        <is>
          <t>neakt</t>
        </is>
      </c>
      <c r="J3296">
        <f>IF(I3296="aktiv",A3296, "")</f>
        <v/>
      </c>
    </row>
    <row r="3297">
      <c r="A3297" s="1" t="inlineStr">
        <is>
          <t>Кайырбек к.ы Элмира</t>
        </is>
      </c>
      <c r="B3297" s="1" t="inlineStr">
        <is>
          <t>Мамбеттурдуева Салкын</t>
        </is>
      </c>
      <c r="C3297" s="1" t="inlineStr">
        <is>
          <t>996702812021</t>
        </is>
      </c>
      <c r="D3297" s="1" t="inlineStr">
        <is>
          <t>2023-02-12</t>
        </is>
      </c>
      <c r="E3297" s="1" t="inlineStr">
        <is>
          <t>new</t>
        </is>
      </c>
      <c r="I3297" t="inlineStr">
        <is>
          <t>neakt</t>
        </is>
      </c>
      <c r="J3297">
        <f>IF(I3297="aktiv",A3297, "")</f>
        <v/>
      </c>
    </row>
    <row r="3298">
      <c r="A3298" s="1" t="inlineStr">
        <is>
          <t>Кайырбек к.ы Элмира</t>
        </is>
      </c>
      <c r="B3298" s="1" t="inlineStr">
        <is>
          <t>Джапарова Чынара</t>
        </is>
      </c>
      <c r="C3298" s="1" t="inlineStr">
        <is>
          <t>996500773744</t>
        </is>
      </c>
      <c r="D3298" s="1" t="inlineStr">
        <is>
          <t>2023-02-12</t>
        </is>
      </c>
      <c r="E3298" s="1" t="inlineStr">
        <is>
          <t>new</t>
        </is>
      </c>
      <c r="H3298" t="inlineStr">
        <is>
          <t>yes</t>
        </is>
      </c>
      <c r="I3298" t="inlineStr">
        <is>
          <t>neakt</t>
        </is>
      </c>
      <c r="J3298">
        <f>IF(I3298="aktiv",A3298, "")</f>
        <v/>
      </c>
    </row>
    <row r="3299">
      <c r="A3299" s="1" t="inlineStr">
        <is>
          <t>Кайырбек к.ы Элмира</t>
        </is>
      </c>
      <c r="B3299" s="1" t="inlineStr">
        <is>
          <t>Мамытова Эльнура</t>
        </is>
      </c>
      <c r="C3299" s="1" t="inlineStr">
        <is>
          <t>996709987776</t>
        </is>
      </c>
      <c r="D3299" s="1" t="inlineStr">
        <is>
          <t>2023-02-12</t>
        </is>
      </c>
      <c r="E3299" s="1" t="inlineStr">
        <is>
          <t>new</t>
        </is>
      </c>
      <c r="I3299" t="inlineStr">
        <is>
          <t>neakt</t>
        </is>
      </c>
      <c r="J3299">
        <f>IF(I3299="aktiv",A3299, "")</f>
        <v/>
      </c>
    </row>
    <row r="3300">
      <c r="A3300" s="1" t="inlineStr">
        <is>
          <t>Кайырбек к.ы Элмира</t>
        </is>
      </c>
      <c r="B3300" s="1" t="inlineStr">
        <is>
          <t>Ашыралиева Мончок</t>
        </is>
      </c>
      <c r="C3300" s="1" t="inlineStr">
        <is>
          <t>996703286588</t>
        </is>
      </c>
      <c r="D3300" s="1" t="inlineStr">
        <is>
          <t>2023-02-12</t>
        </is>
      </c>
      <c r="E3300" s="1" t="inlineStr">
        <is>
          <t>new</t>
        </is>
      </c>
      <c r="I3300" t="inlineStr">
        <is>
          <t>neakt</t>
        </is>
      </c>
      <c r="J3300">
        <f>IF(I3300="aktiv",A3300, "")</f>
        <v/>
      </c>
    </row>
    <row r="3301">
      <c r="A3301" s="1" t="inlineStr">
        <is>
          <t>Урматаева Канзада</t>
        </is>
      </c>
      <c r="B3301" s="1" t="inlineStr">
        <is>
          <t>Эркинбек кызы Зирек</t>
        </is>
      </c>
      <c r="C3301" s="1" t="inlineStr">
        <is>
          <t>996508964022</t>
        </is>
      </c>
      <c r="D3301" s="1" t="inlineStr">
        <is>
          <t>2023-02-12</t>
        </is>
      </c>
      <c r="E3301" s="1" t="inlineStr">
        <is>
          <t>new</t>
        </is>
      </c>
      <c r="I3301" t="inlineStr">
        <is>
          <t>neakt</t>
        </is>
      </c>
      <c r="J3301">
        <f>IF(I3301="aktiv",A3301, "")</f>
        <v/>
      </c>
    </row>
    <row r="3302">
      <c r="A3302" s="1" t="inlineStr">
        <is>
          <t>Урматаева Канзада</t>
        </is>
      </c>
      <c r="B3302" s="1" t="inlineStr">
        <is>
          <t>Каныбеков Абдысамат Каныбекович</t>
        </is>
      </c>
      <c r="C3302" s="1" t="inlineStr">
        <is>
          <t>996778447690</t>
        </is>
      </c>
      <c r="D3302" s="1" t="inlineStr">
        <is>
          <t>2023-02-12</t>
        </is>
      </c>
      <c r="E3302" s="1" t="inlineStr">
        <is>
          <t>new</t>
        </is>
      </c>
      <c r="I3302" t="inlineStr">
        <is>
          <t>neakt</t>
        </is>
      </c>
      <c r="J3302">
        <f>IF(I3302="aktiv",A3302, "")</f>
        <v/>
      </c>
    </row>
    <row r="3303">
      <c r="A3303" s="1" t="inlineStr">
        <is>
          <t>Урматаева Канзада</t>
        </is>
      </c>
      <c r="B3303" s="1" t="inlineStr">
        <is>
          <t>Сатыбалды кызы Жумакан</t>
        </is>
      </c>
      <c r="C3303" s="1" t="inlineStr">
        <is>
          <t>996778190768</t>
        </is>
      </c>
      <c r="D3303" s="1" t="inlineStr">
        <is>
          <t>2023-02-12</t>
        </is>
      </c>
      <c r="E3303" s="1" t="inlineStr">
        <is>
          <t>new</t>
        </is>
      </c>
      <c r="I3303" t="inlineStr">
        <is>
          <t>neakt</t>
        </is>
      </c>
      <c r="J3303">
        <f>IF(I3303="aktiv",A3303, "")</f>
        <v/>
      </c>
    </row>
    <row r="3304">
      <c r="A3304" s="1" t="inlineStr">
        <is>
          <t>Урматаева Канзада</t>
        </is>
      </c>
      <c r="B3304" s="1" t="inlineStr">
        <is>
          <t>Момунова Эркеайым Дуйшеналиева</t>
        </is>
      </c>
      <c r="C3304" s="1" t="inlineStr">
        <is>
          <t>996773296121</t>
        </is>
      </c>
      <c r="D3304" s="1" t="inlineStr">
        <is>
          <t>2023-02-12</t>
        </is>
      </c>
      <c r="E3304" s="1" t="inlineStr">
        <is>
          <t>new</t>
        </is>
      </c>
      <c r="I3304" t="inlineStr">
        <is>
          <t>neakt</t>
        </is>
      </c>
      <c r="J3304">
        <f>IF(I3304="aktiv",A3304, "")</f>
        <v/>
      </c>
    </row>
    <row r="3305">
      <c r="A3305" s="1" t="inlineStr">
        <is>
          <t>Урматаева Канзада</t>
        </is>
      </c>
      <c r="B3305" s="1" t="inlineStr">
        <is>
          <t>Максутали кызы Өмүркан</t>
        </is>
      </c>
      <c r="C3305" s="1" t="inlineStr">
        <is>
          <t>996709928246</t>
        </is>
      </c>
      <c r="D3305" s="1" t="inlineStr">
        <is>
          <t>2023-02-12</t>
        </is>
      </c>
      <c r="E3305" s="1" t="inlineStr">
        <is>
          <t>new</t>
        </is>
      </c>
      <c r="I3305" t="inlineStr">
        <is>
          <t>neakt</t>
        </is>
      </c>
      <c r="J3305">
        <f>IF(I3305="aktiv",A3305, "")</f>
        <v/>
      </c>
    </row>
    <row r="3306">
      <c r="A3306" s="1" t="inlineStr">
        <is>
          <t>Сасыманов Азамат</t>
        </is>
      </c>
      <c r="B3306" s="1" t="inlineStr">
        <is>
          <t>Орозматов Анарбек Абдыллаевич</t>
        </is>
      </c>
      <c r="C3306" s="1" t="inlineStr">
        <is>
          <t>996220033952</t>
        </is>
      </c>
      <c r="D3306" s="1" t="inlineStr">
        <is>
          <t>2023-02-12</t>
        </is>
      </c>
      <c r="E3306" s="1" t="inlineStr">
        <is>
          <t>new</t>
        </is>
      </c>
      <c r="I3306" t="inlineStr">
        <is>
          <t>neakt</t>
        </is>
      </c>
      <c r="J3306">
        <f>IF(I3306="aktiv",A3306, "")</f>
        <v/>
      </c>
    </row>
    <row r="3307">
      <c r="A3307" s="1" t="inlineStr">
        <is>
          <t>Сасыманов Азамат</t>
        </is>
      </c>
      <c r="B3307" s="1" t="inlineStr">
        <is>
          <t>Молдобаев Акылжан Догдурбаевич</t>
        </is>
      </c>
      <c r="C3307" s="1" t="inlineStr">
        <is>
          <t>996508021275</t>
        </is>
      </c>
      <c r="D3307" s="1" t="inlineStr">
        <is>
          <t>2023-02-12</t>
        </is>
      </c>
      <c r="E3307" s="1" t="inlineStr">
        <is>
          <t>new</t>
        </is>
      </c>
      <c r="I3307" t="inlineStr">
        <is>
          <t>neakt</t>
        </is>
      </c>
      <c r="J3307">
        <f>IF(I3307="aktiv",A3307, "")</f>
        <v/>
      </c>
    </row>
    <row r="3308">
      <c r="A3308" s="1" t="inlineStr">
        <is>
          <t>Сасыманов Азамат</t>
        </is>
      </c>
      <c r="B3308" s="1" t="inlineStr">
        <is>
          <t>Асекова Салтанат Догдурбаевна</t>
        </is>
      </c>
      <c r="C3308" s="1" t="inlineStr">
        <is>
          <t>996509290710</t>
        </is>
      </c>
      <c r="D3308" s="1" t="inlineStr">
        <is>
          <t>2023-02-12</t>
        </is>
      </c>
      <c r="E3308" s="1" t="inlineStr">
        <is>
          <t>new</t>
        </is>
      </c>
      <c r="I3308" t="inlineStr">
        <is>
          <t>neakt</t>
        </is>
      </c>
      <c r="J3308">
        <f>IF(I3308="aktiv",A3308, "")</f>
        <v/>
      </c>
    </row>
    <row r="3309">
      <c r="A3309" s="1" t="inlineStr">
        <is>
          <t>Сасыманов Азамат</t>
        </is>
      </c>
      <c r="B3309" s="1" t="inlineStr">
        <is>
          <t>Омуралиева Салтанат Аскеровна</t>
        </is>
      </c>
      <c r="C3309" s="1" t="inlineStr">
        <is>
          <t>996709037832</t>
        </is>
      </c>
      <c r="D3309" s="1" t="inlineStr">
        <is>
          <t>2023-02-12</t>
        </is>
      </c>
      <c r="E3309" s="1" t="inlineStr">
        <is>
          <t>new</t>
        </is>
      </c>
      <c r="I3309" t="inlineStr">
        <is>
          <t>neakt</t>
        </is>
      </c>
      <c r="J3309">
        <f>IF(I3309="aktiv",A3309, "")</f>
        <v/>
      </c>
    </row>
    <row r="3310">
      <c r="A3310" s="1" t="inlineStr">
        <is>
          <t>Сасыманов Азамат</t>
        </is>
      </c>
      <c r="B3310" s="1" t="inlineStr">
        <is>
          <t>Сариев Нурланбек Тентимишович</t>
        </is>
      </c>
      <c r="C3310" s="1" t="inlineStr">
        <is>
          <t>996709581513</t>
        </is>
      </c>
      <c r="D3310" s="1" t="inlineStr">
        <is>
          <t>2023-02-12</t>
        </is>
      </c>
      <c r="E3310" s="1" t="inlineStr">
        <is>
          <t>new</t>
        </is>
      </c>
      <c r="I3310" t="inlineStr">
        <is>
          <t>neakt</t>
        </is>
      </c>
      <c r="J3310">
        <f>IF(I3310="aktiv",A3310, "")</f>
        <v/>
      </c>
    </row>
    <row r="3311">
      <c r="A3311" s="1" t="inlineStr">
        <is>
          <t>Сасыманов Азамат</t>
        </is>
      </c>
      <c r="B3311" s="1" t="inlineStr">
        <is>
          <t>Nurzat Mukalaeva</t>
        </is>
      </c>
      <c r="C3311" s="1" t="inlineStr">
        <is>
          <t>996501141919</t>
        </is>
      </c>
      <c r="D3311" s="1" t="inlineStr">
        <is>
          <t>2023-02-12</t>
        </is>
      </c>
      <c r="E3311" s="1" t="inlineStr">
        <is>
          <t>new</t>
        </is>
      </c>
      <c r="I3311" t="inlineStr">
        <is>
          <t>neakt</t>
        </is>
      </c>
      <c r="J3311">
        <f>IF(I3311="aktiv",A3311, "")</f>
        <v/>
      </c>
    </row>
    <row r="3312">
      <c r="A3312" s="1" t="inlineStr">
        <is>
          <t>Сасыманов Азамат</t>
        </is>
      </c>
      <c r="B3312" s="1" t="inlineStr">
        <is>
          <t>Сасыманов Саламат Шаршебаевич</t>
        </is>
      </c>
      <c r="C3312" s="1" t="inlineStr">
        <is>
          <t>996704323455</t>
        </is>
      </c>
      <c r="D3312" s="1" t="inlineStr">
        <is>
          <t>2023-02-12</t>
        </is>
      </c>
      <c r="E3312" s="1" t="inlineStr">
        <is>
          <t>new</t>
        </is>
      </c>
      <c r="I3312" t="inlineStr">
        <is>
          <t>neakt</t>
        </is>
      </c>
      <c r="J3312">
        <f>IF(I3312="aktiv",A3312, "")</f>
        <v/>
      </c>
    </row>
    <row r="3313">
      <c r="A3313" s="1" t="inlineStr">
        <is>
          <t>Сасыманов Азамат</t>
        </is>
      </c>
      <c r="B3313" s="1" t="inlineStr">
        <is>
          <t>Абдыраев Нурбек Намазбекович</t>
        </is>
      </c>
      <c r="C3313" s="1" t="inlineStr">
        <is>
          <t>996555643673</t>
        </is>
      </c>
      <c r="D3313" s="1" t="inlineStr">
        <is>
          <t>2023-02-12</t>
        </is>
      </c>
      <c r="E3313" s="1" t="inlineStr">
        <is>
          <t>new</t>
        </is>
      </c>
      <c r="I3313" t="inlineStr">
        <is>
          <t>neakt</t>
        </is>
      </c>
      <c r="J3313">
        <f>IF(I3313="aktiv",A3313, "")</f>
        <v/>
      </c>
    </row>
    <row r="3314">
      <c r="A3314" s="1" t="inlineStr">
        <is>
          <t>Сасыманов Азамат</t>
        </is>
      </c>
      <c r="B3314" s="1" t="inlineStr">
        <is>
          <t>Сасыманова Асель Шаршебаевна</t>
        </is>
      </c>
      <c r="C3314" s="1" t="inlineStr">
        <is>
          <t>996705488601</t>
        </is>
      </c>
      <c r="D3314" s="1" t="inlineStr">
        <is>
          <t>2023-02-12</t>
        </is>
      </c>
      <c r="E3314" s="1" t="inlineStr">
        <is>
          <t>new</t>
        </is>
      </c>
      <c r="I3314" t="inlineStr">
        <is>
          <t>neakt</t>
        </is>
      </c>
      <c r="J3314">
        <f>IF(I3314="aktiv",A3314, "")</f>
        <v/>
      </c>
    </row>
    <row r="3315">
      <c r="A3315" s="1" t="inlineStr">
        <is>
          <t>Сасыманов Азамат</t>
        </is>
      </c>
      <c r="B3315" s="1" t="inlineStr">
        <is>
          <t>Исакова Алтынай</t>
        </is>
      </c>
      <c r="C3315" s="1" t="inlineStr">
        <is>
          <t>996700888711</t>
        </is>
      </c>
      <c r="D3315" s="1" t="inlineStr">
        <is>
          <t>2023-02-12</t>
        </is>
      </c>
      <c r="E3315" s="1" t="inlineStr">
        <is>
          <t>new</t>
        </is>
      </c>
      <c r="I3315" t="inlineStr">
        <is>
          <t>neakt</t>
        </is>
      </c>
      <c r="J3315">
        <f>IF(I3315="aktiv",A3315, "")</f>
        <v/>
      </c>
    </row>
    <row r="3316">
      <c r="A3316" s="1" t="inlineStr">
        <is>
          <t>Сасыманов Азамат</t>
        </is>
      </c>
      <c r="B3316" s="1" t="inlineStr">
        <is>
          <t>Абдыкаимова Зарина Ахмеджановна</t>
        </is>
      </c>
      <c r="C3316" s="1" t="inlineStr">
        <is>
          <t>996500318171</t>
        </is>
      </c>
      <c r="D3316" s="1" t="inlineStr">
        <is>
          <t>2023-02-12</t>
        </is>
      </c>
      <c r="E3316" s="1" t="inlineStr">
        <is>
          <t>new</t>
        </is>
      </c>
      <c r="I3316" t="inlineStr">
        <is>
          <t>neakt</t>
        </is>
      </c>
      <c r="J3316">
        <f>IF(I3316="aktiv",A3316, "")</f>
        <v/>
      </c>
    </row>
    <row r="3317">
      <c r="A3317" s="1" t="inlineStr">
        <is>
          <t>Миталипов Бектемир</t>
        </is>
      </c>
      <c r="B3317" s="1" t="inlineStr">
        <is>
          <t>Акматали Уулу Азизбек</t>
        </is>
      </c>
      <c r="C3317" s="1" t="inlineStr">
        <is>
          <t>996501647790</t>
        </is>
      </c>
      <c r="D3317" s="1" t="inlineStr">
        <is>
          <t>2023-02-12</t>
        </is>
      </c>
      <c r="E3317" s="1" t="inlineStr">
        <is>
          <t>new</t>
        </is>
      </c>
      <c r="I3317" t="inlineStr">
        <is>
          <t>neakt</t>
        </is>
      </c>
      <c r="J3317">
        <f>IF(I3317="aktiv",A3317, "")</f>
        <v/>
      </c>
    </row>
    <row r="3318">
      <c r="A3318" s="1" t="inlineStr">
        <is>
          <t>Жакыпалиева Айдана</t>
        </is>
      </c>
      <c r="B3318" s="1" t="inlineStr">
        <is>
          <t>Исмаил Кызы Гүлназира</t>
        </is>
      </c>
      <c r="C3318" s="1" t="inlineStr">
        <is>
          <t>996709342555</t>
        </is>
      </c>
      <c r="D3318" s="1" t="inlineStr">
        <is>
          <t>2023-02-12</t>
        </is>
      </c>
      <c r="E3318" s="1" t="inlineStr">
        <is>
          <t>new</t>
        </is>
      </c>
      <c r="I3318" t="inlineStr">
        <is>
          <t>neakt</t>
        </is>
      </c>
      <c r="J3318">
        <f>IF(I3318="aktiv",A3318, "")</f>
        <v/>
      </c>
    </row>
    <row r="3319">
      <c r="A3319" s="1" t="inlineStr">
        <is>
          <t>Жакыпалиева Айдана</t>
        </is>
      </c>
      <c r="B3319" s="1" t="inlineStr">
        <is>
          <t>Адикулов алмазбек</t>
        </is>
      </c>
      <c r="C3319" s="1" t="inlineStr">
        <is>
          <t>996222172799</t>
        </is>
      </c>
      <c r="D3319" s="1" t="inlineStr">
        <is>
          <t>2023-02-12</t>
        </is>
      </c>
      <c r="E3319" s="1" t="inlineStr">
        <is>
          <t>new</t>
        </is>
      </c>
      <c r="I3319" t="inlineStr">
        <is>
          <t>neakt</t>
        </is>
      </c>
      <c r="J3319">
        <f>IF(I3319="aktiv",A3319, "")</f>
        <v/>
      </c>
    </row>
    <row r="3320">
      <c r="A3320" s="1" t="inlineStr">
        <is>
          <t>Жакыпалиева Айдана</t>
        </is>
      </c>
      <c r="B3320" s="1" t="inlineStr">
        <is>
          <t>Кожобаева Саадат</t>
        </is>
      </c>
      <c r="C3320" s="1" t="inlineStr">
        <is>
          <t>996777291450</t>
        </is>
      </c>
      <c r="D3320" s="1" t="inlineStr">
        <is>
          <t>2023-02-12</t>
        </is>
      </c>
      <c r="E3320" s="1" t="inlineStr">
        <is>
          <t>new</t>
        </is>
      </c>
      <c r="I3320" t="inlineStr">
        <is>
          <t>neakt</t>
        </is>
      </c>
      <c r="J3320">
        <f>IF(I3320="aktiv",A3320, "")</f>
        <v/>
      </c>
    </row>
    <row r="3321">
      <c r="A3321" s="1" t="inlineStr">
        <is>
          <t>Жакыпалиева Айдана</t>
        </is>
      </c>
      <c r="B3321" s="1" t="inlineStr">
        <is>
          <t>Алтынбек Кызы Нуржан</t>
        </is>
      </c>
      <c r="C3321" s="1" t="inlineStr">
        <is>
          <t>996508120151</t>
        </is>
      </c>
      <c r="D3321" s="1" t="inlineStr">
        <is>
          <t>2023-02-12</t>
        </is>
      </c>
      <c r="E3321" s="1" t="inlineStr">
        <is>
          <t>new</t>
        </is>
      </c>
      <c r="I3321" t="inlineStr">
        <is>
          <t>neakt</t>
        </is>
      </c>
      <c r="J3321">
        <f>IF(I3321="aktiv",A3321, "")</f>
        <v/>
      </c>
    </row>
    <row r="3322">
      <c r="A3322" s="1" t="inlineStr">
        <is>
          <t>Жакыпалиева Айдана</t>
        </is>
      </c>
      <c r="B3322" s="1" t="inlineStr">
        <is>
          <t>Шайлоогул Кызы Бактыгул</t>
        </is>
      </c>
      <c r="C3322" s="1" t="inlineStr">
        <is>
          <t>996707643694</t>
        </is>
      </c>
      <c r="D3322" s="1" t="inlineStr">
        <is>
          <t>2023-02-12</t>
        </is>
      </c>
      <c r="E3322" s="1" t="inlineStr">
        <is>
          <t>new</t>
        </is>
      </c>
      <c r="I3322" t="inlineStr">
        <is>
          <t>neakt</t>
        </is>
      </c>
      <c r="J3322">
        <f>IF(I3322="aktiv",A3322, "")</f>
        <v/>
      </c>
    </row>
    <row r="3323">
      <c r="A3323" s="1" t="inlineStr">
        <is>
          <t>Жакыпалиева Айдана</t>
        </is>
      </c>
      <c r="B3323" s="1" t="inlineStr">
        <is>
          <t>Абиева Кымбат</t>
        </is>
      </c>
      <c r="C3323" s="1" t="inlineStr">
        <is>
          <t>996708946506</t>
        </is>
      </c>
      <c r="D3323" s="1" t="inlineStr">
        <is>
          <t>2023-02-12</t>
        </is>
      </c>
      <c r="E3323" s="1" t="inlineStr">
        <is>
          <t>new</t>
        </is>
      </c>
      <c r="I3323" t="inlineStr">
        <is>
          <t>neakt</t>
        </is>
      </c>
      <c r="J3323">
        <f>IF(I3323="aktiv",A3323, "")</f>
        <v/>
      </c>
    </row>
    <row r="3324">
      <c r="A3324" s="1" t="inlineStr">
        <is>
          <t>Жакыпалиева Айдана</t>
        </is>
      </c>
      <c r="B3324" s="1" t="inlineStr">
        <is>
          <t>Омуралиева Мира</t>
        </is>
      </c>
      <c r="C3324" s="1" t="inlineStr">
        <is>
          <t>996707683106</t>
        </is>
      </c>
      <c r="D3324" s="1" t="inlineStr">
        <is>
          <t>2023-02-12</t>
        </is>
      </c>
      <c r="E3324" s="1" t="inlineStr">
        <is>
          <t>new</t>
        </is>
      </c>
      <c r="I3324" t="inlineStr">
        <is>
          <t>neakt</t>
        </is>
      </c>
      <c r="J3324">
        <f>IF(I3324="aktiv",A3324, "")</f>
        <v/>
      </c>
    </row>
    <row r="3325">
      <c r="A3325" s="1" t="inlineStr">
        <is>
          <t>Жакыпалиева Айдана</t>
        </is>
      </c>
      <c r="B3325" s="1" t="inlineStr">
        <is>
          <t>Ашымова Кулумкан</t>
        </is>
      </c>
      <c r="C3325" s="1" t="inlineStr">
        <is>
          <t>996705919574</t>
        </is>
      </c>
      <c r="D3325" s="1" t="inlineStr">
        <is>
          <t>2023-02-12</t>
        </is>
      </c>
      <c r="E3325" s="1" t="inlineStr">
        <is>
          <t>new</t>
        </is>
      </c>
      <c r="I3325" t="inlineStr">
        <is>
          <t>neakt</t>
        </is>
      </c>
      <c r="J3325">
        <f>IF(I3325="aktiv",A3325, "")</f>
        <v/>
      </c>
    </row>
    <row r="3326">
      <c r="A3326" s="1" t="inlineStr">
        <is>
          <t>Жакыпалиева Айдана</t>
        </is>
      </c>
      <c r="B3326" s="1" t="inlineStr">
        <is>
          <t>Кенжебекова Аймира</t>
        </is>
      </c>
      <c r="C3326" s="1" t="inlineStr">
        <is>
          <t>996706100599</t>
        </is>
      </c>
      <c r="D3326" s="1" t="inlineStr">
        <is>
          <t>2023-02-12</t>
        </is>
      </c>
      <c r="E3326" s="1" t="inlineStr">
        <is>
          <t>new</t>
        </is>
      </c>
      <c r="I3326" t="inlineStr">
        <is>
          <t>neakt</t>
        </is>
      </c>
      <c r="J3326">
        <f>IF(I3326="aktiv",A3326, "")</f>
        <v/>
      </c>
    </row>
    <row r="3327">
      <c r="A3327" s="1" t="inlineStr">
        <is>
          <t>Жакыпалиева Айдана</t>
        </is>
      </c>
      <c r="B3327" s="1" t="inlineStr">
        <is>
          <t>Аскерова Жанар</t>
        </is>
      </c>
      <c r="C3327" s="1" t="inlineStr">
        <is>
          <t>996706541065</t>
        </is>
      </c>
      <c r="D3327" s="1" t="inlineStr">
        <is>
          <t>2023-02-12</t>
        </is>
      </c>
      <c r="E3327" s="1" t="inlineStr">
        <is>
          <t>new</t>
        </is>
      </c>
      <c r="I3327" t="inlineStr">
        <is>
          <t>neakt</t>
        </is>
      </c>
      <c r="J3327">
        <f>IF(I3327="aktiv",A3327, "")</f>
        <v/>
      </c>
    </row>
    <row r="3328">
      <c r="A3328" s="1" t="inlineStr">
        <is>
          <t>Жакыпалиева Айдана</t>
        </is>
      </c>
      <c r="B3328" s="1" t="inlineStr">
        <is>
          <t>Эралиева Жыпарбубу Мамбеталыевна</t>
        </is>
      </c>
      <c r="C3328" s="1" t="inlineStr">
        <is>
          <t>996708140398</t>
        </is>
      </c>
      <c r="D3328" s="1" t="inlineStr">
        <is>
          <t>2023-02-12</t>
        </is>
      </c>
      <c r="E3328" s="1" t="inlineStr">
        <is>
          <t>new</t>
        </is>
      </c>
      <c r="I3328" t="inlineStr">
        <is>
          <t>neakt</t>
        </is>
      </c>
      <c r="J3328">
        <f>IF(I3328="aktiv",A3328, "")</f>
        <v/>
      </c>
    </row>
    <row r="3329">
      <c r="A3329" s="1" t="inlineStr">
        <is>
          <t>Жакыпалиева Айдана</t>
        </is>
      </c>
      <c r="B3329" s="1" t="inlineStr">
        <is>
          <t>Омуралиева Кымбат</t>
        </is>
      </c>
      <c r="C3329" s="1" t="inlineStr">
        <is>
          <t>996701750182</t>
        </is>
      </c>
      <c r="D3329" s="1" t="inlineStr">
        <is>
          <t>2023-02-12</t>
        </is>
      </c>
      <c r="E3329" s="1" t="inlineStr">
        <is>
          <t>new</t>
        </is>
      </c>
      <c r="I3329" t="inlineStr">
        <is>
          <t>neakt</t>
        </is>
      </c>
      <c r="J3329">
        <f>IF(I3329="aktiv",A3329, "")</f>
        <v/>
      </c>
    </row>
    <row r="3330">
      <c r="A3330" s="1" t="inlineStr">
        <is>
          <t>Жакыпалиева Айдана</t>
        </is>
      </c>
      <c r="B3330" s="1" t="inlineStr">
        <is>
          <t>Медина</t>
        </is>
      </c>
      <c r="C3330" s="1" t="inlineStr">
        <is>
          <t>996999227555</t>
        </is>
      </c>
      <c r="D3330" s="1" t="inlineStr">
        <is>
          <t>2023-02-12</t>
        </is>
      </c>
      <c r="E3330" s="1" t="inlineStr">
        <is>
          <t>new</t>
        </is>
      </c>
      <c r="I3330" t="inlineStr">
        <is>
          <t>neakt</t>
        </is>
      </c>
      <c r="J3330">
        <f>IF(I3330="aktiv",A3330, "")</f>
        <v/>
      </c>
    </row>
    <row r="3331">
      <c r="A3331" s="1" t="inlineStr">
        <is>
          <t>Жакыпалиева Айдана</t>
        </is>
      </c>
      <c r="B3331" s="1" t="inlineStr">
        <is>
          <t>Разакова Ильзада</t>
        </is>
      </c>
      <c r="C3331" s="1" t="inlineStr">
        <is>
          <t>996700169895</t>
        </is>
      </c>
      <c r="D3331" s="1" t="inlineStr">
        <is>
          <t>2023-02-12</t>
        </is>
      </c>
      <c r="E3331" s="1" t="inlineStr">
        <is>
          <t>new</t>
        </is>
      </c>
      <c r="I3331" t="inlineStr">
        <is>
          <t>neakt</t>
        </is>
      </c>
      <c r="J3331">
        <f>IF(I3331="aktiv",A3331, "")</f>
        <v/>
      </c>
    </row>
    <row r="3332">
      <c r="A3332" s="1" t="inlineStr">
        <is>
          <t>Жакыпалиева Айдана</t>
        </is>
      </c>
      <c r="B3332" s="1" t="inlineStr">
        <is>
          <t>Жумаева</t>
        </is>
      </c>
      <c r="C3332" s="1" t="inlineStr">
        <is>
          <t>996995990049</t>
        </is>
      </c>
      <c r="D3332" s="1" t="inlineStr">
        <is>
          <t>2023-02-12</t>
        </is>
      </c>
      <c r="E3332" s="1" t="inlineStr">
        <is>
          <t>new</t>
        </is>
      </c>
      <c r="I3332" t="inlineStr">
        <is>
          <t>neakt</t>
        </is>
      </c>
      <c r="J3332">
        <f>IF(I3332="aktiv",A3332, "")</f>
        <v/>
      </c>
    </row>
    <row r="3333">
      <c r="A3333" s="1" t="inlineStr">
        <is>
          <t>Жакыпалиева Айдана</t>
        </is>
      </c>
      <c r="B3333" s="1" t="inlineStr">
        <is>
          <t>Самара Аманкелдиева</t>
        </is>
      </c>
      <c r="C3333" s="1" t="inlineStr">
        <is>
          <t>996500381636</t>
        </is>
      </c>
      <c r="D3333" s="1" t="inlineStr">
        <is>
          <t>2023-02-12</t>
        </is>
      </c>
      <c r="E3333" s="1" t="inlineStr">
        <is>
          <t>new</t>
        </is>
      </c>
      <c r="I3333" t="inlineStr">
        <is>
          <t>neakt</t>
        </is>
      </c>
      <c r="J3333">
        <f>IF(I3333="aktiv",A3333, "")</f>
        <v/>
      </c>
    </row>
    <row r="3334">
      <c r="A3334" s="1" t="inlineStr">
        <is>
          <t>Жакыпалиева Айдана</t>
        </is>
      </c>
      <c r="B3334" s="1" t="inlineStr">
        <is>
          <t>Асанова Назми Канатбековна</t>
        </is>
      </c>
      <c r="C3334" s="1" t="inlineStr">
        <is>
          <t>996502041021</t>
        </is>
      </c>
      <c r="D3334" s="1" t="inlineStr">
        <is>
          <t>2023-02-12</t>
        </is>
      </c>
      <c r="E3334" s="1" t="inlineStr">
        <is>
          <t>new</t>
        </is>
      </c>
      <c r="I3334" t="inlineStr">
        <is>
          <t>neakt</t>
        </is>
      </c>
      <c r="J3334">
        <f>IF(I3334="aktiv",A3334, "")</f>
        <v/>
      </c>
    </row>
    <row r="3335">
      <c r="A3335" s="1" t="inlineStr">
        <is>
          <t>Жакыпалиева Айдана</t>
        </is>
      </c>
      <c r="B3335" s="1" t="inlineStr">
        <is>
          <t>Сабырбекова Гулжан</t>
        </is>
      </c>
      <c r="C3335" s="1" t="inlineStr">
        <is>
          <t>996703686876</t>
        </is>
      </c>
      <c r="D3335" s="1" t="inlineStr">
        <is>
          <t>2023-02-12</t>
        </is>
      </c>
      <c r="E3335" s="1" t="inlineStr">
        <is>
          <t>new</t>
        </is>
      </c>
      <c r="I3335" t="inlineStr">
        <is>
          <t>neakt</t>
        </is>
      </c>
      <c r="J3335">
        <f>IF(I3335="aktiv",A3335, "")</f>
        <v/>
      </c>
    </row>
    <row r="3336">
      <c r="A3336" s="1" t="inlineStr">
        <is>
          <t>Жакыпалиева Айдана</t>
        </is>
      </c>
      <c r="B3336" s="1" t="inlineStr">
        <is>
          <t>Худайбердиева Гулзина Улукбековна</t>
        </is>
      </c>
      <c r="C3336" s="1" t="inlineStr">
        <is>
          <t>996507280420</t>
        </is>
      </c>
      <c r="D3336" s="1" t="inlineStr">
        <is>
          <t>2023-02-12</t>
        </is>
      </c>
      <c r="E3336" s="1" t="inlineStr">
        <is>
          <t>new</t>
        </is>
      </c>
      <c r="I3336" t="inlineStr">
        <is>
          <t>neakt</t>
        </is>
      </c>
      <c r="J3336">
        <f>IF(I3336="aktiv",A3336, "")</f>
        <v/>
      </c>
    </row>
    <row r="3337">
      <c r="A3337" s="1" t="inlineStr">
        <is>
          <t>Жакыпалиева Айдана</t>
        </is>
      </c>
      <c r="B3337" s="1" t="inlineStr">
        <is>
          <t>Чырмашова Жумагүл</t>
        </is>
      </c>
      <c r="C3337" s="1" t="inlineStr">
        <is>
          <t>996553969682</t>
        </is>
      </c>
      <c r="D3337" s="1" t="inlineStr">
        <is>
          <t>2023-02-12</t>
        </is>
      </c>
      <c r="E3337" s="1" t="inlineStr">
        <is>
          <t>new</t>
        </is>
      </c>
      <c r="I3337" t="inlineStr">
        <is>
          <t>neakt</t>
        </is>
      </c>
      <c r="J3337">
        <f>IF(I3337="aktiv",A3337, "")</f>
        <v/>
      </c>
    </row>
    <row r="3338">
      <c r="A3338" s="1" t="inlineStr">
        <is>
          <t>Жакыпалиева Айдана</t>
        </is>
      </c>
      <c r="B3338" s="1" t="inlineStr">
        <is>
          <t>Аманбек Кызы Азема</t>
        </is>
      </c>
      <c r="C3338" s="1" t="inlineStr">
        <is>
          <t>996755660155</t>
        </is>
      </c>
      <c r="D3338" s="1" t="inlineStr">
        <is>
          <t>2023-02-12</t>
        </is>
      </c>
      <c r="E3338" s="1" t="inlineStr">
        <is>
          <t>new</t>
        </is>
      </c>
      <c r="I3338" t="inlineStr">
        <is>
          <t>neakt</t>
        </is>
      </c>
      <c r="J3338">
        <f>IF(I3338="aktiv",A3338, "")</f>
        <v/>
      </c>
    </row>
    <row r="3339">
      <c r="A3339" s="1" t="inlineStr">
        <is>
          <t>Жакыпалиева Айдана</t>
        </is>
      </c>
      <c r="B3339" s="1" t="inlineStr">
        <is>
          <t>Аскерова Тумар</t>
        </is>
      </c>
      <c r="C3339" s="1" t="inlineStr">
        <is>
          <t>996706541068</t>
        </is>
      </c>
      <c r="D3339" s="1" t="inlineStr">
        <is>
          <t>2023-02-12</t>
        </is>
      </c>
      <c r="E3339" s="1" t="inlineStr">
        <is>
          <t>new</t>
        </is>
      </c>
      <c r="I3339" t="inlineStr">
        <is>
          <t>neakt</t>
        </is>
      </c>
      <c r="J3339">
        <f>IF(I3339="aktiv",A3339, "")</f>
        <v/>
      </c>
    </row>
    <row r="3340">
      <c r="A3340" s="1" t="inlineStr">
        <is>
          <t>Жакыпалиева Айдана</t>
        </is>
      </c>
      <c r="B3340" s="1" t="inlineStr">
        <is>
          <t>Зулуева Айгерим Мурзабековна</t>
        </is>
      </c>
      <c r="C3340" s="1" t="inlineStr">
        <is>
          <t>996776472816</t>
        </is>
      </c>
      <c r="D3340" s="1" t="inlineStr">
        <is>
          <t>2023-02-12</t>
        </is>
      </c>
      <c r="E3340" s="1" t="inlineStr">
        <is>
          <t>new</t>
        </is>
      </c>
      <c r="I3340" t="inlineStr">
        <is>
          <t>neakt</t>
        </is>
      </c>
      <c r="J3340">
        <f>IF(I3340="aktiv",A3340, "")</f>
        <v/>
      </c>
    </row>
    <row r="3341">
      <c r="A3341" s="1" t="inlineStr">
        <is>
          <t>Жакыпалиева Айдана</t>
        </is>
      </c>
      <c r="B3341" s="1" t="inlineStr">
        <is>
          <t>Патидинова Эркайым Лутфидиновна</t>
        </is>
      </c>
      <c r="C3341" s="1" t="inlineStr">
        <is>
          <t>996706008528</t>
        </is>
      </c>
      <c r="D3341" s="1" t="inlineStr">
        <is>
          <t>2023-02-12</t>
        </is>
      </c>
      <c r="E3341" s="1" t="inlineStr">
        <is>
          <t>new</t>
        </is>
      </c>
      <c r="I3341" t="inlineStr">
        <is>
          <t>neakt</t>
        </is>
      </c>
      <c r="J3341">
        <f>IF(I3341="aktiv",A3341, "")</f>
        <v/>
      </c>
    </row>
    <row r="3342">
      <c r="A3342" s="1" t="inlineStr">
        <is>
          <t>Жакыпалиева Айдана</t>
        </is>
      </c>
      <c r="B3342" s="1" t="inlineStr">
        <is>
          <t>Байысбекова Адеми Шекербековна</t>
        </is>
      </c>
      <c r="C3342" s="1" t="inlineStr">
        <is>
          <t>996990554726</t>
        </is>
      </c>
      <c r="D3342" s="1" t="inlineStr">
        <is>
          <t>2023-02-12</t>
        </is>
      </c>
      <c r="E3342" s="1" t="inlineStr">
        <is>
          <t>new</t>
        </is>
      </c>
      <c r="I3342" t="inlineStr">
        <is>
          <t>neakt</t>
        </is>
      </c>
      <c r="J3342">
        <f>IF(I3342="aktiv",A3342, "")</f>
        <v/>
      </c>
    </row>
    <row r="3343">
      <c r="A3343" s="1" t="inlineStr">
        <is>
          <t>Жакыпалиева Айдана</t>
        </is>
      </c>
      <c r="B3343" s="1" t="inlineStr">
        <is>
          <t>Умеева Аида</t>
        </is>
      </c>
      <c r="C3343" s="1" t="inlineStr">
        <is>
          <t>996703862105</t>
        </is>
      </c>
      <c r="D3343" s="1" t="inlineStr">
        <is>
          <t>2023-02-12</t>
        </is>
      </c>
      <c r="E3343" s="1" t="inlineStr">
        <is>
          <t>new</t>
        </is>
      </c>
      <c r="I3343" t="inlineStr">
        <is>
          <t>neakt</t>
        </is>
      </c>
      <c r="J3343">
        <f>IF(I3343="aktiv",A3343, "")</f>
        <v/>
      </c>
    </row>
    <row r="3344">
      <c r="A3344" s="1" t="inlineStr">
        <is>
          <t>Жакыпалиева Айдана</t>
        </is>
      </c>
      <c r="B3344" s="1" t="inlineStr">
        <is>
          <t>Искакова Эльнура Муратовна</t>
        </is>
      </c>
      <c r="C3344" s="1" t="inlineStr">
        <is>
          <t>996504111263</t>
        </is>
      </c>
      <c r="D3344" s="1" t="inlineStr">
        <is>
          <t>2023-02-12</t>
        </is>
      </c>
      <c r="E3344" s="1" t="inlineStr">
        <is>
          <t>new</t>
        </is>
      </c>
      <c r="G3344" t="inlineStr">
        <is>
          <t>yes</t>
        </is>
      </c>
      <c r="H3344" t="inlineStr">
        <is>
          <t>yes</t>
        </is>
      </c>
      <c r="I3344" t="inlineStr">
        <is>
          <t>neakt</t>
        </is>
      </c>
      <c r="J3344">
        <f>IF(I3344="aktiv",A3344, "")</f>
        <v/>
      </c>
    </row>
    <row r="3345">
      <c r="A3345" s="1" t="inlineStr">
        <is>
          <t>Жакыпалиева Айдана</t>
        </is>
      </c>
      <c r="B3345" s="1" t="inlineStr">
        <is>
          <t>Муканбет Кызы Сезим</t>
        </is>
      </c>
      <c r="C3345" s="1" t="inlineStr">
        <is>
          <t>996508722357</t>
        </is>
      </c>
      <c r="D3345" s="1" t="inlineStr">
        <is>
          <t>2023-02-12</t>
        </is>
      </c>
      <c r="E3345" s="1" t="inlineStr">
        <is>
          <t>new</t>
        </is>
      </c>
      <c r="I3345" t="inlineStr">
        <is>
          <t>neakt</t>
        </is>
      </c>
      <c r="J3345">
        <f>IF(I3345="aktiv",A3345, "")</f>
        <v/>
      </c>
    </row>
    <row r="3346">
      <c r="A3346" s="1" t="inlineStr">
        <is>
          <t>Жакыпалиева Айдана</t>
        </is>
      </c>
      <c r="B3346" s="1" t="inlineStr">
        <is>
          <t>Кубатбекова Аяна Кубатбековна</t>
        </is>
      </c>
      <c r="C3346" s="1" t="inlineStr">
        <is>
          <t>996507013484</t>
        </is>
      </c>
      <c r="D3346" s="1" t="inlineStr">
        <is>
          <t>2023-02-12</t>
        </is>
      </c>
      <c r="E3346" s="1" t="inlineStr">
        <is>
          <t>new</t>
        </is>
      </c>
      <c r="I3346" t="inlineStr">
        <is>
          <t>neakt</t>
        </is>
      </c>
      <c r="J3346">
        <f>IF(I3346="aktiv",A3346, "")</f>
        <v/>
      </c>
    </row>
    <row r="3347">
      <c r="A3347" s="1" t="inlineStr">
        <is>
          <t>Жакыпалиева Айдана</t>
        </is>
      </c>
      <c r="B3347" s="1" t="inlineStr">
        <is>
          <t>Абдималикова Бегимай Нурланбековна</t>
        </is>
      </c>
      <c r="C3347" s="1" t="inlineStr">
        <is>
          <t>996703809773</t>
        </is>
      </c>
      <c r="D3347" s="1" t="inlineStr">
        <is>
          <t>2023-02-12</t>
        </is>
      </c>
      <c r="E3347" s="1" t="inlineStr">
        <is>
          <t>new</t>
        </is>
      </c>
      <c r="I3347" t="inlineStr">
        <is>
          <t>neakt</t>
        </is>
      </c>
      <c r="J3347">
        <f>IF(I3347="aktiv",A3347, "")</f>
        <v/>
      </c>
    </row>
    <row r="3348">
      <c r="A3348" s="1" t="inlineStr">
        <is>
          <t>Жакыпалиева Айдана</t>
        </is>
      </c>
      <c r="B3348" s="1" t="inlineStr">
        <is>
          <t>Асангазиева Нурай</t>
        </is>
      </c>
      <c r="C3348" s="1" t="inlineStr">
        <is>
          <t>996707237968</t>
        </is>
      </c>
      <c r="D3348" s="1" t="inlineStr">
        <is>
          <t>2023-02-12</t>
        </is>
      </c>
      <c r="E3348" s="1" t="inlineStr">
        <is>
          <t>new</t>
        </is>
      </c>
      <c r="I3348" t="inlineStr">
        <is>
          <t>neakt</t>
        </is>
      </c>
      <c r="J3348">
        <f>IF(I3348="aktiv",A3348, "")</f>
        <v/>
      </c>
    </row>
    <row r="3349">
      <c r="A3349" s="1" t="inlineStr">
        <is>
          <t>Жакыпалиева Айдана</t>
        </is>
      </c>
      <c r="B3349" s="1" t="inlineStr">
        <is>
          <t>Джампеишев Бекбол</t>
        </is>
      </c>
      <c r="C3349" s="1" t="inlineStr">
        <is>
          <t>996505509502</t>
        </is>
      </c>
      <c r="D3349" s="1" t="inlineStr">
        <is>
          <t>2023-02-12</t>
        </is>
      </c>
      <c r="E3349" s="1" t="inlineStr">
        <is>
          <t>new</t>
        </is>
      </c>
      <c r="I3349" t="inlineStr">
        <is>
          <t>neakt</t>
        </is>
      </c>
      <c r="J3349">
        <f>IF(I3349="aktiv",A3349, "")</f>
        <v/>
      </c>
    </row>
    <row r="3350">
      <c r="A3350" s="1" t="inlineStr">
        <is>
          <t>Жакыпалиева Айдана</t>
        </is>
      </c>
      <c r="B3350" s="1" t="inlineStr">
        <is>
          <t>Аманбаев Дулатбек Куламединович</t>
        </is>
      </c>
      <c r="C3350" s="1" t="inlineStr">
        <is>
          <t>996999152053</t>
        </is>
      </c>
      <c r="D3350" s="1" t="inlineStr">
        <is>
          <t>2023-02-12</t>
        </is>
      </c>
      <c r="E3350" s="1" t="inlineStr">
        <is>
          <t>new</t>
        </is>
      </c>
      <c r="I3350" t="inlineStr">
        <is>
          <t>neakt</t>
        </is>
      </c>
      <c r="J3350">
        <f>IF(I3350="aktiv",A3350, "")</f>
        <v/>
      </c>
    </row>
    <row r="3351">
      <c r="A3351" s="1" t="inlineStr">
        <is>
          <t>Жакыпалиева Айдана</t>
        </is>
      </c>
      <c r="B3351" s="1" t="inlineStr">
        <is>
          <t>Алмазбекова Каныкей Алмазбековна</t>
        </is>
      </c>
      <c r="C3351" s="1" t="inlineStr">
        <is>
          <t>996706122878</t>
        </is>
      </c>
      <c r="D3351" s="1" t="inlineStr">
        <is>
          <t>2023-02-12</t>
        </is>
      </c>
      <c r="E3351" s="1" t="inlineStr">
        <is>
          <t>new</t>
        </is>
      </c>
      <c r="I3351" t="inlineStr">
        <is>
          <t>neakt</t>
        </is>
      </c>
      <c r="J3351">
        <f>IF(I3351="aktiv",A3351, "")</f>
        <v/>
      </c>
    </row>
    <row r="3352">
      <c r="A3352" s="1" t="inlineStr">
        <is>
          <t>Жакыпалиева Айдана</t>
        </is>
      </c>
      <c r="B3352" s="1" t="inlineStr">
        <is>
          <t>Үркүнбаева Бакдөөлөт Акылбековна</t>
        </is>
      </c>
      <c r="C3352" s="1" t="inlineStr">
        <is>
          <t>996771211335</t>
        </is>
      </c>
      <c r="D3352" s="1" t="inlineStr">
        <is>
          <t>2023-02-12</t>
        </is>
      </c>
      <c r="E3352" s="1" t="inlineStr">
        <is>
          <t>new</t>
        </is>
      </c>
      <c r="I3352" t="inlineStr">
        <is>
          <t>neakt</t>
        </is>
      </c>
      <c r="J3352">
        <f>IF(I3352="aktiv",A3352, "")</f>
        <v/>
      </c>
    </row>
    <row r="3353">
      <c r="A3353" s="1" t="inlineStr">
        <is>
          <t>Жакыпалиева Айдана</t>
        </is>
      </c>
      <c r="B3353" s="1" t="inlineStr">
        <is>
          <t>Жакыпалиев Жоодарбек</t>
        </is>
      </c>
      <c r="C3353" s="1" t="inlineStr">
        <is>
          <t>996702010925</t>
        </is>
      </c>
      <c r="D3353" s="1" t="inlineStr">
        <is>
          <t>2023-02-12</t>
        </is>
      </c>
      <c r="E3353" s="1" t="inlineStr">
        <is>
          <t>new</t>
        </is>
      </c>
      <c r="I3353" t="inlineStr">
        <is>
          <t>neakt</t>
        </is>
      </c>
      <c r="J3353">
        <f>IF(I3353="aktiv",A3353, "")</f>
        <v/>
      </c>
    </row>
    <row r="3354">
      <c r="A3354" s="1" t="inlineStr">
        <is>
          <t>Жакыпалиева Айдана</t>
        </is>
      </c>
      <c r="B3354" s="1" t="inlineStr">
        <is>
          <t>Жабуева Рахат</t>
        </is>
      </c>
      <c r="C3354" s="1" t="inlineStr">
        <is>
          <t>996502502677</t>
        </is>
      </c>
      <c r="D3354" s="1" t="inlineStr">
        <is>
          <t>2023-02-12</t>
        </is>
      </c>
      <c r="E3354" s="1" t="inlineStr">
        <is>
          <t>new</t>
        </is>
      </c>
      <c r="I3354" t="inlineStr">
        <is>
          <t>neakt</t>
        </is>
      </c>
      <c r="J3354">
        <f>IF(I3354="aktiv",A3354, "")</f>
        <v/>
      </c>
    </row>
    <row r="3355">
      <c r="A3355" s="1" t="inlineStr">
        <is>
          <t>Жакыпалиева Айдана</t>
        </is>
      </c>
      <c r="B3355" s="1" t="inlineStr">
        <is>
          <t>Чокоев Рыскелди</t>
        </is>
      </c>
      <c r="C3355" s="1" t="inlineStr">
        <is>
          <t>996700620206</t>
        </is>
      </c>
      <c r="D3355" s="1" t="inlineStr">
        <is>
          <t>2023-02-12</t>
        </is>
      </c>
      <c r="E3355" s="1" t="inlineStr">
        <is>
          <t>new</t>
        </is>
      </c>
      <c r="I3355" t="inlineStr">
        <is>
          <t>neakt</t>
        </is>
      </c>
      <c r="J3355">
        <f>IF(I3355="aktiv",A3355, "")</f>
        <v/>
      </c>
    </row>
    <row r="3356">
      <c r="A3356" s="1" t="inlineStr">
        <is>
          <t>Жакыпалиева Айдана</t>
        </is>
      </c>
      <c r="B3356" s="1" t="inlineStr">
        <is>
          <t>Мелис Кызы акжолтой</t>
        </is>
      </c>
      <c r="C3356" s="1" t="inlineStr">
        <is>
          <t>996509270200</t>
        </is>
      </c>
      <c r="D3356" s="1" t="inlineStr">
        <is>
          <t>2023-02-12</t>
        </is>
      </c>
      <c r="E3356" s="1" t="inlineStr">
        <is>
          <t>new</t>
        </is>
      </c>
      <c r="I3356" t="inlineStr">
        <is>
          <t>neakt</t>
        </is>
      </c>
      <c r="J3356">
        <f>IF(I3356="aktiv",A3356, "")</f>
        <v/>
      </c>
    </row>
    <row r="3357">
      <c r="A3357" s="1" t="inlineStr">
        <is>
          <t>Жакыпалиева Айдана</t>
        </is>
      </c>
      <c r="B3357" s="1" t="inlineStr">
        <is>
          <t>Абдиллаева Мелиза Жеңишбековна</t>
        </is>
      </c>
      <c r="C3357" s="1" t="inlineStr">
        <is>
          <t>996771041304</t>
        </is>
      </c>
      <c r="D3357" s="1" t="inlineStr">
        <is>
          <t>2023-02-12</t>
        </is>
      </c>
      <c r="E3357" s="1" t="inlineStr">
        <is>
          <t>new</t>
        </is>
      </c>
      <c r="I3357" t="inlineStr">
        <is>
          <t>neakt</t>
        </is>
      </c>
      <c r="J3357">
        <f>IF(I3357="aktiv",A3357, "")</f>
        <v/>
      </c>
    </row>
    <row r="3358">
      <c r="A3358" s="1" t="inlineStr">
        <is>
          <t>Жакыпалиева Айдана</t>
        </is>
      </c>
      <c r="B3358" s="1" t="inlineStr">
        <is>
          <t>Нурбекова Айжан</t>
        </is>
      </c>
      <c r="C3358" s="1" t="inlineStr">
        <is>
          <t>996505221193</t>
        </is>
      </c>
      <c r="D3358" s="1" t="inlineStr">
        <is>
          <t>2023-02-12</t>
        </is>
      </c>
      <c r="E3358" s="1" t="inlineStr">
        <is>
          <t>new</t>
        </is>
      </c>
      <c r="I3358" t="inlineStr">
        <is>
          <t>neakt</t>
        </is>
      </c>
      <c r="J3358">
        <f>IF(I3358="aktiv",A3358, "")</f>
        <v/>
      </c>
    </row>
    <row r="3359">
      <c r="A3359" s="1" t="inlineStr">
        <is>
          <t>Жакыпалиева Айдана</t>
        </is>
      </c>
      <c r="B3359" s="1" t="inlineStr">
        <is>
          <t>Асакеев тилек</t>
        </is>
      </c>
      <c r="C3359" s="1" t="inlineStr">
        <is>
          <t>996220067335</t>
        </is>
      </c>
      <c r="D3359" s="1" t="inlineStr">
        <is>
          <t>2023-02-12</t>
        </is>
      </c>
      <c r="E3359" s="1" t="inlineStr">
        <is>
          <t>new</t>
        </is>
      </c>
      <c r="I3359" t="inlineStr">
        <is>
          <t>neakt</t>
        </is>
      </c>
      <c r="J3359">
        <f>IF(I3359="aktiv",A3359, "")</f>
        <v/>
      </c>
    </row>
    <row r="3360">
      <c r="A3360" s="1" t="inlineStr">
        <is>
          <t>Жакыпалиева Айдана</t>
        </is>
      </c>
      <c r="B3360" s="1" t="inlineStr">
        <is>
          <t>Акимова Амина Сталбековна</t>
        </is>
      </c>
      <c r="C3360" s="1" t="inlineStr">
        <is>
          <t>996705092102</t>
        </is>
      </c>
      <c r="D3360" s="1" t="inlineStr">
        <is>
          <t>2023-02-12</t>
        </is>
      </c>
      <c r="E3360" s="1" t="inlineStr">
        <is>
          <t>new</t>
        </is>
      </c>
      <c r="I3360" t="inlineStr">
        <is>
          <t>neakt</t>
        </is>
      </c>
      <c r="J3360">
        <f>IF(I3360="aktiv",A3360, "")</f>
        <v/>
      </c>
    </row>
    <row r="3361">
      <c r="A3361" s="1" t="inlineStr">
        <is>
          <t>Узакбаева Рита</t>
        </is>
      </c>
      <c r="B3361" s="1" t="inlineStr">
        <is>
          <t>Узакбаев Курманбек</t>
        </is>
      </c>
      <c r="C3361" s="1" t="inlineStr">
        <is>
          <t>996704080855</t>
        </is>
      </c>
      <c r="D3361" s="1" t="inlineStr">
        <is>
          <t>2023-02-12</t>
        </is>
      </c>
      <c r="E3361" s="1" t="inlineStr">
        <is>
          <t>new</t>
        </is>
      </c>
      <c r="I3361" t="inlineStr">
        <is>
          <t>neakt</t>
        </is>
      </c>
      <c r="J3361">
        <f>IF(I3361="aktiv",A3361, "")</f>
        <v/>
      </c>
    </row>
    <row r="3362">
      <c r="A3362" s="1" t="inlineStr">
        <is>
          <t>Узакбаева Рита</t>
        </is>
      </c>
      <c r="B3362" s="1" t="inlineStr">
        <is>
          <t>Курманбеков Даниель</t>
        </is>
      </c>
      <c r="C3362" s="1" t="inlineStr">
        <is>
          <t>996505200302</t>
        </is>
      </c>
      <c r="D3362" s="1" t="inlineStr">
        <is>
          <t>2023-02-12</t>
        </is>
      </c>
      <c r="E3362" s="1" t="inlineStr">
        <is>
          <t>new</t>
        </is>
      </c>
      <c r="I3362" t="inlineStr">
        <is>
          <t>neakt</t>
        </is>
      </c>
      <c r="J3362">
        <f>IF(I3362="aktiv",A3362, "")</f>
        <v/>
      </c>
    </row>
    <row r="3363">
      <c r="A3363" s="1" t="inlineStr">
        <is>
          <t>Узакбаева Рита</t>
        </is>
      </c>
      <c r="B3363" s="1" t="inlineStr">
        <is>
          <t>Осмонов Данияр</t>
        </is>
      </c>
      <c r="C3363" s="1" t="inlineStr">
        <is>
          <t>996708002537</t>
        </is>
      </c>
      <c r="D3363" s="1" t="inlineStr">
        <is>
          <t>2023-02-12</t>
        </is>
      </c>
      <c r="E3363" s="1" t="inlineStr">
        <is>
          <t>new</t>
        </is>
      </c>
      <c r="I3363" t="inlineStr">
        <is>
          <t>neakt</t>
        </is>
      </c>
      <c r="J3363">
        <f>IF(I3363="aktiv",A3363, "")</f>
        <v/>
      </c>
    </row>
    <row r="3364">
      <c r="A3364" s="1" t="inlineStr">
        <is>
          <t>Узакбаева Рита</t>
        </is>
      </c>
      <c r="B3364" s="1" t="inlineStr">
        <is>
          <t>Самудинова Кожошкан Баймурзаевна</t>
        </is>
      </c>
      <c r="C3364" s="1" t="inlineStr">
        <is>
          <t>996708621707</t>
        </is>
      </c>
      <c r="D3364" s="1" t="inlineStr">
        <is>
          <t>2023-02-12</t>
        </is>
      </c>
      <c r="E3364" s="1" t="inlineStr">
        <is>
          <t>new</t>
        </is>
      </c>
      <c r="I3364" t="inlineStr">
        <is>
          <t>neakt</t>
        </is>
      </c>
      <c r="J3364">
        <f>IF(I3364="aktiv",A3364, "")</f>
        <v/>
      </c>
    </row>
    <row r="3365">
      <c r="A3365" s="1" t="inlineStr">
        <is>
          <t>Узакбаева Рита</t>
        </is>
      </c>
      <c r="B3365" s="1" t="inlineStr">
        <is>
          <t>Мелис кызы Чолпон</t>
        </is>
      </c>
      <c r="C3365" s="1" t="inlineStr">
        <is>
          <t>996709907095</t>
        </is>
      </c>
      <c r="D3365" s="1" t="inlineStr">
        <is>
          <t>2023-02-12</t>
        </is>
      </c>
      <c r="E3365" s="1" t="inlineStr">
        <is>
          <t>new</t>
        </is>
      </c>
      <c r="I3365" t="inlineStr">
        <is>
          <t>neakt</t>
        </is>
      </c>
      <c r="J3365">
        <f>IF(I3365="aktiv",A3365, "")</f>
        <v/>
      </c>
    </row>
    <row r="3366">
      <c r="A3366" s="1" t="inlineStr">
        <is>
          <t>Узакбаева Рита</t>
        </is>
      </c>
      <c r="B3366" s="1" t="inlineStr">
        <is>
          <t>Бейшенбекова Адеми</t>
        </is>
      </c>
      <c r="C3366" s="1" t="inlineStr">
        <is>
          <t>996507188482</t>
        </is>
      </c>
      <c r="D3366" s="1" t="inlineStr">
        <is>
          <t>2023-02-12</t>
        </is>
      </c>
      <c r="E3366" s="1" t="inlineStr">
        <is>
          <t>new</t>
        </is>
      </c>
      <c r="I3366" t="inlineStr">
        <is>
          <t>neakt</t>
        </is>
      </c>
      <c r="J3366">
        <f>IF(I3366="aktiv",A3366, "")</f>
        <v/>
      </c>
    </row>
    <row r="3367">
      <c r="A3367" s="1" t="inlineStr">
        <is>
          <t>Узакбаева Рита</t>
        </is>
      </c>
      <c r="B3367" s="1" t="inlineStr">
        <is>
          <t>Рыстаева Наргиза Акылбековна</t>
        </is>
      </c>
      <c r="C3367" s="1" t="inlineStr">
        <is>
          <t>996998996771</t>
        </is>
      </c>
      <c r="D3367" s="1" t="inlineStr">
        <is>
          <t>2023-02-12</t>
        </is>
      </c>
      <c r="E3367" s="1" t="inlineStr">
        <is>
          <t>new</t>
        </is>
      </c>
      <c r="I3367" t="inlineStr">
        <is>
          <t>neakt</t>
        </is>
      </c>
      <c r="J3367">
        <f>IF(I3367="aktiv",A3367, "")</f>
        <v/>
      </c>
    </row>
    <row r="3368">
      <c r="A3368" s="1" t="inlineStr">
        <is>
          <t>Узакбаева Рита</t>
        </is>
      </c>
      <c r="B3368" s="1" t="inlineStr">
        <is>
          <t>Торгоев Азамат Акылбекович</t>
        </is>
      </c>
      <c r="C3368" s="1" t="inlineStr">
        <is>
          <t>996504060213</t>
        </is>
      </c>
      <c r="D3368" s="1" t="inlineStr">
        <is>
          <t>2023-02-12</t>
        </is>
      </c>
      <c r="E3368" s="1" t="inlineStr">
        <is>
          <t>new</t>
        </is>
      </c>
      <c r="I3368" t="inlineStr">
        <is>
          <t>neakt</t>
        </is>
      </c>
      <c r="J3368">
        <f>IF(I3368="aktiv",A3368, "")</f>
        <v/>
      </c>
    </row>
    <row r="3369">
      <c r="A3369" s="1" t="inlineStr">
        <is>
          <t>Узакбаева Рита</t>
        </is>
      </c>
      <c r="B3369" s="1" t="inlineStr">
        <is>
          <t>Арнакунова Аида Нарынбековна</t>
        </is>
      </c>
      <c r="C3369" s="1" t="inlineStr">
        <is>
          <t>996701780278</t>
        </is>
      </c>
      <c r="D3369" s="1" t="inlineStr">
        <is>
          <t>2023-02-12</t>
        </is>
      </c>
      <c r="E3369" s="1" t="inlineStr">
        <is>
          <t>new</t>
        </is>
      </c>
      <c r="I3369" t="inlineStr">
        <is>
          <t>neakt</t>
        </is>
      </c>
      <c r="J3369">
        <f>IF(I3369="aktiv",A3369, "")</f>
        <v/>
      </c>
    </row>
    <row r="3370">
      <c r="A3370" s="1" t="inlineStr">
        <is>
          <t>Жолдош к ы Эльвира</t>
        </is>
      </c>
      <c r="B3370" s="1" t="inlineStr">
        <is>
          <t>Темирбекова Рахайса Омуркуловна</t>
        </is>
      </c>
      <c r="C3370" s="1" t="inlineStr">
        <is>
          <t>996557988806</t>
        </is>
      </c>
      <c r="D3370" s="1" t="inlineStr">
        <is>
          <t>2023-02-12</t>
        </is>
      </c>
      <c r="E3370" s="1" t="inlineStr">
        <is>
          <t>new</t>
        </is>
      </c>
      <c r="I3370" t="inlineStr">
        <is>
          <t>neakt</t>
        </is>
      </c>
      <c r="J3370">
        <f>IF(I3370="aktiv",A3370, "")</f>
        <v/>
      </c>
    </row>
    <row r="3371">
      <c r="A3371" s="1" t="inlineStr">
        <is>
          <t>Жолдош к ы Эльвира</t>
        </is>
      </c>
      <c r="B3371" s="1" t="inlineStr">
        <is>
          <t>Мадамбаев Марат Намазович</t>
        </is>
      </c>
      <c r="C3371" s="1" t="inlineStr">
        <is>
          <t>996708405081</t>
        </is>
      </c>
      <c r="D3371" s="1" t="inlineStr">
        <is>
          <t>2023-02-12</t>
        </is>
      </c>
      <c r="E3371" s="1" t="inlineStr">
        <is>
          <t>new</t>
        </is>
      </c>
      <c r="I3371" t="inlineStr">
        <is>
          <t>neakt</t>
        </is>
      </c>
      <c r="J3371">
        <f>IF(I3371="aktiv",A3371, "")</f>
        <v/>
      </c>
    </row>
    <row r="3372">
      <c r="A3372" s="1" t="inlineStr">
        <is>
          <t>Жолдош к ы Эльвира</t>
        </is>
      </c>
      <c r="B3372" s="1" t="inlineStr">
        <is>
          <t>Асанбаева</t>
        </is>
      </c>
      <c r="C3372" s="1" t="inlineStr">
        <is>
          <t>996702761070</t>
        </is>
      </c>
      <c r="D3372" s="1" t="inlineStr">
        <is>
          <t>2023-02-12</t>
        </is>
      </c>
      <c r="E3372" s="1" t="inlineStr">
        <is>
          <t>new</t>
        </is>
      </c>
      <c r="I3372" t="inlineStr">
        <is>
          <t>neakt</t>
        </is>
      </c>
      <c r="J3372">
        <f>IF(I3372="aktiv",A3372, "")</f>
        <v/>
      </c>
    </row>
    <row r="3373">
      <c r="A3373" s="1" t="inlineStr">
        <is>
          <t>Жолдош к ы Эльвира</t>
        </is>
      </c>
      <c r="B3373" s="1" t="inlineStr">
        <is>
          <t>Джумагулов Мурат Усенбекович</t>
        </is>
      </c>
      <c r="C3373" s="1" t="inlineStr">
        <is>
          <t>996502103922</t>
        </is>
      </c>
      <c r="D3373" s="1" t="inlineStr">
        <is>
          <t>2023-02-12</t>
        </is>
      </c>
      <c r="E3373" s="1" t="inlineStr">
        <is>
          <t>new</t>
        </is>
      </c>
      <c r="I3373" t="inlineStr">
        <is>
          <t>neakt</t>
        </is>
      </c>
      <c r="J3373">
        <f>IF(I3373="aktiv",A3373, "")</f>
        <v/>
      </c>
    </row>
    <row r="3374">
      <c r="A3374" s="1" t="inlineStr">
        <is>
          <t>Жолдош к ы Эльвира</t>
        </is>
      </c>
      <c r="B3374" s="1" t="inlineStr">
        <is>
          <t>Карымшакова Гулбарчын Жакшыбаевна</t>
        </is>
      </c>
      <c r="C3374" s="1" t="inlineStr">
        <is>
          <t>996504841919</t>
        </is>
      </c>
      <c r="D3374" s="1" t="inlineStr">
        <is>
          <t>2023-02-12</t>
        </is>
      </c>
      <c r="E3374" s="1" t="inlineStr">
        <is>
          <t>new</t>
        </is>
      </c>
      <c r="I3374" t="inlineStr">
        <is>
          <t>neakt</t>
        </is>
      </c>
      <c r="J3374">
        <f>IF(I3374="aktiv",A3374, "")</f>
        <v/>
      </c>
    </row>
    <row r="3375">
      <c r="A3375" s="1" t="inlineStr">
        <is>
          <t>Жолдош к ы Эльвира</t>
        </is>
      </c>
      <c r="B3375" s="1" t="inlineStr">
        <is>
          <t>Молдобаев Данияр Доктурбаевич</t>
        </is>
      </c>
      <c r="C3375" s="1" t="inlineStr">
        <is>
          <t>996707301110</t>
        </is>
      </c>
      <c r="D3375" s="1" t="inlineStr">
        <is>
          <t>2023-02-12</t>
        </is>
      </c>
      <c r="E3375" s="1" t="inlineStr">
        <is>
          <t>new</t>
        </is>
      </c>
      <c r="I3375" t="inlineStr">
        <is>
          <t>neakt</t>
        </is>
      </c>
      <c r="J3375">
        <f>IF(I3375="aktiv",A3375, "")</f>
        <v/>
      </c>
    </row>
    <row r="3376">
      <c r="A3376" s="1" t="inlineStr">
        <is>
          <t>Жолдош к ы Эльвира</t>
        </is>
      </c>
      <c r="B3376" s="1" t="inlineStr">
        <is>
          <t>Мукамбетова Наргиза Кубанычбековна</t>
        </is>
      </c>
      <c r="C3376" s="1" t="inlineStr">
        <is>
          <t>996702525217</t>
        </is>
      </c>
      <c r="D3376" s="1" t="inlineStr">
        <is>
          <t>2023-02-12</t>
        </is>
      </c>
      <c r="E3376" s="1" t="inlineStr">
        <is>
          <t>new</t>
        </is>
      </c>
      <c r="I3376" t="inlineStr">
        <is>
          <t>neakt</t>
        </is>
      </c>
      <c r="J3376">
        <f>IF(I3376="aktiv",A3376, "")</f>
        <v/>
      </c>
    </row>
    <row r="3377">
      <c r="A3377" s="1" t="inlineStr">
        <is>
          <t>Жолдош к ы Эльвира</t>
        </is>
      </c>
      <c r="B3377" s="1" t="inlineStr">
        <is>
          <t>Кобогонова Гүлзада Жусуповна</t>
        </is>
      </c>
      <c r="C3377" s="1" t="inlineStr">
        <is>
          <t>996708201130</t>
        </is>
      </c>
      <c r="D3377" s="1" t="inlineStr">
        <is>
          <t>2023-02-12</t>
        </is>
      </c>
      <c r="E3377" s="1" t="inlineStr">
        <is>
          <t>new</t>
        </is>
      </c>
      <c r="I3377" t="inlineStr">
        <is>
          <t>neakt</t>
        </is>
      </c>
      <c r="J3377">
        <f>IF(I3377="aktiv",A3377, "")</f>
        <v/>
      </c>
    </row>
    <row r="3378">
      <c r="A3378" s="1" t="inlineStr">
        <is>
          <t>Жолдош к ы Эльвира</t>
        </is>
      </c>
      <c r="B3378" s="1" t="inlineStr">
        <is>
          <t>Сарбагышева Мээрим Анарбековна</t>
        </is>
      </c>
      <c r="C3378" s="1" t="inlineStr">
        <is>
          <t>996704012085</t>
        </is>
      </c>
      <c r="D3378" s="1" t="inlineStr">
        <is>
          <t>2023-02-12</t>
        </is>
      </c>
      <c r="E3378" s="1" t="inlineStr">
        <is>
          <t>new</t>
        </is>
      </c>
      <c r="I3378" t="inlineStr">
        <is>
          <t>neakt</t>
        </is>
      </c>
      <c r="J3378">
        <f>IF(I3378="aktiv",A3378, "")</f>
        <v/>
      </c>
    </row>
    <row r="3379">
      <c r="A3379" s="1" t="inlineStr">
        <is>
          <t>Жолдош к ы Эльвира</t>
        </is>
      </c>
      <c r="B3379" s="1" t="inlineStr">
        <is>
          <t>Раимов Талантбек Амантурович</t>
        </is>
      </c>
      <c r="C3379" s="1" t="inlineStr">
        <is>
          <t>996505152125</t>
        </is>
      </c>
      <c r="D3379" s="1" t="inlineStr">
        <is>
          <t>2023-02-12</t>
        </is>
      </c>
      <c r="E3379" s="1" t="inlineStr">
        <is>
          <t>new</t>
        </is>
      </c>
      <c r="I3379" t="inlineStr">
        <is>
          <t>neakt</t>
        </is>
      </c>
      <c r="J3379">
        <f>IF(I3379="aktiv",A3379, "")</f>
        <v/>
      </c>
    </row>
    <row r="3380">
      <c r="A3380" s="1" t="inlineStr">
        <is>
          <t>Жолдош к ы Эльвира</t>
        </is>
      </c>
      <c r="B3380" s="1" t="inlineStr">
        <is>
          <t>Тургенбаева Айым Алтынбековна</t>
        </is>
      </c>
      <c r="C3380" s="1" t="inlineStr">
        <is>
          <t>996500632141</t>
        </is>
      </c>
      <c r="D3380" s="1" t="inlineStr">
        <is>
          <t>2023-02-12</t>
        </is>
      </c>
      <c r="E3380" s="1" t="inlineStr">
        <is>
          <t>new</t>
        </is>
      </c>
      <c r="I3380" t="inlineStr">
        <is>
          <t>neakt</t>
        </is>
      </c>
      <c r="J3380">
        <f>IF(I3380="aktiv",A3380, "")</f>
        <v/>
      </c>
    </row>
    <row r="3381">
      <c r="A3381" s="1" t="inlineStr">
        <is>
          <t>Жолдош к ы Эльвира</t>
        </is>
      </c>
      <c r="B3381" s="1" t="inlineStr">
        <is>
          <t>Арык Уулу Улан</t>
        </is>
      </c>
      <c r="C3381" s="1" t="inlineStr">
        <is>
          <t>996704107475</t>
        </is>
      </c>
      <c r="D3381" s="1" t="inlineStr">
        <is>
          <t>2023-02-12</t>
        </is>
      </c>
      <c r="E3381" s="1" t="inlineStr">
        <is>
          <t>new</t>
        </is>
      </c>
      <c r="I3381" t="inlineStr">
        <is>
          <t>neakt</t>
        </is>
      </c>
      <c r="J3381">
        <f>IF(I3381="aktiv",A3381, "")</f>
        <v/>
      </c>
    </row>
    <row r="3382">
      <c r="A3382" s="1" t="inlineStr">
        <is>
          <t>Жолдош к ы Эльвира</t>
        </is>
      </c>
      <c r="B3382" s="1" t="inlineStr">
        <is>
          <t>Тургонбай Кызы Ырыскуль</t>
        </is>
      </c>
      <c r="C3382" s="1" t="inlineStr">
        <is>
          <t>996708049290</t>
        </is>
      </c>
      <c r="D3382" s="1" t="inlineStr">
        <is>
          <t>2023-02-12</t>
        </is>
      </c>
      <c r="E3382" s="1" t="inlineStr">
        <is>
          <t>new</t>
        </is>
      </c>
      <c r="H3382" t="inlineStr">
        <is>
          <t>yes</t>
        </is>
      </c>
      <c r="I3382" t="inlineStr">
        <is>
          <t>neakt</t>
        </is>
      </c>
      <c r="J3382">
        <f>IF(I3382="aktiv",A3382, "")</f>
        <v/>
      </c>
    </row>
    <row r="3383">
      <c r="A3383" s="1" t="inlineStr">
        <is>
          <t>Жолдош к ы Эльвира</t>
        </is>
      </c>
      <c r="B3383" s="1" t="inlineStr">
        <is>
          <t>Олжобаева Элиза</t>
        </is>
      </c>
      <c r="C3383" s="1" t="inlineStr">
        <is>
          <t>996706959818</t>
        </is>
      </c>
      <c r="D3383" s="1" t="inlineStr">
        <is>
          <t>2023-02-12</t>
        </is>
      </c>
      <c r="E3383" s="1" t="inlineStr">
        <is>
          <t>new</t>
        </is>
      </c>
      <c r="I3383" t="inlineStr">
        <is>
          <t>neakt</t>
        </is>
      </c>
      <c r="J3383">
        <f>IF(I3383="aktiv",A3383, "")</f>
        <v/>
      </c>
    </row>
    <row r="3384">
      <c r="A3384" s="1" t="inlineStr">
        <is>
          <t>Жолдош к ы Эльвира</t>
        </is>
      </c>
      <c r="B3384" s="1" t="inlineStr">
        <is>
          <t>Кубанычбекова Салтанат Кубанычбековна</t>
        </is>
      </c>
      <c r="C3384" s="1" t="inlineStr">
        <is>
          <t>996773775285</t>
        </is>
      </c>
      <c r="D3384" s="1" t="inlineStr">
        <is>
          <t>2023-02-12</t>
        </is>
      </c>
      <c r="E3384" s="1" t="inlineStr">
        <is>
          <t>new</t>
        </is>
      </c>
      <c r="I3384" t="inlineStr">
        <is>
          <t>neakt</t>
        </is>
      </c>
      <c r="J3384">
        <f>IF(I3384="aktiv",A3384, "")</f>
        <v/>
      </c>
    </row>
    <row r="3385">
      <c r="A3385" s="1" t="inlineStr">
        <is>
          <t>Жолдош к ы Эльвира</t>
        </is>
      </c>
      <c r="B3385" s="1" t="inlineStr">
        <is>
          <t>Кылычова Астра Зымташовна</t>
        </is>
      </c>
      <c r="C3385" s="1" t="inlineStr">
        <is>
          <t>996500424105</t>
        </is>
      </c>
      <c r="D3385" s="1" t="inlineStr">
        <is>
          <t>2023-02-12</t>
        </is>
      </c>
      <c r="E3385" s="1" t="inlineStr">
        <is>
          <t>new</t>
        </is>
      </c>
      <c r="I3385" t="inlineStr">
        <is>
          <t>neakt</t>
        </is>
      </c>
      <c r="J3385">
        <f>IF(I3385="aktiv",A3385, "")</f>
        <v/>
      </c>
    </row>
    <row r="3386">
      <c r="A3386" s="1" t="inlineStr">
        <is>
          <t xml:space="preserve">Кенжеева Алтынай </t>
        </is>
      </c>
      <c r="B3386" s="1" t="inlineStr">
        <is>
          <t>Айгерим Абасканова</t>
        </is>
      </c>
      <c r="C3386" s="1" t="inlineStr">
        <is>
          <t>996507555197</t>
        </is>
      </c>
      <c r="D3386" s="1" t="inlineStr">
        <is>
          <t>2023-02-12</t>
        </is>
      </c>
      <c r="E3386" s="1" t="inlineStr">
        <is>
          <t>new</t>
        </is>
      </c>
      <c r="I3386" t="inlineStr">
        <is>
          <t>neakt</t>
        </is>
      </c>
      <c r="J3386">
        <f>IF(I3386="aktiv",A3386, "")</f>
        <v/>
      </c>
    </row>
    <row r="3387">
      <c r="A3387" s="1" t="inlineStr">
        <is>
          <t xml:space="preserve">Кенжеева Алтынай </t>
        </is>
      </c>
      <c r="B3387" s="1" t="inlineStr">
        <is>
          <t>Кадыралиева Бурулсун Карыпбаевна</t>
        </is>
      </c>
      <c r="C3387" s="1" t="inlineStr">
        <is>
          <t>996703996741</t>
        </is>
      </c>
      <c r="D3387" s="1" t="inlineStr">
        <is>
          <t>2023-02-12</t>
        </is>
      </c>
      <c r="E3387" s="1" t="inlineStr">
        <is>
          <t>new</t>
        </is>
      </c>
      <c r="I3387" t="inlineStr">
        <is>
          <t>neakt</t>
        </is>
      </c>
      <c r="J3387">
        <f>IF(I3387="aktiv",A3387, "")</f>
        <v/>
      </c>
    </row>
    <row r="3388">
      <c r="A3388" s="1" t="inlineStr">
        <is>
          <t xml:space="preserve">Кенжеева Алтынай </t>
        </is>
      </c>
      <c r="B3388" s="1" t="inlineStr">
        <is>
          <t>Кенжеева Мээрим</t>
        </is>
      </c>
      <c r="C3388" s="1" t="inlineStr">
        <is>
          <t>996700346333</t>
        </is>
      </c>
      <c r="D3388" s="1" t="inlineStr">
        <is>
          <t>2023-02-12</t>
        </is>
      </c>
      <c r="E3388" s="1" t="inlineStr">
        <is>
          <t>new</t>
        </is>
      </c>
      <c r="I3388" t="inlineStr">
        <is>
          <t>neakt</t>
        </is>
      </c>
      <c r="J3388">
        <f>IF(I3388="aktiv",A3388, "")</f>
        <v/>
      </c>
    </row>
    <row r="3389">
      <c r="A3389" s="1" t="inlineStr">
        <is>
          <t xml:space="preserve">Кенжеева Алтынай </t>
        </is>
      </c>
      <c r="B3389" s="1" t="inlineStr">
        <is>
          <t>Арыстанбек Уулу Адилет</t>
        </is>
      </c>
      <c r="C3389" s="1" t="inlineStr">
        <is>
          <t>996556117775</t>
        </is>
      </c>
      <c r="D3389" s="1" t="inlineStr">
        <is>
          <t>2023-02-12</t>
        </is>
      </c>
      <c r="E3389" s="1" t="inlineStr">
        <is>
          <t>new</t>
        </is>
      </c>
      <c r="I3389" t="inlineStr">
        <is>
          <t>neakt</t>
        </is>
      </c>
      <c r="J3389">
        <f>IF(I3389="aktiv",A3389, "")</f>
        <v/>
      </c>
    </row>
    <row r="3390">
      <c r="A3390" s="1" t="inlineStr">
        <is>
          <t xml:space="preserve">Кенжеева Алтынай </t>
        </is>
      </c>
      <c r="B3390" s="1" t="inlineStr">
        <is>
          <t>Чыныбекова Гулсия Арстанбековна</t>
        </is>
      </c>
      <c r="C3390" s="1" t="inlineStr">
        <is>
          <t>996555771887</t>
        </is>
      </c>
      <c r="D3390" s="1" t="inlineStr">
        <is>
          <t>2023-02-12</t>
        </is>
      </c>
      <c r="E3390" s="1" t="inlineStr">
        <is>
          <t>new</t>
        </is>
      </c>
      <c r="I3390" t="inlineStr">
        <is>
          <t>neakt</t>
        </is>
      </c>
      <c r="J3390">
        <f>IF(I3390="aktiv",A3390, "")</f>
        <v/>
      </c>
    </row>
    <row r="3391">
      <c r="A3391" s="1" t="inlineStr">
        <is>
          <t xml:space="preserve">Кенжеева Алтынай </t>
        </is>
      </c>
      <c r="B3391" s="1" t="inlineStr">
        <is>
          <t>Мамытова Дарика Исаевна</t>
        </is>
      </c>
      <c r="C3391" s="1" t="inlineStr">
        <is>
          <t>996771336373</t>
        </is>
      </c>
      <c r="D3391" s="1" t="inlineStr">
        <is>
          <t>2023-02-12</t>
        </is>
      </c>
      <c r="E3391" s="1" t="inlineStr">
        <is>
          <t>new</t>
        </is>
      </c>
      <c r="I3391" t="inlineStr">
        <is>
          <t>neakt</t>
        </is>
      </c>
      <c r="J3391">
        <f>IF(I3391="aktiv",A3391, "")</f>
        <v/>
      </c>
    </row>
    <row r="3392">
      <c r="A3392" s="1" t="inlineStr">
        <is>
          <t xml:space="preserve">Кенжеева Алтынай </t>
        </is>
      </c>
      <c r="B3392" s="1" t="inlineStr">
        <is>
          <t>Усупова Римма Алымбековна</t>
        </is>
      </c>
      <c r="C3392" s="1" t="inlineStr">
        <is>
          <t>996705477911</t>
        </is>
      </c>
      <c r="D3392" s="1" t="inlineStr">
        <is>
          <t>2023-02-12</t>
        </is>
      </c>
      <c r="E3392" s="1" t="inlineStr">
        <is>
          <t>new</t>
        </is>
      </c>
      <c r="I3392" t="inlineStr">
        <is>
          <t>neakt</t>
        </is>
      </c>
      <c r="J3392">
        <f>IF(I3392="aktiv",A3392, "")</f>
        <v/>
      </c>
    </row>
    <row r="3393">
      <c r="A3393" s="1" t="inlineStr">
        <is>
          <t xml:space="preserve">Кенжеева Алтынай </t>
        </is>
      </c>
      <c r="B3393" s="1" t="inlineStr">
        <is>
          <t>Кенжеева Аида Алымбековна</t>
        </is>
      </c>
      <c r="C3393" s="1" t="inlineStr">
        <is>
          <t>996707324777</t>
        </is>
      </c>
      <c r="D3393" s="1" t="inlineStr">
        <is>
          <t>2023-02-12</t>
        </is>
      </c>
      <c r="E3393" s="1" t="inlineStr">
        <is>
          <t>new</t>
        </is>
      </c>
      <c r="I3393" t="inlineStr">
        <is>
          <t>neakt</t>
        </is>
      </c>
      <c r="J3393">
        <f>IF(I3393="aktiv",A3393, "")</f>
        <v/>
      </c>
    </row>
    <row r="3394">
      <c r="A3394" s="1" t="inlineStr">
        <is>
          <t xml:space="preserve">Кенжеева Алтынай </t>
        </is>
      </c>
      <c r="B3394" s="1" t="inlineStr">
        <is>
          <t>Кенжеев М.М.</t>
        </is>
      </c>
      <c r="C3394" s="1" t="inlineStr">
        <is>
          <t>996701018810</t>
        </is>
      </c>
      <c r="D3394" s="1" t="inlineStr">
        <is>
          <t>2023-02-12</t>
        </is>
      </c>
      <c r="E3394" s="1" t="inlineStr">
        <is>
          <t>new</t>
        </is>
      </c>
      <c r="I3394" t="inlineStr">
        <is>
          <t>neakt</t>
        </is>
      </c>
      <c r="J3394">
        <f>IF(I3394="aktiv",A3394, "")</f>
        <v/>
      </c>
    </row>
    <row r="3395">
      <c r="A3395" s="1" t="inlineStr">
        <is>
          <t xml:space="preserve">Кенжеева Алтынай </t>
        </is>
      </c>
      <c r="B3395" s="1" t="inlineStr">
        <is>
          <t>Кенжеев Айбек Жаныбекочив</t>
        </is>
      </c>
      <c r="C3395" s="1" t="inlineStr">
        <is>
          <t>996555755405</t>
        </is>
      </c>
      <c r="D3395" s="1" t="inlineStr">
        <is>
          <t>2023-02-12</t>
        </is>
      </c>
      <c r="E3395" s="1" t="inlineStr">
        <is>
          <t>new</t>
        </is>
      </c>
      <c r="I3395" t="inlineStr">
        <is>
          <t>neakt</t>
        </is>
      </c>
      <c r="J3395">
        <f>IF(I3395="aktiv",A3395, "")</f>
        <v/>
      </c>
    </row>
    <row r="3396">
      <c r="A3396" s="1" t="inlineStr">
        <is>
          <t xml:space="preserve">Кенжеева Алтынай </t>
        </is>
      </c>
      <c r="B3396" s="1" t="inlineStr">
        <is>
          <t>Бактыгулова Асел Бактыгуловна</t>
        </is>
      </c>
      <c r="C3396" s="1" t="inlineStr">
        <is>
          <t>996706071002</t>
        </is>
      </c>
      <c r="D3396" s="1" t="inlineStr">
        <is>
          <t>2023-02-12</t>
        </is>
      </c>
      <c r="E3396" s="1" t="inlineStr">
        <is>
          <t>new</t>
        </is>
      </c>
      <c r="I3396" t="inlineStr">
        <is>
          <t>neakt</t>
        </is>
      </c>
      <c r="J3396">
        <f>IF(I3396="aktiv",A3396, "")</f>
        <v/>
      </c>
    </row>
    <row r="3397">
      <c r="A3397" s="1" t="inlineStr">
        <is>
          <t xml:space="preserve">Кенжеева Алтынай </t>
        </is>
      </c>
      <c r="B3397" s="1" t="inlineStr">
        <is>
          <t>Абдрашитова Жамиля Кубановна</t>
        </is>
      </c>
      <c r="C3397" s="1" t="inlineStr">
        <is>
          <t>996500129521</t>
        </is>
      </c>
      <c r="D3397" s="1" t="inlineStr">
        <is>
          <t>2023-02-12</t>
        </is>
      </c>
      <c r="E3397" s="1" t="inlineStr">
        <is>
          <t>new</t>
        </is>
      </c>
      <c r="I3397" t="inlineStr">
        <is>
          <t>neakt</t>
        </is>
      </c>
      <c r="J3397">
        <f>IF(I3397="aktiv",A3397, "")</f>
        <v/>
      </c>
    </row>
    <row r="3398">
      <c r="A3398" s="1" t="inlineStr">
        <is>
          <t xml:space="preserve">Кенжеева Алтынай </t>
        </is>
      </c>
      <c r="B3398" s="1" t="inlineStr">
        <is>
          <t>Nurkan Orozalieva</t>
        </is>
      </c>
      <c r="C3398" s="1" t="inlineStr">
        <is>
          <t>996556182595</t>
        </is>
      </c>
      <c r="D3398" s="1" t="inlineStr">
        <is>
          <t>2023-02-12</t>
        </is>
      </c>
      <c r="E3398" s="1" t="inlineStr">
        <is>
          <t>new</t>
        </is>
      </c>
      <c r="I3398" t="inlineStr">
        <is>
          <t>neakt</t>
        </is>
      </c>
      <c r="J3398">
        <f>IF(I3398="aktiv",A3398, "")</f>
        <v/>
      </c>
    </row>
    <row r="3399">
      <c r="A3399" s="1" t="inlineStr">
        <is>
          <t xml:space="preserve">Кенжеева Алтынай </t>
        </is>
      </c>
      <c r="B3399" s="1" t="inlineStr">
        <is>
          <t>Кудайбергенова Алтынай Тилекбековна</t>
        </is>
      </c>
      <c r="C3399" s="1" t="inlineStr">
        <is>
          <t>996558108008</t>
        </is>
      </c>
      <c r="D3399" s="1" t="inlineStr">
        <is>
          <t>2023-02-12</t>
        </is>
      </c>
      <c r="E3399" s="1" t="inlineStr">
        <is>
          <t>new</t>
        </is>
      </c>
      <c r="I3399" t="inlineStr">
        <is>
          <t>neakt</t>
        </is>
      </c>
      <c r="J3399">
        <f>IF(I3399="aktiv",A3399, "")</f>
        <v/>
      </c>
    </row>
    <row r="3400">
      <c r="A3400" s="1" t="inlineStr">
        <is>
          <t xml:space="preserve">Кенжеева Алтынай </t>
        </is>
      </c>
      <c r="B3400" s="1" t="inlineStr">
        <is>
          <t>Кудайбергенова Меерим</t>
        </is>
      </c>
      <c r="C3400" s="1" t="inlineStr">
        <is>
          <t>996555076595</t>
        </is>
      </c>
      <c r="D3400" s="1" t="inlineStr">
        <is>
          <t>2023-02-12</t>
        </is>
      </c>
      <c r="E3400" s="1" t="inlineStr">
        <is>
          <t>new</t>
        </is>
      </c>
      <c r="I3400" t="inlineStr">
        <is>
          <t>neakt</t>
        </is>
      </c>
      <c r="J3400">
        <f>IF(I3400="aktiv",A3400, "")</f>
        <v/>
      </c>
    </row>
    <row r="3401">
      <c r="A3401" s="1" t="inlineStr">
        <is>
          <t xml:space="preserve">Кенжеева Алтынай </t>
        </is>
      </c>
      <c r="B3401" s="1" t="inlineStr">
        <is>
          <t>Асыранкулова Элиза Токторбековна</t>
        </is>
      </c>
      <c r="C3401" s="1" t="inlineStr">
        <is>
          <t>996709799746</t>
        </is>
      </c>
      <c r="D3401" s="1" t="inlineStr">
        <is>
          <t>2023-02-12</t>
        </is>
      </c>
      <c r="E3401" s="1" t="inlineStr">
        <is>
          <t>new</t>
        </is>
      </c>
      <c r="I3401" t="inlineStr">
        <is>
          <t>neakt</t>
        </is>
      </c>
      <c r="J3401">
        <f>IF(I3401="aktiv",A3401, "")</f>
        <v/>
      </c>
    </row>
    <row r="3402">
      <c r="A3402" s="1" t="inlineStr">
        <is>
          <t xml:space="preserve">Кенжеева Алтынай </t>
        </is>
      </c>
      <c r="B3402" s="1" t="inlineStr">
        <is>
          <t>Мухамбетова Айдай Салморбековна</t>
        </is>
      </c>
      <c r="C3402" s="1" t="inlineStr">
        <is>
          <t>996555511125</t>
        </is>
      </c>
      <c r="D3402" s="1" t="inlineStr">
        <is>
          <t>2023-02-12</t>
        </is>
      </c>
      <c r="E3402" s="1" t="inlineStr">
        <is>
          <t>new</t>
        </is>
      </c>
      <c r="I3402" t="inlineStr">
        <is>
          <t>neakt</t>
        </is>
      </c>
      <c r="J3402">
        <f>IF(I3402="aktiv",A3402, "")</f>
        <v/>
      </c>
    </row>
    <row r="3403">
      <c r="A3403" s="1" t="inlineStr">
        <is>
          <t xml:space="preserve">Кенжеева Алтынай </t>
        </is>
      </c>
      <c r="B3403" s="1" t="inlineStr">
        <is>
          <t>Кенжеева Алтынай Таштанбековна</t>
        </is>
      </c>
      <c r="C3403" s="1" t="inlineStr">
        <is>
          <t>996500188555</t>
        </is>
      </c>
      <c r="D3403" s="1" t="inlineStr">
        <is>
          <t>2023-02-12</t>
        </is>
      </c>
      <c r="E3403" s="1" t="inlineStr">
        <is>
          <t>new</t>
        </is>
      </c>
      <c r="I3403" t="inlineStr">
        <is>
          <t>neakt</t>
        </is>
      </c>
      <c r="J3403">
        <f>IF(I3403="aktiv",A3403, "")</f>
        <v/>
      </c>
    </row>
    <row r="3404">
      <c r="A3404" s="1" t="inlineStr">
        <is>
          <t xml:space="preserve">Кенжеева Алтынай </t>
        </is>
      </c>
      <c r="B3404" s="1" t="inlineStr">
        <is>
          <t>Сагыналиева Нурпери</t>
        </is>
      </c>
      <c r="C3404" s="1" t="inlineStr">
        <is>
          <t>996501415081</t>
        </is>
      </c>
      <c r="D3404" s="1" t="inlineStr">
        <is>
          <t>2023-02-12</t>
        </is>
      </c>
      <c r="E3404" s="1" t="inlineStr">
        <is>
          <t>new</t>
        </is>
      </c>
      <c r="I3404" t="inlineStr">
        <is>
          <t>neakt</t>
        </is>
      </c>
      <c r="J3404">
        <f>IF(I3404="aktiv",A3404, "")</f>
        <v/>
      </c>
    </row>
    <row r="3405">
      <c r="A3405" s="1" t="inlineStr">
        <is>
          <t>Талантбек к ы Айзада</t>
        </is>
      </c>
      <c r="B3405" s="1" t="inlineStr">
        <is>
          <t>Кочорбай кызы Чолпонай</t>
        </is>
      </c>
      <c r="C3405" s="1" t="inlineStr">
        <is>
          <t>996501474131</t>
        </is>
      </c>
      <c r="D3405" s="1" t="inlineStr">
        <is>
          <t>2023-02-12</t>
        </is>
      </c>
      <c r="E3405" s="1" t="inlineStr">
        <is>
          <t>new</t>
        </is>
      </c>
      <c r="I3405" t="inlineStr">
        <is>
          <t>neakt</t>
        </is>
      </c>
      <c r="J3405">
        <f>IF(I3405="aktiv",A3405, "")</f>
        <v/>
      </c>
    </row>
    <row r="3406">
      <c r="A3406" s="1" t="inlineStr">
        <is>
          <t xml:space="preserve">Дыйканова Салима </t>
        </is>
      </c>
      <c r="B3406" s="1" t="inlineStr">
        <is>
          <t>Жолболдиев Тынчтык Бектеналиевич</t>
        </is>
      </c>
      <c r="C3406" s="1" t="inlineStr">
        <is>
          <t>996700699979</t>
        </is>
      </c>
      <c r="D3406" s="1" t="inlineStr">
        <is>
          <t>2023-02-12</t>
        </is>
      </c>
      <c r="E3406" s="1" t="inlineStr">
        <is>
          <t>new</t>
        </is>
      </c>
      <c r="I3406" t="inlineStr">
        <is>
          <t>neakt</t>
        </is>
      </c>
      <c r="J3406">
        <f>IF(I3406="aktiv",A3406, "")</f>
        <v/>
      </c>
    </row>
    <row r="3407">
      <c r="A3407" s="1" t="inlineStr">
        <is>
          <t xml:space="preserve">Дыйканова Салима </t>
        </is>
      </c>
      <c r="B3407" s="1" t="inlineStr">
        <is>
          <t>Темирбаева Орозгул Асаналиевна</t>
        </is>
      </c>
      <c r="C3407" s="1" t="inlineStr">
        <is>
          <t>996707060736</t>
        </is>
      </c>
      <c r="D3407" s="1" t="inlineStr">
        <is>
          <t>2023-02-12</t>
        </is>
      </c>
      <c r="E3407" s="1" t="inlineStr">
        <is>
          <t>new</t>
        </is>
      </c>
      <c r="G3407" t="inlineStr">
        <is>
          <t>yes</t>
        </is>
      </c>
      <c r="I3407" t="inlineStr">
        <is>
          <t>neakt</t>
        </is>
      </c>
      <c r="J3407">
        <f>IF(I3407="aktiv",A3407, "")</f>
        <v/>
      </c>
    </row>
    <row r="3408">
      <c r="A3408" s="1" t="inlineStr">
        <is>
          <t xml:space="preserve">Дыйканова Салима </t>
        </is>
      </c>
      <c r="B3408" s="1" t="inlineStr">
        <is>
          <t>Касымбаева Зарина Артыкбаевна</t>
        </is>
      </c>
      <c r="C3408" s="1" t="inlineStr">
        <is>
          <t>996995002928</t>
        </is>
      </c>
      <c r="D3408" s="1" t="inlineStr">
        <is>
          <t>2023-02-12</t>
        </is>
      </c>
      <c r="E3408" s="1" t="inlineStr">
        <is>
          <t>new</t>
        </is>
      </c>
      <c r="G3408" t="inlineStr">
        <is>
          <t>yes</t>
        </is>
      </c>
      <c r="I3408" t="inlineStr">
        <is>
          <t>neakt</t>
        </is>
      </c>
      <c r="J3408">
        <f>IF(I3408="aktiv",A3408, "")</f>
        <v/>
      </c>
    </row>
    <row r="3409">
      <c r="A3409" s="1" t="inlineStr">
        <is>
          <t xml:space="preserve">Дыйканова Салима </t>
        </is>
      </c>
      <c r="B3409" s="1" t="inlineStr">
        <is>
          <t>Борбуева Таттугул</t>
        </is>
      </c>
      <c r="C3409" s="1" t="inlineStr">
        <is>
          <t>996700442265</t>
        </is>
      </c>
      <c r="D3409" s="1" t="inlineStr">
        <is>
          <t>2023-02-12</t>
        </is>
      </c>
      <c r="E3409" s="1" t="inlineStr">
        <is>
          <t>new</t>
        </is>
      </c>
      <c r="I3409" t="inlineStr">
        <is>
          <t>neakt</t>
        </is>
      </c>
      <c r="J3409">
        <f>IF(I3409="aktiv",A3409, "")</f>
        <v/>
      </c>
    </row>
    <row r="3410">
      <c r="A3410" s="1" t="inlineStr">
        <is>
          <t xml:space="preserve">Дыйканова Салима </t>
        </is>
      </c>
      <c r="B3410" s="1" t="inlineStr">
        <is>
          <t>Белеков Тынарбек Мурзабекович</t>
        </is>
      </c>
      <c r="C3410" s="1" t="inlineStr">
        <is>
          <t>996777390997</t>
        </is>
      </c>
      <c r="D3410" s="1" t="inlineStr">
        <is>
          <t>2023-02-12</t>
        </is>
      </c>
      <c r="E3410" s="1" t="inlineStr">
        <is>
          <t>new</t>
        </is>
      </c>
      <c r="I3410" t="inlineStr">
        <is>
          <t>neakt</t>
        </is>
      </c>
      <c r="J3410">
        <f>IF(I3410="aktiv",A3410, "")</f>
        <v/>
      </c>
    </row>
    <row r="3411">
      <c r="A3411" s="1" t="inlineStr">
        <is>
          <t xml:space="preserve">Дыйканова Салима </t>
        </is>
      </c>
      <c r="B3411" s="1" t="inlineStr">
        <is>
          <t>Гапиржанова Фатимахон Шухратжановна</t>
        </is>
      </c>
      <c r="C3411" s="1" t="inlineStr">
        <is>
          <t>996551639563</t>
        </is>
      </c>
      <c r="D3411" s="1" t="inlineStr">
        <is>
          <t>2023-02-12</t>
        </is>
      </c>
      <c r="E3411" s="1" t="inlineStr">
        <is>
          <t>new</t>
        </is>
      </c>
      <c r="I3411" t="inlineStr">
        <is>
          <t>neakt</t>
        </is>
      </c>
      <c r="J3411">
        <f>IF(I3411="aktiv",A3411, "")</f>
        <v/>
      </c>
    </row>
    <row r="3412">
      <c r="A3412" s="1" t="inlineStr">
        <is>
          <t xml:space="preserve">Дыйканова Салима </t>
        </is>
      </c>
      <c r="B3412" s="1" t="inlineStr">
        <is>
          <t>Торониязова Бубусара Мусаевна</t>
        </is>
      </c>
      <c r="C3412" s="1" t="inlineStr">
        <is>
          <t>996703961698</t>
        </is>
      </c>
      <c r="D3412" s="1" t="inlineStr">
        <is>
          <t>2023-02-12</t>
        </is>
      </c>
      <c r="E3412" s="1" t="inlineStr">
        <is>
          <t>new</t>
        </is>
      </c>
      <c r="I3412" t="inlineStr">
        <is>
          <t>neakt</t>
        </is>
      </c>
      <c r="J3412">
        <f>IF(I3412="aktiv",A3412, "")</f>
        <v/>
      </c>
    </row>
    <row r="3413">
      <c r="A3413" s="1" t="inlineStr">
        <is>
          <t xml:space="preserve">Дыйканова Салима </t>
        </is>
      </c>
      <c r="B3413" s="1" t="inlineStr">
        <is>
          <t>Касымбаева Наристе Артыкбаевна</t>
        </is>
      </c>
      <c r="C3413" s="1" t="inlineStr">
        <is>
          <t>996504081284</t>
        </is>
      </c>
      <c r="D3413" s="1" t="inlineStr">
        <is>
          <t>2023-02-12</t>
        </is>
      </c>
      <c r="E3413" s="1" t="inlineStr">
        <is>
          <t>new</t>
        </is>
      </c>
      <c r="I3413" t="inlineStr">
        <is>
          <t>neakt</t>
        </is>
      </c>
      <c r="J3413">
        <f>IF(I3413="aktiv",A3413, "")</f>
        <v/>
      </c>
    </row>
    <row r="3414">
      <c r="A3414" s="1" t="inlineStr">
        <is>
          <t xml:space="preserve">Дыйканова Салима </t>
        </is>
      </c>
      <c r="B3414" s="1" t="inlineStr">
        <is>
          <t>Казымкулов Талантбек Таалайбекович</t>
        </is>
      </c>
      <c r="C3414" s="1" t="inlineStr">
        <is>
          <t>996779208320</t>
        </is>
      </c>
      <c r="D3414" s="1" t="inlineStr">
        <is>
          <t>2023-02-12</t>
        </is>
      </c>
      <c r="E3414" s="1" t="inlineStr">
        <is>
          <t>new</t>
        </is>
      </c>
      <c r="I3414" t="inlineStr">
        <is>
          <t>neakt</t>
        </is>
      </c>
      <c r="J3414">
        <f>IF(I3414="aktiv",A3414, "")</f>
        <v/>
      </c>
    </row>
    <row r="3415">
      <c r="A3415" s="1" t="inlineStr">
        <is>
          <t xml:space="preserve">Дыйканова Салима </t>
        </is>
      </c>
      <c r="B3415" s="1" t="inlineStr">
        <is>
          <t>Турдалы Кызы Алтынай</t>
        </is>
      </c>
      <c r="C3415" s="1" t="inlineStr">
        <is>
          <t>996222184646</t>
        </is>
      </c>
      <c r="D3415" s="1" t="inlineStr">
        <is>
          <t>2023-02-12</t>
        </is>
      </c>
      <c r="E3415" s="1" t="inlineStr">
        <is>
          <t>new</t>
        </is>
      </c>
      <c r="I3415" t="inlineStr">
        <is>
          <t>neakt</t>
        </is>
      </c>
      <c r="J3415">
        <f>IF(I3415="aktiv",A3415, "")</f>
        <v/>
      </c>
    </row>
    <row r="3416">
      <c r="A3416" s="1" t="inlineStr">
        <is>
          <t xml:space="preserve">Дыйканова Салима </t>
        </is>
      </c>
      <c r="B3416" s="1" t="inlineStr">
        <is>
          <t>Эргешов Асаналы Темирбаевич</t>
        </is>
      </c>
      <c r="C3416" s="1" t="inlineStr">
        <is>
          <t>996507246445</t>
        </is>
      </c>
      <c r="D3416" s="1" t="inlineStr">
        <is>
          <t>2023-02-12</t>
        </is>
      </c>
      <c r="E3416" s="1" t="inlineStr">
        <is>
          <t>new</t>
        </is>
      </c>
      <c r="I3416" t="inlineStr">
        <is>
          <t>neakt</t>
        </is>
      </c>
      <c r="J3416">
        <f>IF(I3416="aktiv",A3416, "")</f>
        <v/>
      </c>
    </row>
    <row r="3417">
      <c r="A3417" s="1" t="inlineStr">
        <is>
          <t xml:space="preserve">Дыйканова Салима </t>
        </is>
      </c>
      <c r="B3417" s="1" t="inlineStr">
        <is>
          <t>Тажибаева Айжамал Абдуганыевна</t>
        </is>
      </c>
      <c r="C3417" s="1" t="inlineStr">
        <is>
          <t>996706250434</t>
        </is>
      </c>
      <c r="D3417" s="1" t="inlineStr">
        <is>
          <t>2023-02-12</t>
        </is>
      </c>
      <c r="E3417" s="1" t="inlineStr">
        <is>
          <t>new</t>
        </is>
      </c>
      <c r="I3417" t="inlineStr">
        <is>
          <t>neakt</t>
        </is>
      </c>
      <c r="J3417">
        <f>IF(I3417="aktiv",A3417, "")</f>
        <v/>
      </c>
    </row>
    <row r="3418">
      <c r="A3418" s="1" t="inlineStr">
        <is>
          <t xml:space="preserve">Дыйканова Салима </t>
        </is>
      </c>
      <c r="B3418" s="1" t="inlineStr">
        <is>
          <t>Анаркулова Жумагул Жаныбековна</t>
        </is>
      </c>
      <c r="C3418" s="1" t="inlineStr">
        <is>
          <t>996707384105</t>
        </is>
      </c>
      <c r="D3418" s="1" t="inlineStr">
        <is>
          <t>2023-02-12</t>
        </is>
      </c>
      <c r="E3418" s="1" t="inlineStr">
        <is>
          <t>new</t>
        </is>
      </c>
      <c r="I3418" t="inlineStr">
        <is>
          <t>neakt</t>
        </is>
      </c>
      <c r="J3418">
        <f>IF(I3418="aktiv",A3418, "")</f>
        <v/>
      </c>
    </row>
    <row r="3419">
      <c r="A3419" s="1" t="inlineStr">
        <is>
          <t xml:space="preserve">Дыйканова Салима </t>
        </is>
      </c>
      <c r="B3419" s="1" t="inlineStr">
        <is>
          <t>Махмадиева Дилафруз Базарбаевна</t>
        </is>
      </c>
      <c r="C3419" s="1" t="inlineStr">
        <is>
          <t>996505444642</t>
        </is>
      </c>
      <c r="D3419" s="1" t="inlineStr">
        <is>
          <t>2023-02-12</t>
        </is>
      </c>
      <c r="E3419" s="1" t="inlineStr">
        <is>
          <t>new</t>
        </is>
      </c>
      <c r="I3419" t="inlineStr">
        <is>
          <t>neakt</t>
        </is>
      </c>
      <c r="J3419">
        <f>IF(I3419="aktiv",A3419, "")</f>
        <v/>
      </c>
    </row>
    <row r="3420">
      <c r="A3420" s="1" t="inlineStr">
        <is>
          <t xml:space="preserve">Дыйканова Салима </t>
        </is>
      </c>
      <c r="B3420" s="1" t="inlineStr">
        <is>
          <t>Осорова Азимгул Топчуевна</t>
        </is>
      </c>
      <c r="C3420" s="1" t="inlineStr">
        <is>
          <t>996507039083</t>
        </is>
      </c>
      <c r="D3420" s="1" t="inlineStr">
        <is>
          <t>2023-02-12</t>
        </is>
      </c>
      <c r="E3420" s="1" t="inlineStr">
        <is>
          <t>new</t>
        </is>
      </c>
      <c r="I3420" t="inlineStr">
        <is>
          <t>neakt</t>
        </is>
      </c>
      <c r="J3420">
        <f>IF(I3420="aktiv",A3420, "")</f>
        <v/>
      </c>
    </row>
    <row r="3421">
      <c r="A3421" s="1" t="inlineStr">
        <is>
          <t xml:space="preserve">Дыйканова Салима </t>
        </is>
      </c>
      <c r="B3421" s="1" t="inlineStr">
        <is>
          <t>Алымжанова</t>
        </is>
      </c>
      <c r="C3421" s="1" t="inlineStr">
        <is>
          <t>996557141701</t>
        </is>
      </c>
      <c r="D3421" s="1" t="inlineStr">
        <is>
          <t>2023-02-12</t>
        </is>
      </c>
      <c r="E3421" s="1" t="inlineStr">
        <is>
          <t>new</t>
        </is>
      </c>
      <c r="I3421" t="inlineStr">
        <is>
          <t>neakt</t>
        </is>
      </c>
      <c r="J3421">
        <f>IF(I3421="aktiv",A3421, "")</f>
        <v/>
      </c>
    </row>
    <row r="3422">
      <c r="A3422" s="1" t="inlineStr">
        <is>
          <t xml:space="preserve">Дыйканова Салима </t>
        </is>
      </c>
      <c r="B3422" s="1" t="inlineStr">
        <is>
          <t>Акылбек кызы Элнура</t>
        </is>
      </c>
      <c r="C3422" s="1" t="inlineStr">
        <is>
          <t>996704073295</t>
        </is>
      </c>
      <c r="D3422" s="1" t="inlineStr">
        <is>
          <t>2023-02-12</t>
        </is>
      </c>
      <c r="E3422" s="1" t="inlineStr">
        <is>
          <t>new</t>
        </is>
      </c>
      <c r="I3422" t="inlineStr">
        <is>
          <t>neakt</t>
        </is>
      </c>
      <c r="J3422">
        <f>IF(I3422="aktiv",A3422, "")</f>
        <v/>
      </c>
    </row>
    <row r="3423">
      <c r="A3423" s="1" t="inlineStr">
        <is>
          <t xml:space="preserve">Дыйканова Салима </t>
        </is>
      </c>
      <c r="B3423" s="1" t="inlineStr">
        <is>
          <t>Бегимкулова Акчолпон Равшанбековна</t>
        </is>
      </c>
      <c r="C3423" s="1" t="inlineStr">
        <is>
          <t>996772199319</t>
        </is>
      </c>
      <c r="D3423" s="1" t="inlineStr">
        <is>
          <t>2023-02-12</t>
        </is>
      </c>
      <c r="E3423" s="1" t="inlineStr">
        <is>
          <t>new</t>
        </is>
      </c>
      <c r="I3423" t="inlineStr">
        <is>
          <t>neakt</t>
        </is>
      </c>
      <c r="J3423">
        <f>IF(I3423="aktiv",A3423, "")</f>
        <v/>
      </c>
    </row>
    <row r="3424">
      <c r="A3424" s="1" t="inlineStr">
        <is>
          <t xml:space="preserve">Дыйканова Салима </t>
        </is>
      </c>
      <c r="B3424" s="1" t="inlineStr">
        <is>
          <t>Абдыразакова Пазилат</t>
        </is>
      </c>
      <c r="C3424" s="1" t="inlineStr">
        <is>
          <t>996221202907</t>
        </is>
      </c>
      <c r="D3424" s="1" t="inlineStr">
        <is>
          <t>2023-02-12</t>
        </is>
      </c>
      <c r="E3424" s="1" t="inlineStr">
        <is>
          <t>new</t>
        </is>
      </c>
      <c r="I3424" t="inlineStr">
        <is>
          <t>neakt</t>
        </is>
      </c>
      <c r="J3424">
        <f>IF(I3424="aktiv",A3424, "")</f>
        <v/>
      </c>
    </row>
    <row r="3425">
      <c r="A3425" s="1" t="inlineStr">
        <is>
          <t xml:space="preserve">Дыйканова Салима </t>
        </is>
      </c>
      <c r="B3425" s="1" t="inlineStr">
        <is>
          <t>Атамбеков Мээрбек</t>
        </is>
      </c>
      <c r="C3425" s="1" t="inlineStr">
        <is>
          <t>996222959525</t>
        </is>
      </c>
      <c r="D3425" s="1" t="inlineStr">
        <is>
          <t>2023-02-12</t>
        </is>
      </c>
      <c r="E3425" s="1" t="inlineStr">
        <is>
          <t>new</t>
        </is>
      </c>
      <c r="I3425" t="inlineStr">
        <is>
          <t>neakt</t>
        </is>
      </c>
      <c r="J3425">
        <f>IF(I3425="aktiv",A3425, "")</f>
        <v/>
      </c>
    </row>
    <row r="3426">
      <c r="A3426" s="1" t="inlineStr">
        <is>
          <t xml:space="preserve">Дыйканова Салима </t>
        </is>
      </c>
      <c r="B3426" s="1" t="inlineStr">
        <is>
          <t>Алмазбек Кызы Сарбиназ</t>
        </is>
      </c>
      <c r="C3426" s="1" t="inlineStr">
        <is>
          <t>996551242005</t>
        </is>
      </c>
      <c r="D3426" s="1" t="inlineStr">
        <is>
          <t>2023-02-12</t>
        </is>
      </c>
      <c r="E3426" s="1" t="inlineStr">
        <is>
          <t>new</t>
        </is>
      </c>
      <c r="I3426" t="inlineStr">
        <is>
          <t>neakt</t>
        </is>
      </c>
      <c r="J3426">
        <f>IF(I3426="aktiv",A3426, "")</f>
        <v/>
      </c>
    </row>
    <row r="3427">
      <c r="A3427" s="1" t="inlineStr">
        <is>
          <t xml:space="preserve">Дыйканова Салима </t>
        </is>
      </c>
      <c r="B3427" s="1" t="inlineStr">
        <is>
          <t>Атамбеков Бекназар</t>
        </is>
      </c>
      <c r="C3427" s="1" t="inlineStr">
        <is>
          <t>996220911300</t>
        </is>
      </c>
      <c r="D3427" s="1" t="inlineStr">
        <is>
          <t>2023-02-12</t>
        </is>
      </c>
      <c r="E3427" s="1" t="inlineStr">
        <is>
          <t>new</t>
        </is>
      </c>
      <c r="I3427" t="inlineStr">
        <is>
          <t>neakt</t>
        </is>
      </c>
      <c r="J3427">
        <f>IF(I3427="aktiv",A3427, "")</f>
        <v/>
      </c>
    </row>
    <row r="3428">
      <c r="A3428" s="1" t="inlineStr">
        <is>
          <t xml:space="preserve">Дыйканова Салима </t>
        </is>
      </c>
      <c r="B3428" s="1" t="inlineStr">
        <is>
          <t>Атамбеков Абдунур</t>
        </is>
      </c>
      <c r="C3428" s="1" t="inlineStr">
        <is>
          <t>996773058079</t>
        </is>
      </c>
      <c r="D3428" s="1" t="inlineStr">
        <is>
          <t>2023-02-12</t>
        </is>
      </c>
      <c r="E3428" s="1" t="inlineStr">
        <is>
          <t>new</t>
        </is>
      </c>
      <c r="I3428" t="inlineStr">
        <is>
          <t>neakt</t>
        </is>
      </c>
      <c r="J3428">
        <f>IF(I3428="aktiv",A3428, "")</f>
        <v/>
      </c>
    </row>
    <row r="3429">
      <c r="A3429" s="1" t="inlineStr">
        <is>
          <t xml:space="preserve">Дыйканова Салима </t>
        </is>
      </c>
      <c r="B3429" s="1" t="inlineStr">
        <is>
          <t>Акабаев Баястан</t>
        </is>
      </c>
      <c r="C3429" s="1" t="inlineStr">
        <is>
          <t>996220096205</t>
        </is>
      </c>
      <c r="D3429" s="1" t="inlineStr">
        <is>
          <t>2023-02-12</t>
        </is>
      </c>
      <c r="E3429" s="1" t="inlineStr">
        <is>
          <t>new</t>
        </is>
      </c>
      <c r="I3429" t="inlineStr">
        <is>
          <t>neakt</t>
        </is>
      </c>
      <c r="J3429">
        <f>IF(I3429="aktiv",A3429, "")</f>
        <v/>
      </c>
    </row>
    <row r="3430">
      <c r="A3430" s="1" t="inlineStr">
        <is>
          <t xml:space="preserve">Дыйканова Салима </t>
        </is>
      </c>
      <c r="B3430" s="1" t="inlineStr">
        <is>
          <t>Абдыллаева Айсулуу</t>
        </is>
      </c>
      <c r="C3430" s="1" t="inlineStr">
        <is>
          <t>996708438808</t>
        </is>
      </c>
      <c r="D3430" s="1" t="inlineStr">
        <is>
          <t>2023-02-12</t>
        </is>
      </c>
      <c r="E3430" s="1" t="inlineStr">
        <is>
          <t>new</t>
        </is>
      </c>
      <c r="I3430" t="inlineStr">
        <is>
          <t>neakt</t>
        </is>
      </c>
      <c r="J3430">
        <f>IF(I3430="aktiv",A3430, "")</f>
        <v/>
      </c>
    </row>
    <row r="3431">
      <c r="A3431" s="1" t="inlineStr">
        <is>
          <t xml:space="preserve">Дыйканова Салима </t>
        </is>
      </c>
      <c r="B3431" s="1" t="inlineStr">
        <is>
          <t>Бегимкулова Жайнагул Равшанбековна</t>
        </is>
      </c>
      <c r="C3431" s="1" t="inlineStr">
        <is>
          <t>996770878755</t>
        </is>
      </c>
      <c r="D3431" s="1" t="inlineStr">
        <is>
          <t>2023-02-12</t>
        </is>
      </c>
      <c r="E3431" s="1" t="inlineStr">
        <is>
          <t>new</t>
        </is>
      </c>
      <c r="I3431" t="inlineStr">
        <is>
          <t>neakt</t>
        </is>
      </c>
      <c r="J3431">
        <f>IF(I3431="aktiv",A3431, "")</f>
        <v/>
      </c>
    </row>
    <row r="3432">
      <c r="A3432" s="1" t="inlineStr">
        <is>
          <t xml:space="preserve">Дыйканова Салима </t>
        </is>
      </c>
      <c r="B3432" s="1" t="inlineStr">
        <is>
          <t>Токтосунова Тахмина</t>
        </is>
      </c>
      <c r="C3432" s="1" t="inlineStr">
        <is>
          <t>996704429255</t>
        </is>
      </c>
      <c r="D3432" s="1" t="inlineStr">
        <is>
          <t>2023-02-12</t>
        </is>
      </c>
      <c r="E3432" s="1" t="inlineStr">
        <is>
          <t>new</t>
        </is>
      </c>
      <c r="I3432" t="inlineStr">
        <is>
          <t>neakt</t>
        </is>
      </c>
      <c r="J3432">
        <f>IF(I3432="aktiv",A3432, "")</f>
        <v/>
      </c>
    </row>
    <row r="3433">
      <c r="A3433" s="1" t="inlineStr">
        <is>
          <t xml:space="preserve">Дыйканова Салима </t>
        </is>
      </c>
      <c r="B3433" s="1" t="inlineStr">
        <is>
          <t>Мурзалиева ДААНЫШМАН</t>
        </is>
      </c>
      <c r="C3433" s="1" t="inlineStr">
        <is>
          <t>996776107911</t>
        </is>
      </c>
      <c r="D3433" s="1" t="inlineStr">
        <is>
          <t>2023-02-12</t>
        </is>
      </c>
      <c r="E3433" s="1" t="inlineStr">
        <is>
          <t>new</t>
        </is>
      </c>
      <c r="I3433" t="inlineStr">
        <is>
          <t>neakt</t>
        </is>
      </c>
      <c r="J3433">
        <f>IF(I3433="aktiv",A3433, "")</f>
        <v/>
      </c>
    </row>
    <row r="3434">
      <c r="A3434" s="1" t="inlineStr">
        <is>
          <t xml:space="preserve">Дыйканова Салима </t>
        </is>
      </c>
      <c r="B3434" s="1" t="inlineStr">
        <is>
          <t>Алмазбек Кызы Нургул</t>
        </is>
      </c>
      <c r="C3434" s="1" t="inlineStr">
        <is>
          <t>996990236322</t>
        </is>
      </c>
      <c r="D3434" s="1" t="inlineStr">
        <is>
          <t>2023-02-12</t>
        </is>
      </c>
      <c r="E3434" s="1" t="inlineStr">
        <is>
          <t>new</t>
        </is>
      </c>
      <c r="I3434" t="inlineStr">
        <is>
          <t>neakt</t>
        </is>
      </c>
      <c r="J3434">
        <f>IF(I3434="aktiv",A3434, "")</f>
        <v/>
      </c>
    </row>
    <row r="3435">
      <c r="A3435" s="1" t="inlineStr">
        <is>
          <t xml:space="preserve">Дыйканова Салима </t>
        </is>
      </c>
      <c r="B3435" s="1" t="inlineStr">
        <is>
          <t>Рахманбердиева Калбү</t>
        </is>
      </c>
      <c r="C3435" s="1" t="inlineStr">
        <is>
          <t>996775050215</t>
        </is>
      </c>
      <c r="D3435" s="1" t="inlineStr">
        <is>
          <t>2023-02-12</t>
        </is>
      </c>
      <c r="E3435" s="1" t="inlineStr">
        <is>
          <t>new</t>
        </is>
      </c>
      <c r="I3435" t="inlineStr">
        <is>
          <t>neakt</t>
        </is>
      </c>
      <c r="J3435">
        <f>IF(I3435="aktiv",A3435, "")</f>
        <v/>
      </c>
    </row>
    <row r="3436">
      <c r="A3436" s="1" t="inlineStr">
        <is>
          <t xml:space="preserve">Дыйканова Салима </t>
        </is>
      </c>
      <c r="B3436" s="1" t="inlineStr">
        <is>
          <t>Кочкорова Сабина</t>
        </is>
      </c>
      <c r="C3436" s="1" t="inlineStr">
        <is>
          <t>996773226857</t>
        </is>
      </c>
      <c r="D3436" s="1" t="inlineStr">
        <is>
          <t>2023-02-12</t>
        </is>
      </c>
      <c r="E3436" s="1" t="inlineStr">
        <is>
          <t>new</t>
        </is>
      </c>
      <c r="I3436" t="inlineStr">
        <is>
          <t>neakt</t>
        </is>
      </c>
      <c r="J3436">
        <f>IF(I3436="aktiv",A3436, "")</f>
        <v/>
      </c>
    </row>
    <row r="3437">
      <c r="A3437" s="1" t="inlineStr">
        <is>
          <t xml:space="preserve">Дыйканова Салима </t>
        </is>
      </c>
      <c r="B3437" s="1" t="inlineStr">
        <is>
          <t>Тажикан</t>
        </is>
      </c>
      <c r="C3437" s="1" t="inlineStr">
        <is>
          <t>996222170498</t>
        </is>
      </c>
      <c r="D3437" s="1" t="inlineStr">
        <is>
          <t>2023-02-12</t>
        </is>
      </c>
      <c r="E3437" s="1" t="inlineStr">
        <is>
          <t>new</t>
        </is>
      </c>
      <c r="I3437" t="inlineStr">
        <is>
          <t>neakt</t>
        </is>
      </c>
      <c r="J3437">
        <f>IF(I3437="aktiv",A3437, "")</f>
        <v/>
      </c>
    </row>
    <row r="3438">
      <c r="A3438" s="1" t="inlineStr">
        <is>
          <t xml:space="preserve">Дыйканова Салима </t>
        </is>
      </c>
      <c r="B3438" s="1" t="inlineStr">
        <is>
          <t>Эргешов Алимжан Темирбаевич</t>
        </is>
      </c>
      <c r="C3438" s="1" t="inlineStr">
        <is>
          <t>996700198595</t>
        </is>
      </c>
      <c r="D3438" s="1" t="inlineStr">
        <is>
          <t>2023-02-12</t>
        </is>
      </c>
      <c r="E3438" s="1" t="inlineStr">
        <is>
          <t>new</t>
        </is>
      </c>
      <c r="I3438" t="inlineStr">
        <is>
          <t>neakt</t>
        </is>
      </c>
      <c r="J3438">
        <f>IF(I3438="aktiv",A3438, "")</f>
        <v/>
      </c>
    </row>
    <row r="3439">
      <c r="A3439" s="1" t="inlineStr">
        <is>
          <t xml:space="preserve">Дыйканова Салима </t>
        </is>
      </c>
      <c r="B3439" s="1" t="inlineStr">
        <is>
          <t>Жакыпова Мирайда</t>
        </is>
      </c>
      <c r="C3439" s="1" t="inlineStr">
        <is>
          <t>996755499228</t>
        </is>
      </c>
      <c r="D3439" s="1" t="inlineStr">
        <is>
          <t>2023-02-12</t>
        </is>
      </c>
      <c r="E3439" s="1" t="inlineStr">
        <is>
          <t>new</t>
        </is>
      </c>
      <c r="I3439" t="inlineStr">
        <is>
          <t>neakt</t>
        </is>
      </c>
      <c r="J3439">
        <f>IF(I3439="aktiv",A3439, "")</f>
        <v/>
      </c>
    </row>
    <row r="3440">
      <c r="A3440" s="1" t="inlineStr">
        <is>
          <t xml:space="preserve">Дыйканова Салима </t>
        </is>
      </c>
      <c r="B3440" s="1" t="inlineStr">
        <is>
          <t>Сапарбай Кызы Айжамал</t>
        </is>
      </c>
      <c r="C3440" s="1" t="inlineStr">
        <is>
          <t>996774213283</t>
        </is>
      </c>
      <c r="D3440" s="1" t="inlineStr">
        <is>
          <t>2023-02-12</t>
        </is>
      </c>
      <c r="E3440" s="1" t="inlineStr">
        <is>
          <t>new</t>
        </is>
      </c>
      <c r="I3440" t="inlineStr">
        <is>
          <t>neakt</t>
        </is>
      </c>
      <c r="J3440">
        <f>IF(I3440="aktiv",A3440, "")</f>
        <v/>
      </c>
    </row>
    <row r="3441">
      <c r="A3441" s="1" t="inlineStr">
        <is>
          <t xml:space="preserve">Дыйканова Салима </t>
        </is>
      </c>
      <c r="B3441" s="1" t="inlineStr">
        <is>
          <t>Бактыбек кызы Калия</t>
        </is>
      </c>
      <c r="C3441" s="1" t="inlineStr">
        <is>
          <t>996706959899</t>
        </is>
      </c>
      <c r="D3441" s="1" t="inlineStr">
        <is>
          <t>2023-02-12</t>
        </is>
      </c>
      <c r="E3441" s="1" t="inlineStr">
        <is>
          <t>new</t>
        </is>
      </c>
      <c r="I3441" t="inlineStr">
        <is>
          <t>neakt</t>
        </is>
      </c>
      <c r="J3441">
        <f>IF(I3441="aktiv",A3441, "")</f>
        <v/>
      </c>
    </row>
    <row r="3442">
      <c r="A3442" s="1" t="inlineStr">
        <is>
          <t xml:space="preserve">Дыйканова Салима </t>
        </is>
      </c>
      <c r="B3442" s="1" t="inlineStr">
        <is>
          <t>Омурзак кызы Наргиз</t>
        </is>
      </c>
      <c r="C3442" s="1" t="inlineStr">
        <is>
          <t>996700444835</t>
        </is>
      </c>
      <c r="D3442" s="1" t="inlineStr">
        <is>
          <t>2023-02-12</t>
        </is>
      </c>
      <c r="E3442" s="1" t="inlineStr">
        <is>
          <t>new</t>
        </is>
      </c>
      <c r="I3442" t="inlineStr">
        <is>
          <t>neakt</t>
        </is>
      </c>
      <c r="J3442">
        <f>IF(I3442="aktiv",A3442, "")</f>
        <v/>
      </c>
    </row>
    <row r="3443">
      <c r="A3443" s="1" t="inlineStr">
        <is>
          <t xml:space="preserve">Дыйканова Салима </t>
        </is>
      </c>
      <c r="B3443" s="1" t="inlineStr">
        <is>
          <t>Хуртаджиева Дильфуза</t>
        </is>
      </c>
      <c r="C3443" s="1" t="inlineStr">
        <is>
          <t>996556878480</t>
        </is>
      </c>
      <c r="D3443" s="1" t="inlineStr">
        <is>
          <t>2023-02-12</t>
        </is>
      </c>
      <c r="E3443" s="1" t="inlineStr">
        <is>
          <t>new</t>
        </is>
      </c>
      <c r="I3443" t="inlineStr">
        <is>
          <t>neakt</t>
        </is>
      </c>
      <c r="J3443">
        <f>IF(I3443="aktiv",A3443, "")</f>
        <v/>
      </c>
    </row>
    <row r="3444">
      <c r="A3444" s="1" t="inlineStr">
        <is>
          <t xml:space="preserve">Дыйканова Салима </t>
        </is>
      </c>
      <c r="B3444" s="1" t="inlineStr">
        <is>
          <t>Мирзабекова Айзада Хашимжановна</t>
        </is>
      </c>
      <c r="C3444" s="1" t="inlineStr">
        <is>
          <t>996707874648</t>
        </is>
      </c>
      <c r="D3444" s="1" t="inlineStr">
        <is>
          <t>2023-02-12</t>
        </is>
      </c>
      <c r="E3444" s="1" t="inlineStr">
        <is>
          <t>new</t>
        </is>
      </c>
      <c r="I3444" t="inlineStr">
        <is>
          <t>neakt</t>
        </is>
      </c>
      <c r="J3444">
        <f>IF(I3444="aktiv",A3444, "")</f>
        <v/>
      </c>
    </row>
    <row r="3445">
      <c r="A3445" s="1" t="inlineStr">
        <is>
          <t xml:space="preserve">Дыйканова Салима </t>
        </is>
      </c>
      <c r="B3445" s="1" t="inlineStr">
        <is>
          <t>Абдыкадырова Чыныгул Калыкбаевна</t>
        </is>
      </c>
      <c r="C3445" s="1" t="inlineStr">
        <is>
          <t>996555711202</t>
        </is>
      </c>
      <c r="D3445" s="1" t="inlineStr">
        <is>
          <t>2023-02-12</t>
        </is>
      </c>
      <c r="E3445" s="1" t="inlineStr">
        <is>
          <t>new</t>
        </is>
      </c>
      <c r="I3445" t="inlineStr">
        <is>
          <t>neakt</t>
        </is>
      </c>
      <c r="J3445">
        <f>IF(I3445="aktiv",A3445, "")</f>
        <v/>
      </c>
    </row>
    <row r="3446">
      <c r="A3446" s="1" t="inlineStr">
        <is>
          <t xml:space="preserve">Дыйканова Салима </t>
        </is>
      </c>
      <c r="B3446" s="1" t="inlineStr">
        <is>
          <t>Султанов Бегалы</t>
        </is>
      </c>
      <c r="C3446" s="1" t="inlineStr">
        <is>
          <t>996555336343</t>
        </is>
      </c>
      <c r="D3446" s="1" t="inlineStr">
        <is>
          <t>2023-02-12</t>
        </is>
      </c>
      <c r="E3446" s="1" t="inlineStr">
        <is>
          <t>new</t>
        </is>
      </c>
      <c r="I3446" t="inlineStr">
        <is>
          <t>neakt</t>
        </is>
      </c>
      <c r="J3446">
        <f>IF(I3446="aktiv",A3446, "")</f>
        <v/>
      </c>
    </row>
    <row r="3447">
      <c r="A3447" s="1" t="inlineStr">
        <is>
          <t xml:space="preserve">Дыйканова Салима </t>
        </is>
      </c>
      <c r="B3447" s="1" t="inlineStr">
        <is>
          <t>Манашова Жанара</t>
        </is>
      </c>
      <c r="C3447" s="1" t="inlineStr">
        <is>
          <t>996220349735</t>
        </is>
      </c>
      <c r="D3447" s="1" t="inlineStr">
        <is>
          <t>2023-02-12</t>
        </is>
      </c>
      <c r="E3447" s="1" t="inlineStr">
        <is>
          <t>new</t>
        </is>
      </c>
      <c r="I3447" t="inlineStr">
        <is>
          <t>neakt</t>
        </is>
      </c>
      <c r="J3447">
        <f>IF(I3447="aktiv",A3447, "")</f>
        <v/>
      </c>
    </row>
    <row r="3448">
      <c r="A3448" s="1" t="inlineStr">
        <is>
          <t xml:space="preserve">Дыйканова Салима </t>
        </is>
      </c>
      <c r="B3448" s="1" t="inlineStr">
        <is>
          <t>Акылбек Кызы</t>
        </is>
      </c>
      <c r="C3448" s="1" t="inlineStr">
        <is>
          <t>996779433838</t>
        </is>
      </c>
      <c r="D3448" s="1" t="inlineStr">
        <is>
          <t>2023-02-12</t>
        </is>
      </c>
      <c r="E3448" s="1" t="inlineStr">
        <is>
          <t>new</t>
        </is>
      </c>
      <c r="I3448" t="inlineStr">
        <is>
          <t>neakt</t>
        </is>
      </c>
      <c r="J3448">
        <f>IF(I3448="aktiv",A3448, "")</f>
        <v/>
      </c>
    </row>
    <row r="3449">
      <c r="A3449" s="1" t="inlineStr">
        <is>
          <t xml:space="preserve">Дыйканова Салима </t>
        </is>
      </c>
      <c r="B3449" s="1" t="inlineStr">
        <is>
          <t>Шамшиева Уулкан Абдуллаевна</t>
        </is>
      </c>
      <c r="C3449" s="1" t="inlineStr">
        <is>
          <t>996550018601</t>
        </is>
      </c>
      <c r="D3449" s="1" t="inlineStr">
        <is>
          <t>2023-02-12</t>
        </is>
      </c>
      <c r="E3449" s="1" t="inlineStr">
        <is>
          <t>new</t>
        </is>
      </c>
      <c r="I3449" t="inlineStr">
        <is>
          <t>neakt</t>
        </is>
      </c>
      <c r="J3449">
        <f>IF(I3449="aktiv",A3449, "")</f>
        <v/>
      </c>
    </row>
    <row r="3450">
      <c r="A3450" s="1" t="inlineStr">
        <is>
          <t xml:space="preserve">Дыйканова Салима </t>
        </is>
      </c>
      <c r="B3450" s="1" t="inlineStr">
        <is>
          <t>Абдыкадырова Гулнура</t>
        </is>
      </c>
      <c r="C3450" s="1" t="inlineStr">
        <is>
          <t>996551607007</t>
        </is>
      </c>
      <c r="D3450" s="1" t="inlineStr">
        <is>
          <t>2023-02-12</t>
        </is>
      </c>
      <c r="E3450" s="1" t="inlineStr">
        <is>
          <t>new</t>
        </is>
      </c>
      <c r="I3450" t="inlineStr">
        <is>
          <t>neakt</t>
        </is>
      </c>
      <c r="J3450">
        <f>IF(I3450="aktiv",A3450, "")</f>
        <v/>
      </c>
    </row>
    <row r="3451">
      <c r="A3451" s="1" t="inlineStr">
        <is>
          <t xml:space="preserve">Дыйканова Салима </t>
        </is>
      </c>
      <c r="B3451" s="1" t="inlineStr">
        <is>
          <t>Кенешбекова Гүлдана</t>
        </is>
      </c>
      <c r="C3451" s="1" t="inlineStr">
        <is>
          <t>996777652375</t>
        </is>
      </c>
      <c r="D3451" s="1" t="inlineStr">
        <is>
          <t>2023-02-12</t>
        </is>
      </c>
      <c r="E3451" s="1" t="inlineStr">
        <is>
          <t>new</t>
        </is>
      </c>
      <c r="I3451" t="inlineStr">
        <is>
          <t>neakt</t>
        </is>
      </c>
      <c r="J3451">
        <f>IF(I3451="aktiv",A3451, "")</f>
        <v/>
      </c>
    </row>
    <row r="3452">
      <c r="A3452" s="1" t="inlineStr">
        <is>
          <t xml:space="preserve">Дыйканова Салима </t>
        </is>
      </c>
      <c r="B3452" s="1" t="inlineStr">
        <is>
          <t>Султанова Пазилатхан</t>
        </is>
      </c>
      <c r="C3452" s="1" t="inlineStr">
        <is>
          <t>996556034373</t>
        </is>
      </c>
      <c r="D3452" s="1" t="inlineStr">
        <is>
          <t>2023-02-12</t>
        </is>
      </c>
      <c r="E3452" s="1" t="inlineStr">
        <is>
          <t>new</t>
        </is>
      </c>
      <c r="I3452" t="inlineStr">
        <is>
          <t>neakt</t>
        </is>
      </c>
      <c r="J3452">
        <f>IF(I3452="aktiv",A3452, "")</f>
        <v/>
      </c>
    </row>
    <row r="3453">
      <c r="A3453" s="1" t="inlineStr">
        <is>
          <t xml:space="preserve">Дыйканова Салима </t>
        </is>
      </c>
      <c r="B3453" s="1" t="inlineStr">
        <is>
          <t>Манасова Бурулай</t>
        </is>
      </c>
      <c r="C3453" s="1" t="inlineStr">
        <is>
          <t>996500205900</t>
        </is>
      </c>
      <c r="D3453" s="1" t="inlineStr">
        <is>
          <t>2023-02-12</t>
        </is>
      </c>
      <c r="E3453" s="1" t="inlineStr">
        <is>
          <t>new</t>
        </is>
      </c>
      <c r="I3453" t="inlineStr">
        <is>
          <t>neakt</t>
        </is>
      </c>
      <c r="J3453">
        <f>IF(I3453="aktiv",A3453, "")</f>
        <v/>
      </c>
    </row>
    <row r="3454">
      <c r="A3454" s="1" t="inlineStr">
        <is>
          <t xml:space="preserve">Дыйканова Салима </t>
        </is>
      </c>
      <c r="B3454" s="1" t="inlineStr">
        <is>
          <t>Осмонбаева Жылдыз</t>
        </is>
      </c>
      <c r="C3454" s="1" t="inlineStr">
        <is>
          <t>996701737973</t>
        </is>
      </c>
      <c r="D3454" s="1" t="inlineStr">
        <is>
          <t>2023-02-12</t>
        </is>
      </c>
      <c r="E3454" s="1" t="inlineStr">
        <is>
          <t>new</t>
        </is>
      </c>
      <c r="I3454" t="inlineStr">
        <is>
          <t>neakt</t>
        </is>
      </c>
      <c r="J3454">
        <f>IF(I3454="aktiv",A3454, "")</f>
        <v/>
      </c>
    </row>
    <row r="3455">
      <c r="A3455" s="1" t="inlineStr">
        <is>
          <t xml:space="preserve">Дыйканова Салима </t>
        </is>
      </c>
      <c r="B3455" s="1" t="inlineStr">
        <is>
          <t>Аманова Айденек Орозалыевна</t>
        </is>
      </c>
      <c r="C3455" s="1" t="inlineStr">
        <is>
          <t>996704807902</t>
        </is>
      </c>
      <c r="D3455" s="1" t="inlineStr">
        <is>
          <t>2023-02-12</t>
        </is>
      </c>
      <c r="E3455" s="1" t="inlineStr">
        <is>
          <t>new</t>
        </is>
      </c>
      <c r="I3455" t="inlineStr">
        <is>
          <t>neakt</t>
        </is>
      </c>
      <c r="J3455">
        <f>IF(I3455="aktiv",A3455, "")</f>
        <v/>
      </c>
    </row>
    <row r="3456">
      <c r="A3456" s="1" t="inlineStr">
        <is>
          <t xml:space="preserve">Дыйканова Салима </t>
        </is>
      </c>
      <c r="B3456" s="1" t="inlineStr">
        <is>
          <t>Вайдуллаева Бегимай</t>
        </is>
      </c>
      <c r="C3456" s="1" t="inlineStr">
        <is>
          <t>996221043898</t>
        </is>
      </c>
      <c r="D3456" s="1" t="inlineStr">
        <is>
          <t>2023-02-12</t>
        </is>
      </c>
      <c r="E3456" s="1" t="inlineStr">
        <is>
          <t>new</t>
        </is>
      </c>
      <c r="I3456" t="inlineStr">
        <is>
          <t>neakt</t>
        </is>
      </c>
      <c r="J3456">
        <f>IF(I3456="aktiv",A3456, "")</f>
        <v/>
      </c>
    </row>
    <row r="3457">
      <c r="A3457" s="1" t="inlineStr">
        <is>
          <t xml:space="preserve">Дыйканова Салима </t>
        </is>
      </c>
      <c r="B3457" s="1" t="inlineStr">
        <is>
          <t>Анарбаев Садырбек Кадыржанович</t>
        </is>
      </c>
      <c r="C3457" s="1" t="inlineStr">
        <is>
          <t>996704318558</t>
        </is>
      </c>
      <c r="D3457" s="1" t="inlineStr">
        <is>
          <t>2023-02-12</t>
        </is>
      </c>
      <c r="E3457" s="1" t="inlineStr">
        <is>
          <t>new</t>
        </is>
      </c>
      <c r="I3457" t="inlineStr">
        <is>
          <t>neakt</t>
        </is>
      </c>
      <c r="J3457">
        <f>IF(I3457="aktiv",A3457, "")</f>
        <v/>
      </c>
    </row>
    <row r="3458">
      <c r="A3458" s="1" t="inlineStr">
        <is>
          <t xml:space="preserve">Дыйканова Салима </t>
        </is>
      </c>
      <c r="B3458" s="1" t="inlineStr">
        <is>
          <t>Анарбаев Эмилбек Асилбекович</t>
        </is>
      </c>
      <c r="C3458" s="1" t="inlineStr">
        <is>
          <t>996502192367</t>
        </is>
      </c>
      <c r="D3458" s="1" t="inlineStr">
        <is>
          <t>2023-02-12</t>
        </is>
      </c>
      <c r="E3458" s="1" t="inlineStr">
        <is>
          <t>new</t>
        </is>
      </c>
      <c r="I3458" t="inlineStr">
        <is>
          <t>neakt</t>
        </is>
      </c>
      <c r="J3458">
        <f>IF(I3458="aktiv",A3458, "")</f>
        <v/>
      </c>
    </row>
    <row r="3459">
      <c r="A3459" s="1" t="inlineStr">
        <is>
          <t xml:space="preserve">Дыйканова Салима </t>
        </is>
      </c>
      <c r="B3459" s="1" t="inlineStr">
        <is>
          <t>Абдыкадырова Чачыкей Калыкбаевна</t>
        </is>
      </c>
      <c r="C3459" s="1" t="inlineStr">
        <is>
          <t>996771418899</t>
        </is>
      </c>
      <c r="D3459" s="1" t="inlineStr">
        <is>
          <t>2023-02-12</t>
        </is>
      </c>
      <c r="E3459" s="1" t="inlineStr">
        <is>
          <t>new</t>
        </is>
      </c>
      <c r="I3459" t="inlineStr">
        <is>
          <t>neakt</t>
        </is>
      </c>
      <c r="J3459">
        <f>IF(I3459="aktiv",A3459, "")</f>
        <v/>
      </c>
    </row>
    <row r="3460">
      <c r="A3460" s="1" t="inlineStr">
        <is>
          <t xml:space="preserve">Дыйканова Салима </t>
        </is>
      </c>
      <c r="B3460" s="1" t="inlineStr">
        <is>
          <t>Урбаева Сарбиназ Айбековна</t>
        </is>
      </c>
      <c r="C3460" s="1" t="inlineStr">
        <is>
          <t>996509070737</t>
        </is>
      </c>
      <c r="D3460" s="1" t="inlineStr">
        <is>
          <t>2023-02-12</t>
        </is>
      </c>
      <c r="E3460" s="1" t="inlineStr">
        <is>
          <t>new</t>
        </is>
      </c>
      <c r="I3460" t="inlineStr">
        <is>
          <t>neakt</t>
        </is>
      </c>
      <c r="J3460">
        <f>IF(I3460="aktiv",A3460, "")</f>
        <v/>
      </c>
    </row>
    <row r="3461">
      <c r="A3461" s="1" t="inlineStr">
        <is>
          <t xml:space="preserve">Дыйканова Салима </t>
        </is>
      </c>
      <c r="B3461" s="1" t="inlineStr">
        <is>
          <t>Анарбаева А</t>
        </is>
      </c>
      <c r="C3461" s="1" t="inlineStr">
        <is>
          <t>996509009095</t>
        </is>
      </c>
      <c r="D3461" s="1" t="inlineStr">
        <is>
          <t>2023-02-12</t>
        </is>
      </c>
      <c r="E3461" s="1" t="inlineStr">
        <is>
          <t>new</t>
        </is>
      </c>
      <c r="I3461" t="inlineStr">
        <is>
          <t>neakt</t>
        </is>
      </c>
      <c r="J3461">
        <f>IF(I3461="aktiv",A3461, "")</f>
        <v/>
      </c>
    </row>
    <row r="3462">
      <c r="A3462" s="1" t="inlineStr">
        <is>
          <t xml:space="preserve">Дыйканова Салима </t>
        </is>
      </c>
      <c r="B3462" s="1" t="inlineStr">
        <is>
          <t>Баратов Азиз Азаматович</t>
        </is>
      </c>
      <c r="C3462" s="1" t="inlineStr">
        <is>
          <t>996502205900</t>
        </is>
      </c>
      <c r="D3462" s="1" t="inlineStr">
        <is>
          <t>2023-02-12</t>
        </is>
      </c>
      <c r="E3462" s="1" t="inlineStr">
        <is>
          <t>new</t>
        </is>
      </c>
      <c r="I3462" t="inlineStr">
        <is>
          <t>neakt</t>
        </is>
      </c>
      <c r="J3462">
        <f>IF(I3462="aktiv",A3462, "")</f>
        <v/>
      </c>
    </row>
    <row r="3463">
      <c r="A3463" s="1" t="inlineStr">
        <is>
          <t xml:space="preserve">Дыйканова Салима </t>
        </is>
      </c>
      <c r="B3463" s="1" t="inlineStr">
        <is>
          <t>Режакулова Давлатхон Токтосуновна</t>
        </is>
      </c>
      <c r="C3463" s="1" t="inlineStr">
        <is>
          <t>996706352935</t>
        </is>
      </c>
      <c r="D3463" s="1" t="inlineStr">
        <is>
          <t>2023-02-12</t>
        </is>
      </c>
      <c r="E3463" s="1" t="inlineStr">
        <is>
          <t>new</t>
        </is>
      </c>
      <c r="I3463" t="inlineStr">
        <is>
          <t>neakt</t>
        </is>
      </c>
      <c r="J3463">
        <f>IF(I3463="aktiv",A3463, "")</f>
        <v/>
      </c>
    </row>
    <row r="3464">
      <c r="A3464" s="1" t="inlineStr">
        <is>
          <t xml:space="preserve">Дыйканова Салима </t>
        </is>
      </c>
      <c r="B3464" s="1" t="inlineStr">
        <is>
          <t>Сатиева Ойазим Усувалиева</t>
        </is>
      </c>
      <c r="C3464" s="1" t="inlineStr">
        <is>
          <t>996778073939</t>
        </is>
      </c>
      <c r="D3464" s="1" t="inlineStr">
        <is>
          <t>2023-02-12</t>
        </is>
      </c>
      <c r="E3464" s="1" t="inlineStr">
        <is>
          <t>new</t>
        </is>
      </c>
      <c r="I3464" t="inlineStr">
        <is>
          <t>neakt</t>
        </is>
      </c>
      <c r="J3464">
        <f>IF(I3464="aktiv",A3464, "")</f>
        <v/>
      </c>
    </row>
    <row r="3465">
      <c r="A3465" s="1" t="inlineStr">
        <is>
          <t xml:space="preserve">Дыйканова Салима </t>
        </is>
      </c>
      <c r="B3465" s="1" t="inlineStr">
        <is>
          <t>Примкулова Назира</t>
        </is>
      </c>
      <c r="C3465" s="1" t="inlineStr">
        <is>
          <t>996778750542</t>
        </is>
      </c>
      <c r="D3465" s="1" t="inlineStr">
        <is>
          <t>2023-02-12</t>
        </is>
      </c>
      <c r="E3465" s="1" t="inlineStr">
        <is>
          <t>new</t>
        </is>
      </c>
      <c r="I3465" t="inlineStr">
        <is>
          <t>neakt</t>
        </is>
      </c>
      <c r="J3465">
        <f>IF(I3465="aktiv",A3465, "")</f>
        <v/>
      </c>
    </row>
    <row r="3466">
      <c r="A3466" s="1" t="inlineStr">
        <is>
          <t xml:space="preserve">Дыйканова Салима </t>
        </is>
      </c>
      <c r="B3466" s="1" t="inlineStr">
        <is>
          <t>Абдимажитова Нурила</t>
        </is>
      </c>
      <c r="C3466" s="1" t="inlineStr">
        <is>
          <t>996708201563</t>
        </is>
      </c>
      <c r="D3466" s="1" t="inlineStr">
        <is>
          <t>2023-02-12</t>
        </is>
      </c>
      <c r="E3466" s="1" t="inlineStr">
        <is>
          <t>new</t>
        </is>
      </c>
      <c r="I3466" t="inlineStr">
        <is>
          <t>neakt</t>
        </is>
      </c>
      <c r="J3466">
        <f>IF(I3466="aktiv",A3466, "")</f>
        <v/>
      </c>
    </row>
    <row r="3467">
      <c r="A3467" s="1" t="inlineStr">
        <is>
          <t xml:space="preserve">Дыйканова Салима </t>
        </is>
      </c>
      <c r="B3467" s="1" t="inlineStr">
        <is>
          <t>Баратов Кутманали</t>
        </is>
      </c>
      <c r="C3467" s="1" t="inlineStr">
        <is>
          <t>996222391855</t>
        </is>
      </c>
      <c r="D3467" s="1" t="inlineStr">
        <is>
          <t>2023-02-12</t>
        </is>
      </c>
      <c r="E3467" s="1" t="inlineStr">
        <is>
          <t>new</t>
        </is>
      </c>
      <c r="I3467" t="inlineStr">
        <is>
          <t>neakt</t>
        </is>
      </c>
      <c r="J3467">
        <f>IF(I3467="aktiv",A3467, "")</f>
        <v/>
      </c>
    </row>
    <row r="3468">
      <c r="A3468" s="1" t="inlineStr">
        <is>
          <t xml:space="preserve">Дыйканова Салима </t>
        </is>
      </c>
      <c r="B3468" s="1" t="inlineStr">
        <is>
          <t>Далайбек кызы Азиза</t>
        </is>
      </c>
      <c r="C3468" s="1" t="inlineStr">
        <is>
          <t>996222342502</t>
        </is>
      </c>
      <c r="D3468" s="1" t="inlineStr">
        <is>
          <t>2023-02-12</t>
        </is>
      </c>
      <c r="E3468" s="1" t="inlineStr">
        <is>
          <t>new</t>
        </is>
      </c>
      <c r="I3468" t="inlineStr">
        <is>
          <t>neakt</t>
        </is>
      </c>
      <c r="J3468">
        <f>IF(I3468="aktiv",A3468, "")</f>
        <v/>
      </c>
    </row>
    <row r="3469">
      <c r="A3469" s="1" t="inlineStr">
        <is>
          <t xml:space="preserve">Дыйканова Салима </t>
        </is>
      </c>
      <c r="B3469" s="1" t="inlineStr">
        <is>
          <t>Алимбекова Паридахон</t>
        </is>
      </c>
      <c r="C3469" s="1" t="inlineStr">
        <is>
          <t>996505907474</t>
        </is>
      </c>
      <c r="D3469" s="1" t="inlineStr">
        <is>
          <t>2023-02-12</t>
        </is>
      </c>
      <c r="E3469" s="1" t="inlineStr">
        <is>
          <t>new</t>
        </is>
      </c>
      <c r="I3469" t="inlineStr">
        <is>
          <t>neakt</t>
        </is>
      </c>
      <c r="J3469">
        <f>IF(I3469="aktiv",A3469, "")</f>
        <v/>
      </c>
    </row>
    <row r="3470">
      <c r="A3470" s="1" t="inlineStr">
        <is>
          <t xml:space="preserve">Дыйканова Салима </t>
        </is>
      </c>
      <c r="B3470" s="1" t="inlineStr">
        <is>
          <t>Абдимажитов Байэл</t>
        </is>
      </c>
      <c r="C3470" s="1" t="inlineStr">
        <is>
          <t>996706172118</t>
        </is>
      </c>
      <c r="D3470" s="1" t="inlineStr">
        <is>
          <t>2023-02-12</t>
        </is>
      </c>
      <c r="E3470" s="1" t="inlineStr">
        <is>
          <t>new</t>
        </is>
      </c>
      <c r="I3470" t="inlineStr">
        <is>
          <t>neakt</t>
        </is>
      </c>
      <c r="J3470">
        <f>IF(I3470="aktiv",A3470, "")</f>
        <v/>
      </c>
    </row>
    <row r="3471">
      <c r="A3471" s="1" t="inlineStr">
        <is>
          <t xml:space="preserve">Дыйканова Салима </t>
        </is>
      </c>
      <c r="B3471" s="1" t="inlineStr">
        <is>
          <t>Манашова Жанара Канибековна</t>
        </is>
      </c>
      <c r="C3471" s="1" t="inlineStr">
        <is>
          <t>996700199161</t>
        </is>
      </c>
      <c r="D3471" s="1" t="inlineStr">
        <is>
          <t>2023-02-12</t>
        </is>
      </c>
      <c r="E3471" s="1" t="inlineStr">
        <is>
          <t>new</t>
        </is>
      </c>
      <c r="I3471" t="inlineStr">
        <is>
          <t>neakt</t>
        </is>
      </c>
      <c r="J3471">
        <f>IF(I3471="aktiv",A3471, "")</f>
        <v/>
      </c>
    </row>
    <row r="3472">
      <c r="A3472" s="1" t="inlineStr">
        <is>
          <t xml:space="preserve">Дыйканова Салима </t>
        </is>
      </c>
      <c r="B3472" s="1" t="inlineStr">
        <is>
          <t>Асанов Усон Жаныбаевич</t>
        </is>
      </c>
      <c r="C3472" s="1" t="inlineStr">
        <is>
          <t>996708560133</t>
        </is>
      </c>
      <c r="D3472" s="1" t="inlineStr">
        <is>
          <t>2023-02-12</t>
        </is>
      </c>
      <c r="E3472" s="1" t="inlineStr">
        <is>
          <t>new</t>
        </is>
      </c>
      <c r="I3472" t="inlineStr">
        <is>
          <t>neakt</t>
        </is>
      </c>
      <c r="J3472">
        <f>IF(I3472="aktiv",A3472, "")</f>
        <v/>
      </c>
    </row>
    <row r="3473">
      <c r="A3473" s="1" t="inlineStr">
        <is>
          <t xml:space="preserve">Дыйканова Салима </t>
        </is>
      </c>
      <c r="B3473" s="1" t="inlineStr">
        <is>
          <t>Каныбекова Айданек</t>
        </is>
      </c>
      <c r="C3473" s="1" t="inlineStr">
        <is>
          <t>996703349192</t>
        </is>
      </c>
      <c r="D3473" s="1" t="inlineStr">
        <is>
          <t>2023-02-12</t>
        </is>
      </c>
      <c r="E3473" s="1" t="inlineStr">
        <is>
          <t>new</t>
        </is>
      </c>
      <c r="I3473" t="inlineStr">
        <is>
          <t>neakt</t>
        </is>
      </c>
      <c r="J3473">
        <f>IF(I3473="aktiv",A3473, "")</f>
        <v/>
      </c>
    </row>
    <row r="3474">
      <c r="A3474" s="1" t="inlineStr">
        <is>
          <t xml:space="preserve">Дыйканова Салима </t>
        </is>
      </c>
      <c r="B3474" s="1" t="inlineStr">
        <is>
          <t>Жоошбаева Гулнур</t>
        </is>
      </c>
      <c r="C3474" s="1" t="inlineStr">
        <is>
          <t>996228004537</t>
        </is>
      </c>
      <c r="D3474" s="1" t="inlineStr">
        <is>
          <t>2023-02-12</t>
        </is>
      </c>
      <c r="E3474" s="1" t="inlineStr">
        <is>
          <t>new</t>
        </is>
      </c>
      <c r="I3474" t="inlineStr">
        <is>
          <t>neakt</t>
        </is>
      </c>
      <c r="J3474">
        <f>IF(I3474="aktiv",A3474, "")</f>
        <v/>
      </c>
    </row>
    <row r="3475">
      <c r="A3475" s="1" t="inlineStr">
        <is>
          <t xml:space="preserve">Дыйканова Салима </t>
        </is>
      </c>
      <c r="B3475" s="1" t="inlineStr">
        <is>
          <t>Парманкулова Замирахон</t>
        </is>
      </c>
      <c r="C3475" s="1" t="inlineStr">
        <is>
          <t>996555610588</t>
        </is>
      </c>
      <c r="D3475" s="1" t="inlineStr">
        <is>
          <t>2023-02-12</t>
        </is>
      </c>
      <c r="E3475" s="1" t="inlineStr">
        <is>
          <t>new</t>
        </is>
      </c>
      <c r="I3475" t="inlineStr">
        <is>
          <t>neakt</t>
        </is>
      </c>
      <c r="J3475">
        <f>IF(I3475="aktiv",A3475, "")</f>
        <v/>
      </c>
    </row>
    <row r="3476">
      <c r="A3476" s="1" t="inlineStr">
        <is>
          <t xml:space="preserve">Дыйканова Салима </t>
        </is>
      </c>
      <c r="B3476" s="1" t="inlineStr">
        <is>
          <t>Ташболот Уулу Ханболот</t>
        </is>
      </c>
      <c r="C3476" s="1" t="inlineStr">
        <is>
          <t>996778515141</t>
        </is>
      </c>
      <c r="D3476" s="1" t="inlineStr">
        <is>
          <t>2023-02-12</t>
        </is>
      </c>
      <c r="E3476" s="1" t="inlineStr">
        <is>
          <t>new</t>
        </is>
      </c>
      <c r="I3476" t="inlineStr">
        <is>
          <t>neakt</t>
        </is>
      </c>
      <c r="J3476">
        <f>IF(I3476="aktiv",A3476, "")</f>
        <v/>
      </c>
    </row>
    <row r="3477">
      <c r="A3477" s="1" t="inlineStr">
        <is>
          <t xml:space="preserve">Дыйканова Салима </t>
        </is>
      </c>
      <c r="B3477" s="1" t="inlineStr">
        <is>
          <t>Примкулов Ташболот</t>
        </is>
      </c>
      <c r="C3477" s="1" t="inlineStr">
        <is>
          <t>996773905233</t>
        </is>
      </c>
      <c r="D3477" s="1" t="inlineStr">
        <is>
          <t>2023-02-12</t>
        </is>
      </c>
      <c r="E3477" s="1" t="inlineStr">
        <is>
          <t>new</t>
        </is>
      </c>
      <c r="I3477" t="inlineStr">
        <is>
          <t>neakt</t>
        </is>
      </c>
      <c r="J3477">
        <f>IF(I3477="aktiv",A3477, "")</f>
        <v/>
      </c>
    </row>
    <row r="3478">
      <c r="A3478" s="1" t="inlineStr">
        <is>
          <t xml:space="preserve">Дыйканова Салима </t>
        </is>
      </c>
      <c r="B3478" s="1" t="inlineStr">
        <is>
          <t>Дыйканова Салима Аслидиновна</t>
        </is>
      </c>
      <c r="C3478" s="1" t="inlineStr">
        <is>
          <t>996500016404</t>
        </is>
      </c>
      <c r="D3478" s="1" t="inlineStr">
        <is>
          <t>2023-02-12</t>
        </is>
      </c>
      <c r="E3478" s="1" t="inlineStr">
        <is>
          <t>new</t>
        </is>
      </c>
      <c r="I3478" t="inlineStr">
        <is>
          <t>neakt</t>
        </is>
      </c>
      <c r="J3478">
        <f>IF(I3478="aktiv",A3478, "")</f>
        <v/>
      </c>
    </row>
    <row r="3479">
      <c r="A3479" s="1" t="inlineStr">
        <is>
          <t xml:space="preserve">Дыйканова Салима </t>
        </is>
      </c>
      <c r="B3479" s="1" t="inlineStr">
        <is>
          <t>Качканакова Авина Таабалдыевна</t>
        </is>
      </c>
      <c r="C3479" s="1" t="inlineStr">
        <is>
          <t>996778465690</t>
        </is>
      </c>
      <c r="D3479" s="1" t="inlineStr">
        <is>
          <t>2023-02-12</t>
        </is>
      </c>
      <c r="E3479" s="1" t="inlineStr">
        <is>
          <t>new</t>
        </is>
      </c>
      <c r="I3479" t="inlineStr">
        <is>
          <t>neakt</t>
        </is>
      </c>
      <c r="J3479">
        <f>IF(I3479="aktiv",A3479, "")</f>
        <v/>
      </c>
    </row>
    <row r="3480">
      <c r="A3480" s="1" t="inlineStr">
        <is>
          <t xml:space="preserve">Дыйканова Салима </t>
        </is>
      </c>
      <c r="B3480" s="1" t="inlineStr">
        <is>
          <t>Надырбеков Эламан</t>
        </is>
      </c>
      <c r="C3480" s="1" t="inlineStr">
        <is>
          <t>996772819493</t>
        </is>
      </c>
      <c r="D3480" s="1" t="inlineStr">
        <is>
          <t>2023-02-12</t>
        </is>
      </c>
      <c r="E3480" s="1" t="inlineStr">
        <is>
          <t>new</t>
        </is>
      </c>
      <c r="I3480" t="inlineStr">
        <is>
          <t>neakt</t>
        </is>
      </c>
      <c r="J3480">
        <f>IF(I3480="aktiv",A3480, "")</f>
        <v/>
      </c>
    </row>
    <row r="3481">
      <c r="A3481" s="1" t="inlineStr">
        <is>
          <t xml:space="preserve">Дыйканова Салима </t>
        </is>
      </c>
      <c r="B3481" s="1" t="inlineStr">
        <is>
          <t>Джаныбекова Айжан Маратбековна</t>
        </is>
      </c>
      <c r="C3481" s="1" t="inlineStr">
        <is>
          <t>996224002289</t>
        </is>
      </c>
      <c r="D3481" s="1" t="inlineStr">
        <is>
          <t>2023-02-12</t>
        </is>
      </c>
      <c r="E3481" s="1" t="inlineStr">
        <is>
          <t>new</t>
        </is>
      </c>
      <c r="I3481" t="inlineStr">
        <is>
          <t>neakt</t>
        </is>
      </c>
      <c r="J3481">
        <f>IF(I3481="aktiv",A3481, "")</f>
        <v/>
      </c>
    </row>
    <row r="3482">
      <c r="A3482" s="1" t="inlineStr">
        <is>
          <t xml:space="preserve">Дыйканова Салима </t>
        </is>
      </c>
      <c r="B3482" s="1" t="inlineStr">
        <is>
          <t>Абдумажитов Эмил</t>
        </is>
      </c>
      <c r="C3482" s="1" t="inlineStr">
        <is>
          <t>996777773214</t>
        </is>
      </c>
      <c r="D3482" s="1" t="inlineStr">
        <is>
          <t>2023-02-12</t>
        </is>
      </c>
      <c r="E3482" s="1" t="inlineStr">
        <is>
          <t>new</t>
        </is>
      </c>
      <c r="I3482" t="inlineStr">
        <is>
          <t>neakt</t>
        </is>
      </c>
      <c r="J3482">
        <f>IF(I3482="aktiv",A3482, "")</f>
        <v/>
      </c>
    </row>
    <row r="3483">
      <c r="A3483" s="1" t="inlineStr">
        <is>
          <t xml:space="preserve">Дыйканова Салима </t>
        </is>
      </c>
      <c r="B3483" s="1" t="inlineStr">
        <is>
          <t>Элеманов Эламар Керимкулович</t>
        </is>
      </c>
      <c r="C3483" s="1" t="inlineStr">
        <is>
          <t>996508932001</t>
        </is>
      </c>
      <c r="D3483" s="1" t="inlineStr">
        <is>
          <t>2023-02-12</t>
        </is>
      </c>
      <c r="E3483" s="1" t="inlineStr">
        <is>
          <t>new</t>
        </is>
      </c>
      <c r="I3483" t="inlineStr">
        <is>
          <t>neakt</t>
        </is>
      </c>
      <c r="J3483">
        <f>IF(I3483="aktiv",A3483, "")</f>
        <v/>
      </c>
    </row>
    <row r="3484">
      <c r="A3484" s="1" t="inlineStr">
        <is>
          <t xml:space="preserve">Дыйканова Салима </t>
        </is>
      </c>
      <c r="B3484" s="1" t="inlineStr">
        <is>
          <t>Абдыразаков Абдысалам</t>
        </is>
      </c>
      <c r="C3484" s="1" t="inlineStr">
        <is>
          <t>996704154888</t>
        </is>
      </c>
      <c r="D3484" s="1" t="inlineStr">
        <is>
          <t>2023-02-12</t>
        </is>
      </c>
      <c r="E3484" s="1" t="inlineStr">
        <is>
          <t>new</t>
        </is>
      </c>
      <c r="I3484" t="inlineStr">
        <is>
          <t>neakt</t>
        </is>
      </c>
      <c r="J3484">
        <f>IF(I3484="aktiv",A3484, "")</f>
        <v/>
      </c>
    </row>
    <row r="3485">
      <c r="A3485" s="1" t="inlineStr">
        <is>
          <t xml:space="preserve">Дыйканова Салима </t>
        </is>
      </c>
      <c r="B3485" s="1" t="inlineStr">
        <is>
          <t>Джунушалиев Султан Аскенович</t>
        </is>
      </c>
      <c r="C3485" s="1" t="inlineStr">
        <is>
          <t>996508096084</t>
        </is>
      </c>
      <c r="D3485" s="1" t="inlineStr">
        <is>
          <t>2023-02-12</t>
        </is>
      </c>
      <c r="E3485" s="1" t="inlineStr">
        <is>
          <t>new</t>
        </is>
      </c>
      <c r="I3485" t="inlineStr">
        <is>
          <t>neakt</t>
        </is>
      </c>
      <c r="J3485">
        <f>IF(I3485="aktiv",A3485, "")</f>
        <v/>
      </c>
    </row>
    <row r="3486">
      <c r="A3486" s="1" t="inlineStr">
        <is>
          <t xml:space="preserve">Дыйканова Салима </t>
        </is>
      </c>
      <c r="B3486" s="1" t="inlineStr">
        <is>
          <t>Ганижонова Дилшода Бахтиёр Кизи</t>
        </is>
      </c>
      <c r="C3486" s="1" t="inlineStr">
        <is>
          <t>996559931323</t>
        </is>
      </c>
      <c r="D3486" s="1" t="inlineStr">
        <is>
          <t>2023-02-12</t>
        </is>
      </c>
      <c r="E3486" s="1" t="inlineStr">
        <is>
          <t>new</t>
        </is>
      </c>
      <c r="I3486" t="inlineStr">
        <is>
          <t>neakt</t>
        </is>
      </c>
      <c r="J3486">
        <f>IF(I3486="aktiv",A3486, "")</f>
        <v/>
      </c>
    </row>
    <row r="3487">
      <c r="A3487" s="1" t="inlineStr">
        <is>
          <t xml:space="preserve">Дыйканова Салима </t>
        </is>
      </c>
      <c r="B3487" s="1" t="inlineStr">
        <is>
          <t>Абдивали Уулу Максатбек</t>
        </is>
      </c>
      <c r="C3487" s="1" t="inlineStr">
        <is>
          <t>996220279141</t>
        </is>
      </c>
      <c r="D3487" s="1" t="inlineStr">
        <is>
          <t>2023-02-12</t>
        </is>
      </c>
      <c r="E3487" s="1" t="inlineStr">
        <is>
          <t>new</t>
        </is>
      </c>
      <c r="I3487" t="inlineStr">
        <is>
          <t>neakt</t>
        </is>
      </c>
      <c r="J3487">
        <f>IF(I3487="aktiv",A3487, "")</f>
        <v/>
      </c>
    </row>
    <row r="3488">
      <c r="A3488" s="1" t="inlineStr">
        <is>
          <t xml:space="preserve">Дыйканова Салима </t>
        </is>
      </c>
      <c r="B3488" s="1" t="inlineStr">
        <is>
          <t>Акынбаева Дияна</t>
        </is>
      </c>
      <c r="C3488" s="1" t="inlineStr">
        <is>
          <t>996551707434</t>
        </is>
      </c>
      <c r="D3488" s="1" t="inlineStr">
        <is>
          <t>2023-02-12</t>
        </is>
      </c>
      <c r="E3488" s="1" t="inlineStr">
        <is>
          <t>new</t>
        </is>
      </c>
      <c r="I3488" t="inlineStr">
        <is>
          <t>neakt</t>
        </is>
      </c>
      <c r="J3488">
        <f>IF(I3488="aktiv",A3488, "")</f>
        <v/>
      </c>
    </row>
    <row r="3489">
      <c r="A3489" s="1" t="inlineStr">
        <is>
          <t xml:space="preserve">Дыйканова Салима </t>
        </is>
      </c>
      <c r="B3489" s="1" t="inlineStr">
        <is>
          <t>Кудайберди кызы Гулжамал</t>
        </is>
      </c>
      <c r="C3489" s="1" t="inlineStr">
        <is>
          <t>996555137898</t>
        </is>
      </c>
      <c r="D3489" s="1" t="inlineStr">
        <is>
          <t>2023-02-12</t>
        </is>
      </c>
      <c r="E3489" s="1" t="inlineStr">
        <is>
          <t>new</t>
        </is>
      </c>
      <c r="I3489" t="inlineStr">
        <is>
          <t>neakt</t>
        </is>
      </c>
      <c r="J3489">
        <f>IF(I3489="aktiv",A3489, "")</f>
        <v/>
      </c>
    </row>
    <row r="3490">
      <c r="A3490" s="1" t="inlineStr">
        <is>
          <t xml:space="preserve">Дыйканова Салима </t>
        </is>
      </c>
      <c r="B3490" s="1" t="inlineStr">
        <is>
          <t>Хурбаева Огулай Нурмухамеджановна</t>
        </is>
      </c>
      <c r="C3490" s="1" t="inlineStr">
        <is>
          <t>996221536034</t>
        </is>
      </c>
      <c r="D3490" s="1" t="inlineStr">
        <is>
          <t>2023-02-12</t>
        </is>
      </c>
      <c r="E3490" s="1" t="inlineStr">
        <is>
          <t>new</t>
        </is>
      </c>
      <c r="I3490" t="inlineStr">
        <is>
          <t>neakt</t>
        </is>
      </c>
      <c r="J3490">
        <f>IF(I3490="aktiv",A3490, "")</f>
        <v/>
      </c>
    </row>
    <row r="3491">
      <c r="A3491" s="1" t="inlineStr">
        <is>
          <t xml:space="preserve">Дыйканова Салима </t>
        </is>
      </c>
      <c r="B3491" s="1" t="inlineStr">
        <is>
          <t>Темирбаева Бегимай</t>
        </is>
      </c>
      <c r="C3491" s="1" t="inlineStr">
        <is>
          <t>996709851339</t>
        </is>
      </c>
      <c r="D3491" s="1" t="inlineStr">
        <is>
          <t>2023-02-12</t>
        </is>
      </c>
      <c r="E3491" s="1" t="inlineStr">
        <is>
          <t>new</t>
        </is>
      </c>
      <c r="I3491" t="inlineStr">
        <is>
          <t>neakt</t>
        </is>
      </c>
      <c r="J3491">
        <f>IF(I3491="aktiv",A3491, "")</f>
        <v/>
      </c>
    </row>
    <row r="3492">
      <c r="A3492" s="1" t="inlineStr">
        <is>
          <t xml:space="preserve">Дыйканова Салима </t>
        </is>
      </c>
      <c r="B3492" s="1" t="inlineStr">
        <is>
          <t>Талантбек Кызы Айсана</t>
        </is>
      </c>
      <c r="C3492" s="1" t="inlineStr">
        <is>
          <t>996997532313</t>
        </is>
      </c>
      <c r="D3492" s="1" t="inlineStr">
        <is>
          <t>2023-02-12</t>
        </is>
      </c>
      <c r="E3492" s="1" t="inlineStr">
        <is>
          <t>new</t>
        </is>
      </c>
      <c r="I3492" t="inlineStr">
        <is>
          <t>neakt</t>
        </is>
      </c>
      <c r="J3492">
        <f>IF(I3492="aktiv",A3492, "")</f>
        <v/>
      </c>
    </row>
    <row r="3493">
      <c r="A3493" s="1" t="inlineStr">
        <is>
          <t xml:space="preserve">Дыйканова Салима </t>
        </is>
      </c>
      <c r="B3493" s="1" t="inlineStr">
        <is>
          <t>Гедейбаева Кумушай</t>
        </is>
      </c>
      <c r="C3493" s="1" t="inlineStr">
        <is>
          <t>996228001017</t>
        </is>
      </c>
      <c r="D3493" s="1" t="inlineStr">
        <is>
          <t>2023-02-12</t>
        </is>
      </c>
      <c r="E3493" s="1" t="inlineStr">
        <is>
          <t>new</t>
        </is>
      </c>
      <c r="I3493" t="inlineStr">
        <is>
          <t>neakt</t>
        </is>
      </c>
      <c r="J3493">
        <f>IF(I3493="aktiv",A3493, "")</f>
        <v/>
      </c>
    </row>
    <row r="3494">
      <c r="A3494" s="1" t="inlineStr">
        <is>
          <t xml:space="preserve">Дыйканова Салима </t>
        </is>
      </c>
      <c r="B3494" s="1" t="inlineStr">
        <is>
          <t>Таалайбек Уулу Сыймык</t>
        </is>
      </c>
      <c r="C3494" s="1" t="inlineStr">
        <is>
          <t>996555838283</t>
        </is>
      </c>
      <c r="D3494" s="1" t="inlineStr">
        <is>
          <t>2023-02-12</t>
        </is>
      </c>
      <c r="E3494" s="1" t="inlineStr">
        <is>
          <t>new</t>
        </is>
      </c>
      <c r="I3494" t="inlineStr">
        <is>
          <t>neakt</t>
        </is>
      </c>
      <c r="J3494">
        <f>IF(I3494="aktiv",A3494, "")</f>
        <v/>
      </c>
    </row>
    <row r="3495">
      <c r="A3495" s="1" t="inlineStr">
        <is>
          <t xml:space="preserve">Дыйканова Салима </t>
        </is>
      </c>
      <c r="B3495" s="1" t="inlineStr">
        <is>
          <t>Кубанычбек Кызы Айнагул</t>
        </is>
      </c>
      <c r="C3495" s="1" t="inlineStr">
        <is>
          <t>996220730063</t>
        </is>
      </c>
      <c r="D3495" s="1" t="inlineStr">
        <is>
          <t>2023-02-12</t>
        </is>
      </c>
      <c r="E3495" s="1" t="inlineStr">
        <is>
          <t>new</t>
        </is>
      </c>
      <c r="I3495" t="inlineStr">
        <is>
          <t>neakt</t>
        </is>
      </c>
      <c r="J3495">
        <f>IF(I3495="aktiv",A3495, "")</f>
        <v/>
      </c>
    </row>
    <row r="3496">
      <c r="A3496" s="1" t="inlineStr">
        <is>
          <t xml:space="preserve">Дыйканова Салима </t>
        </is>
      </c>
      <c r="B3496" s="1" t="inlineStr">
        <is>
          <t>Султанова Гулайым</t>
        </is>
      </c>
      <c r="C3496" s="1" t="inlineStr">
        <is>
          <t>996700822839</t>
        </is>
      </c>
      <c r="D3496" s="1" t="inlineStr">
        <is>
          <t>2023-02-12</t>
        </is>
      </c>
      <c r="E3496" s="1" t="inlineStr">
        <is>
          <t>new</t>
        </is>
      </c>
      <c r="I3496" t="inlineStr">
        <is>
          <t>neakt</t>
        </is>
      </c>
      <c r="J3496">
        <f>IF(I3496="aktiv",A3496, "")</f>
        <v/>
      </c>
    </row>
    <row r="3497">
      <c r="A3497" s="1" t="inlineStr">
        <is>
          <t xml:space="preserve">Дыйканова Салима </t>
        </is>
      </c>
      <c r="B3497" s="1" t="inlineStr">
        <is>
          <t>Анарбай Улуу Эрлан</t>
        </is>
      </c>
      <c r="C3497" s="1" t="inlineStr">
        <is>
          <t>996990602954</t>
        </is>
      </c>
      <c r="D3497" s="1" t="inlineStr">
        <is>
          <t>2023-02-12</t>
        </is>
      </c>
      <c r="E3497" s="1" t="inlineStr">
        <is>
          <t>new</t>
        </is>
      </c>
      <c r="I3497" t="inlineStr">
        <is>
          <t>neakt</t>
        </is>
      </c>
      <c r="J3497">
        <f>IF(I3497="aktiv",A3497, "")</f>
        <v/>
      </c>
    </row>
    <row r="3498">
      <c r="A3498" t="inlineStr">
        <is>
          <t>Сулайманова Айдай</t>
        </is>
      </c>
      <c r="B3498" t="inlineStr">
        <is>
          <t>Токтосунова Кенже Картанбаевна</t>
        </is>
      </c>
      <c r="C3498" s="1" t="inlineStr">
        <is>
          <t>996504170978</t>
        </is>
      </c>
      <c r="D3498" s="1" t="inlineStr">
        <is>
          <t>2023-02-12</t>
        </is>
      </c>
      <c r="E3498" s="1" t="inlineStr">
        <is>
          <t>new</t>
        </is>
      </c>
      <c r="I3498" t="inlineStr">
        <is>
          <t>neakt</t>
        </is>
      </c>
      <c r="J3498">
        <f>IF(I3498="aktiv",A3498, "")</f>
        <v/>
      </c>
    </row>
    <row r="3499">
      <c r="A3499" t="inlineStr">
        <is>
          <t>Сулайманова Айдай</t>
        </is>
      </c>
      <c r="B3499" t="inlineStr">
        <is>
          <t>Кенжебеков Атай Кенжебекович</t>
        </is>
      </c>
      <c r="C3499" s="1" t="inlineStr">
        <is>
          <t>996507031343</t>
        </is>
      </c>
      <c r="D3499" s="1" t="inlineStr">
        <is>
          <t>2023-02-12</t>
        </is>
      </c>
      <c r="E3499" s="1" t="inlineStr">
        <is>
          <t>new</t>
        </is>
      </c>
      <c r="I3499" t="inlineStr">
        <is>
          <t>neakt</t>
        </is>
      </c>
      <c r="J3499">
        <f>IF(I3499="aktiv",A3499, "")</f>
        <v/>
      </c>
    </row>
    <row r="3500">
      <c r="A3500" t="inlineStr">
        <is>
          <t>Сулайманова Айдай</t>
        </is>
      </c>
      <c r="B3500" t="inlineStr">
        <is>
          <t>Канжаралы кызы Азиза</t>
        </is>
      </c>
      <c r="C3500" s="1" t="inlineStr">
        <is>
          <t>996508984598</t>
        </is>
      </c>
      <c r="D3500" s="1" t="inlineStr">
        <is>
          <t>2023-02-12</t>
        </is>
      </c>
      <c r="E3500" s="1" t="inlineStr">
        <is>
          <t>new</t>
        </is>
      </c>
      <c r="I3500" t="inlineStr">
        <is>
          <t>neakt</t>
        </is>
      </c>
      <c r="J3500">
        <f>IF(I3500="aktiv",A3500, "")</f>
        <v/>
      </c>
    </row>
    <row r="3501">
      <c r="A3501" t="inlineStr">
        <is>
          <t>Сулайманова Айдай</t>
        </is>
      </c>
      <c r="B3501" t="inlineStr">
        <is>
          <t>Шаршеналиева Нурзат Эсеновна</t>
        </is>
      </c>
      <c r="C3501" s="1" t="inlineStr">
        <is>
          <t>996707828038</t>
        </is>
      </c>
      <c r="D3501" s="1" t="inlineStr">
        <is>
          <t>2023-02-12</t>
        </is>
      </c>
      <c r="E3501" s="1" t="inlineStr">
        <is>
          <t>new</t>
        </is>
      </c>
      <c r="I3501" t="inlineStr">
        <is>
          <t>neakt</t>
        </is>
      </c>
      <c r="J3501">
        <f>IF(I3501="aktiv",A3501, "")</f>
        <v/>
      </c>
    </row>
    <row r="3502">
      <c r="A3502" t="inlineStr">
        <is>
          <t>Сулайманова Айдай</t>
        </is>
      </c>
      <c r="B3502" t="inlineStr">
        <is>
          <t>Солтоева Бактыгүл</t>
        </is>
      </c>
      <c r="C3502" s="1" t="inlineStr">
        <is>
          <t>996706520205</t>
        </is>
      </c>
      <c r="D3502" s="1" t="inlineStr">
        <is>
          <t>2023-02-12</t>
        </is>
      </c>
      <c r="E3502" s="1" t="inlineStr">
        <is>
          <t>new</t>
        </is>
      </c>
      <c r="I3502" t="inlineStr">
        <is>
          <t>neakt</t>
        </is>
      </c>
      <c r="J3502">
        <f>IF(I3502="aktiv",A3502, "")</f>
        <v/>
      </c>
    </row>
    <row r="3503">
      <c r="A3503" t="inlineStr">
        <is>
          <t>Сулайманова Айдай</t>
        </is>
      </c>
      <c r="B3503" t="inlineStr">
        <is>
          <t>Осмонова Наргиза</t>
        </is>
      </c>
      <c r="C3503" s="1" t="inlineStr">
        <is>
          <t>996706910592</t>
        </is>
      </c>
      <c r="D3503" s="1" t="inlineStr">
        <is>
          <t>2023-02-12</t>
        </is>
      </c>
      <c r="E3503" s="1" t="inlineStr">
        <is>
          <t>new</t>
        </is>
      </c>
      <c r="I3503" t="inlineStr">
        <is>
          <t>neakt</t>
        </is>
      </c>
      <c r="J3503">
        <f>IF(I3503="aktiv",A3503, "")</f>
        <v/>
      </c>
    </row>
    <row r="3504">
      <c r="A3504" t="inlineStr">
        <is>
          <t>Сулайманова Айдай</t>
        </is>
      </c>
      <c r="B3504" t="inlineStr">
        <is>
          <t>Шаршеналиева</t>
        </is>
      </c>
      <c r="C3504" s="1" t="inlineStr">
        <is>
          <t>996706101444</t>
        </is>
      </c>
      <c r="D3504" s="1" t="inlineStr">
        <is>
          <t>2023-02-12</t>
        </is>
      </c>
      <c r="E3504" s="1" t="inlineStr">
        <is>
          <t>new</t>
        </is>
      </c>
      <c r="I3504" t="inlineStr">
        <is>
          <t>neakt</t>
        </is>
      </c>
      <c r="J3504">
        <f>IF(I3504="aktiv",A3504, "")</f>
        <v/>
      </c>
    </row>
    <row r="3505">
      <c r="A3505" t="inlineStr">
        <is>
          <t>Сулайманова Айдай</t>
        </is>
      </c>
      <c r="B3505" t="inlineStr">
        <is>
          <t>Айдар Уулу Кайрат</t>
        </is>
      </c>
      <c r="C3505" s="1" t="inlineStr">
        <is>
          <t>996500525625</t>
        </is>
      </c>
      <c r="D3505" s="1" t="inlineStr">
        <is>
          <t>2023-02-12</t>
        </is>
      </c>
      <c r="E3505" s="1" t="inlineStr">
        <is>
          <t>new</t>
        </is>
      </c>
      <c r="I3505" t="inlineStr">
        <is>
          <t>neakt</t>
        </is>
      </c>
      <c r="J3505">
        <f>IF(I3505="aktiv",A3505, "")</f>
        <v/>
      </c>
    </row>
    <row r="3506">
      <c r="A3506" t="inlineStr">
        <is>
          <t>Сулайманова Айдай</t>
        </is>
      </c>
      <c r="B3506" t="inlineStr">
        <is>
          <t>Ширин Ээлис кызы</t>
        </is>
      </c>
      <c r="C3506" s="1" t="inlineStr">
        <is>
          <t>996502691961</t>
        </is>
      </c>
      <c r="D3506" s="1" t="inlineStr">
        <is>
          <t>2023-02-12</t>
        </is>
      </c>
      <c r="E3506" s="1" t="inlineStr">
        <is>
          <t>new</t>
        </is>
      </c>
      <c r="I3506" t="inlineStr">
        <is>
          <t>neakt</t>
        </is>
      </c>
      <c r="J3506">
        <f>IF(I3506="aktiv",A3506, "")</f>
        <v/>
      </c>
    </row>
    <row r="3507">
      <c r="A3507" t="inlineStr">
        <is>
          <t>Сулайманова Айдай</t>
        </is>
      </c>
      <c r="B3507" t="inlineStr">
        <is>
          <t>Мукасова Майрам Кабылбековна</t>
        </is>
      </c>
      <c r="C3507" s="1" t="inlineStr">
        <is>
          <t>996990033307</t>
        </is>
      </c>
      <c r="D3507" s="1" t="inlineStr">
        <is>
          <t>2023-02-12</t>
        </is>
      </c>
      <c r="E3507" s="1" t="inlineStr">
        <is>
          <t>new</t>
        </is>
      </c>
      <c r="I3507" t="inlineStr">
        <is>
          <t>neakt</t>
        </is>
      </c>
      <c r="J3507">
        <f>IF(I3507="aktiv",A3507, "")</f>
        <v/>
      </c>
    </row>
    <row r="3508">
      <c r="A3508" t="inlineStr">
        <is>
          <t>Сулайманова Айдай</t>
        </is>
      </c>
      <c r="B3508" t="inlineStr">
        <is>
          <t>Жанарбек Кызы Айдана</t>
        </is>
      </c>
      <c r="C3508" s="1" t="inlineStr">
        <is>
          <t>996557439090</t>
        </is>
      </c>
      <c r="D3508" s="1" t="inlineStr">
        <is>
          <t>2023-02-12</t>
        </is>
      </c>
      <c r="E3508" s="1" t="inlineStr">
        <is>
          <t>new</t>
        </is>
      </c>
      <c r="I3508" t="inlineStr">
        <is>
          <t>neakt</t>
        </is>
      </c>
      <c r="J3508">
        <f>IF(I3508="aktiv",A3508, "")</f>
        <v/>
      </c>
    </row>
    <row r="3509">
      <c r="A3509" t="inlineStr">
        <is>
          <t>Сулайманова Айдай</t>
        </is>
      </c>
      <c r="B3509" t="inlineStr">
        <is>
          <t>Эргешова Айнагул</t>
        </is>
      </c>
      <c r="C3509" s="1" t="inlineStr">
        <is>
          <t>996705903904</t>
        </is>
      </c>
      <c r="D3509" s="1" t="inlineStr">
        <is>
          <t>2023-02-12</t>
        </is>
      </c>
      <c r="E3509" s="1" t="inlineStr">
        <is>
          <t>new</t>
        </is>
      </c>
      <c r="I3509" t="inlineStr">
        <is>
          <t>neakt</t>
        </is>
      </c>
      <c r="J3509">
        <f>IF(I3509="aktiv",A3509, "")</f>
        <v/>
      </c>
    </row>
    <row r="3510">
      <c r="A3510" t="inlineStr">
        <is>
          <t>Сулайманова Айдай</t>
        </is>
      </c>
      <c r="B3510" t="inlineStr">
        <is>
          <t>Субаналиева Айдана Сыргабековна</t>
        </is>
      </c>
      <c r="C3510" s="1" t="inlineStr">
        <is>
          <t>996702884748</t>
        </is>
      </c>
      <c r="D3510" s="1" t="inlineStr">
        <is>
          <t>2023-02-12</t>
        </is>
      </c>
      <c r="E3510" s="1" t="inlineStr">
        <is>
          <t>new</t>
        </is>
      </c>
      <c r="I3510" t="inlineStr">
        <is>
          <t>neakt</t>
        </is>
      </c>
      <c r="J3510">
        <f>IF(I3510="aktiv",A3510, "")</f>
        <v/>
      </c>
    </row>
    <row r="3511">
      <c r="A3511" t="inlineStr">
        <is>
          <t>Бечелова Нургиза</t>
        </is>
      </c>
      <c r="B3511" t="inlineStr">
        <is>
          <t>Романова Айгерим</t>
        </is>
      </c>
      <c r="C3511" s="1" t="inlineStr">
        <is>
          <t>996222012426</t>
        </is>
      </c>
      <c r="D3511" s="1" t="inlineStr">
        <is>
          <t>2023-02-12</t>
        </is>
      </c>
      <c r="E3511" s="1" t="inlineStr">
        <is>
          <t>new</t>
        </is>
      </c>
      <c r="I3511" t="inlineStr">
        <is>
          <t>neakt</t>
        </is>
      </c>
      <c r="J3511">
        <f>IF(I3511="aktiv",A3511, "")</f>
        <v/>
      </c>
    </row>
    <row r="3512">
      <c r="A3512" t="inlineStr">
        <is>
          <t>Бечелова Нургиза</t>
        </is>
      </c>
      <c r="B3512" t="inlineStr">
        <is>
          <t>Молдомуратова Асиля Узеналыевна</t>
        </is>
      </c>
      <c r="C3512" s="1" t="inlineStr">
        <is>
          <t>996779657763</t>
        </is>
      </c>
      <c r="D3512" s="1" t="inlineStr">
        <is>
          <t>2023-02-12</t>
        </is>
      </c>
      <c r="E3512" s="1" t="inlineStr">
        <is>
          <t>new</t>
        </is>
      </c>
      <c r="I3512" t="inlineStr">
        <is>
          <t>neakt</t>
        </is>
      </c>
      <c r="J3512">
        <f>IF(I3512="aktiv",A3512, "")</f>
        <v/>
      </c>
    </row>
    <row r="3513">
      <c r="A3513" t="inlineStr">
        <is>
          <t>Бечелова Нургиза</t>
        </is>
      </c>
      <c r="B3513" t="inlineStr">
        <is>
          <t>Молдобекова Нурсада Жамалбековна</t>
        </is>
      </c>
      <c r="C3513" s="1" t="inlineStr">
        <is>
          <t>996703406590</t>
        </is>
      </c>
      <c r="D3513" s="1" t="inlineStr">
        <is>
          <t>2023-02-12</t>
        </is>
      </c>
      <c r="E3513" s="1" t="inlineStr">
        <is>
          <t>new</t>
        </is>
      </c>
      <c r="H3513" t="inlineStr">
        <is>
          <t>yes</t>
        </is>
      </c>
      <c r="I3513" t="inlineStr">
        <is>
          <t>neakt</t>
        </is>
      </c>
      <c r="J3513">
        <f>IF(I3513="aktiv",A3513, "")</f>
        <v/>
      </c>
    </row>
    <row r="3514">
      <c r="A3514" t="inlineStr">
        <is>
          <t>Бечелова Нургиза</t>
        </is>
      </c>
      <c r="B3514" t="inlineStr">
        <is>
          <t>Макенова Элнура Жунусалиевна</t>
        </is>
      </c>
      <c r="C3514" s="1" t="inlineStr">
        <is>
          <t>996508117626</t>
        </is>
      </c>
      <c r="D3514" s="1" t="inlineStr">
        <is>
          <t>2023-02-12</t>
        </is>
      </c>
      <c r="E3514" s="1" t="inlineStr">
        <is>
          <t>new</t>
        </is>
      </c>
      <c r="I3514" t="inlineStr">
        <is>
          <t>neakt</t>
        </is>
      </c>
      <c r="J3514">
        <f>IF(I3514="aktiv",A3514, "")</f>
        <v/>
      </c>
    </row>
    <row r="3515">
      <c r="A3515" t="inlineStr">
        <is>
          <t>Бечелова Нургиза</t>
        </is>
      </c>
      <c r="B3515" t="inlineStr">
        <is>
          <t>Уланучбек кызы Астра</t>
        </is>
      </c>
      <c r="C3515" s="1" t="inlineStr">
        <is>
          <t>996508470717</t>
        </is>
      </c>
      <c r="D3515" s="1" t="inlineStr">
        <is>
          <t>2023-02-12</t>
        </is>
      </c>
      <c r="E3515" s="1" t="inlineStr">
        <is>
          <t>new</t>
        </is>
      </c>
      <c r="I3515" t="inlineStr">
        <is>
          <t>neakt</t>
        </is>
      </c>
      <c r="J3515">
        <f>IF(I3515="aktiv",A3515, "")</f>
        <v/>
      </c>
    </row>
    <row r="3516">
      <c r="A3516" t="inlineStr">
        <is>
          <t>Бечелова Нургиза</t>
        </is>
      </c>
      <c r="B3516" t="inlineStr">
        <is>
          <t>Раманова Нурзат Куручбековна</t>
        </is>
      </c>
      <c r="C3516" s="1" t="inlineStr">
        <is>
          <t>996709459034</t>
        </is>
      </c>
      <c r="D3516" s="1" t="inlineStr">
        <is>
          <t>2023-02-12</t>
        </is>
      </c>
      <c r="E3516" s="1" t="inlineStr">
        <is>
          <t>new</t>
        </is>
      </c>
      <c r="I3516" t="inlineStr">
        <is>
          <t>neakt</t>
        </is>
      </c>
      <c r="J3516">
        <f>IF(I3516="aktiv",A3516, "")</f>
        <v/>
      </c>
    </row>
    <row r="3517">
      <c r="A3517" t="inlineStr">
        <is>
          <t>Бечелова Нургиза</t>
        </is>
      </c>
      <c r="B3517" t="inlineStr">
        <is>
          <t>Раманов Илясбек Рыскулович</t>
        </is>
      </c>
      <c r="C3517" s="1" t="inlineStr">
        <is>
          <t>996708703601</t>
        </is>
      </c>
      <c r="D3517" s="1" t="inlineStr">
        <is>
          <t>2023-02-12</t>
        </is>
      </c>
      <c r="E3517" s="1" t="inlineStr">
        <is>
          <t>new</t>
        </is>
      </c>
      <c r="I3517" t="inlineStr">
        <is>
          <t>neakt</t>
        </is>
      </c>
      <c r="J3517">
        <f>IF(I3517="aktiv",A3517, "")</f>
        <v/>
      </c>
    </row>
    <row r="3518">
      <c r="A3518" t="inlineStr">
        <is>
          <t>Бечелова Нургиза</t>
        </is>
      </c>
      <c r="B3518" t="inlineStr">
        <is>
          <t>Довулбеков Нурсейт Анарбекович</t>
        </is>
      </c>
      <c r="C3518" s="1" t="inlineStr">
        <is>
          <t>996776822666</t>
        </is>
      </c>
      <c r="D3518" s="1" t="inlineStr">
        <is>
          <t>2023-02-12</t>
        </is>
      </c>
      <c r="E3518" s="1" t="inlineStr">
        <is>
          <t>new</t>
        </is>
      </c>
      <c r="I3518" t="inlineStr">
        <is>
          <t>neakt</t>
        </is>
      </c>
      <c r="J3518">
        <f>IF(I3518="aktiv",A3518, "")</f>
        <v/>
      </c>
    </row>
    <row r="3519">
      <c r="A3519" t="inlineStr">
        <is>
          <t>Жороева Тамара</t>
        </is>
      </c>
      <c r="B3519" t="inlineStr">
        <is>
          <t>Абдиллаев</t>
        </is>
      </c>
      <c r="C3519" s="1" t="inlineStr">
        <is>
          <t>996707416484</t>
        </is>
      </c>
      <c r="D3519" s="1" t="inlineStr">
        <is>
          <t>2023-02-12</t>
        </is>
      </c>
      <c r="E3519" s="1" t="inlineStr">
        <is>
          <t>new</t>
        </is>
      </c>
      <c r="I3519" t="inlineStr">
        <is>
          <t>neakt</t>
        </is>
      </c>
      <c r="J3519">
        <f>IF(I3519="aktiv",A3519, "")</f>
        <v/>
      </c>
    </row>
    <row r="3520">
      <c r="A3520" t="inlineStr">
        <is>
          <t>Жороева Тамара</t>
        </is>
      </c>
      <c r="B3520" t="inlineStr">
        <is>
          <t>Алимджанова Малика Айбековна</t>
        </is>
      </c>
      <c r="C3520" s="1" t="inlineStr">
        <is>
          <t>996779898401</t>
        </is>
      </c>
      <c r="D3520" s="1" t="inlineStr">
        <is>
          <t>2023-02-12</t>
        </is>
      </c>
      <c r="E3520" s="1" t="inlineStr">
        <is>
          <t>new</t>
        </is>
      </c>
      <c r="I3520" t="inlineStr">
        <is>
          <t>neakt</t>
        </is>
      </c>
      <c r="J3520">
        <f>IF(I3520="aktiv",A3520, "")</f>
        <v/>
      </c>
    </row>
    <row r="3521">
      <c r="A3521" t="inlineStr">
        <is>
          <t>Жороева Тамара</t>
        </is>
      </c>
      <c r="B3521" t="inlineStr">
        <is>
          <t>Туркбаев Жапар Бабадинович</t>
        </is>
      </c>
      <c r="C3521" s="1" t="inlineStr">
        <is>
          <t>996778939063</t>
        </is>
      </c>
      <c r="D3521" s="1" t="inlineStr">
        <is>
          <t>2023-02-12</t>
        </is>
      </c>
      <c r="E3521" s="1" t="inlineStr">
        <is>
          <t>new</t>
        </is>
      </c>
      <c r="I3521" t="inlineStr">
        <is>
          <t>neakt</t>
        </is>
      </c>
      <c r="J3521">
        <f>IF(I3521="aktiv",A3521, "")</f>
        <v/>
      </c>
    </row>
    <row r="3522">
      <c r="A3522" t="inlineStr">
        <is>
          <t>Жороева Тамара</t>
        </is>
      </c>
      <c r="B3522" t="inlineStr">
        <is>
          <t>Туркбаева Жазгул Жапарбековна</t>
        </is>
      </c>
      <c r="C3522" s="1" t="inlineStr">
        <is>
          <t>996774555508</t>
        </is>
      </c>
      <c r="D3522" s="1" t="inlineStr">
        <is>
          <t>2023-02-12</t>
        </is>
      </c>
      <c r="E3522" s="1" t="inlineStr">
        <is>
          <t>new</t>
        </is>
      </c>
      <c r="I3522" t="inlineStr">
        <is>
          <t>neakt</t>
        </is>
      </c>
      <c r="J3522">
        <f>IF(I3522="aktiv",A3522, "")</f>
        <v/>
      </c>
    </row>
    <row r="3523">
      <c r="A3523" t="inlineStr">
        <is>
          <t>Жороева Тамара</t>
        </is>
      </c>
      <c r="B3523" t="inlineStr">
        <is>
          <t>Жолдошов Рахматилла Шакирович</t>
        </is>
      </c>
      <c r="C3523" s="1" t="inlineStr">
        <is>
          <t>996772271616</t>
        </is>
      </c>
      <c r="D3523" s="1" t="inlineStr">
        <is>
          <t>2023-02-12</t>
        </is>
      </c>
      <c r="E3523" s="1" t="inlineStr">
        <is>
          <t>new</t>
        </is>
      </c>
      <c r="I3523" t="inlineStr">
        <is>
          <t>neakt</t>
        </is>
      </c>
      <c r="J3523">
        <f>IF(I3523="aktiv",A3523, "")</f>
        <v/>
      </c>
    </row>
    <row r="3524">
      <c r="A3524" t="inlineStr">
        <is>
          <t>Эрнисов Азат</t>
        </is>
      </c>
      <c r="B3524" t="inlineStr">
        <is>
          <t>Асаналиев Самат Анарбекович</t>
        </is>
      </c>
      <c r="C3524" s="1" t="inlineStr">
        <is>
          <t>996700265211</t>
        </is>
      </c>
      <c r="D3524" s="1" t="inlineStr">
        <is>
          <t>2023-02-12</t>
        </is>
      </c>
      <c r="E3524" s="1" t="inlineStr">
        <is>
          <t>new</t>
        </is>
      </c>
      <c r="I3524" t="inlineStr">
        <is>
          <t>neakt</t>
        </is>
      </c>
      <c r="J3524">
        <f>IF(I3524="aktiv",A3524, "")</f>
        <v/>
      </c>
    </row>
    <row r="3525">
      <c r="A3525" t="inlineStr">
        <is>
          <t>Эрнисов Азат</t>
        </is>
      </c>
      <c r="B3525" t="inlineStr">
        <is>
          <t>Рысмендеева Наргиза Рысмендеевна</t>
        </is>
      </c>
      <c r="C3525" s="1" t="inlineStr">
        <is>
          <t>996702161192</t>
        </is>
      </c>
      <c r="D3525" s="1" t="inlineStr">
        <is>
          <t>2023-02-12</t>
        </is>
      </c>
      <c r="E3525" s="1" t="inlineStr">
        <is>
          <t>new</t>
        </is>
      </c>
      <c r="I3525" t="inlineStr">
        <is>
          <t>neakt</t>
        </is>
      </c>
      <c r="J3525">
        <f>IF(I3525="aktiv",A3525, "")</f>
        <v/>
      </c>
    </row>
    <row r="3526">
      <c r="A3526" t="inlineStr">
        <is>
          <t>Эрнисов Азат</t>
        </is>
      </c>
      <c r="B3526" t="inlineStr">
        <is>
          <t>Кыдыкова</t>
        </is>
      </c>
      <c r="C3526" s="1" t="inlineStr">
        <is>
          <t>996708999177</t>
        </is>
      </c>
      <c r="D3526" s="1" t="inlineStr">
        <is>
          <t>2023-02-12</t>
        </is>
      </c>
      <c r="E3526" s="1" t="inlineStr">
        <is>
          <t>new</t>
        </is>
      </c>
      <c r="I3526" t="inlineStr">
        <is>
          <t>neakt</t>
        </is>
      </c>
      <c r="J3526">
        <f>IF(I3526="aktiv",A3526, "")</f>
        <v/>
      </c>
    </row>
    <row r="3527">
      <c r="A3527" t="inlineStr">
        <is>
          <t>Эрнисов Азат</t>
        </is>
      </c>
      <c r="B3527" t="inlineStr">
        <is>
          <t>Таалайбек Уулу Торобек</t>
        </is>
      </c>
      <c r="C3527" s="1" t="inlineStr">
        <is>
          <t>996704823737</t>
        </is>
      </c>
      <c r="D3527" s="1" t="inlineStr">
        <is>
          <t>2023-02-12</t>
        </is>
      </c>
      <c r="E3527" s="1" t="inlineStr">
        <is>
          <t>new</t>
        </is>
      </c>
      <c r="I3527" t="inlineStr">
        <is>
          <t>neakt</t>
        </is>
      </c>
      <c r="J3527">
        <f>IF(I3527="aktiv",A3527, "")</f>
        <v/>
      </c>
    </row>
    <row r="3528">
      <c r="A3528" t="inlineStr">
        <is>
          <t>Эрнисов Азат</t>
        </is>
      </c>
      <c r="B3528" t="inlineStr">
        <is>
          <t>Абдыкасымов Аскатбек Орозбекович</t>
        </is>
      </c>
      <c r="C3528" s="1" t="inlineStr">
        <is>
          <t>996703268600</t>
        </is>
      </c>
      <c r="D3528" s="1" t="inlineStr">
        <is>
          <t>2023-02-12</t>
        </is>
      </c>
      <c r="E3528" s="1" t="inlineStr">
        <is>
          <t>new</t>
        </is>
      </c>
      <c r="I3528" t="inlineStr">
        <is>
          <t>neakt</t>
        </is>
      </c>
      <c r="J3528">
        <f>IF(I3528="aktiv",A3528, "")</f>
        <v/>
      </c>
    </row>
    <row r="3529">
      <c r="A3529" t="inlineStr">
        <is>
          <t>Эрнисов Азат</t>
        </is>
      </c>
      <c r="B3529" t="inlineStr">
        <is>
          <t>Эрнисова Жанетта Эрнисовна</t>
        </is>
      </c>
      <c r="C3529" s="1" t="inlineStr">
        <is>
          <t>996505118422</t>
        </is>
      </c>
      <c r="D3529" s="1" t="inlineStr">
        <is>
          <t>2023-02-12</t>
        </is>
      </c>
      <c r="E3529" s="1" t="inlineStr">
        <is>
          <t>new</t>
        </is>
      </c>
      <c r="I3529" t="inlineStr">
        <is>
          <t>neakt</t>
        </is>
      </c>
      <c r="J3529">
        <f>IF(I3529="aktiv",A3529, "")</f>
        <v/>
      </c>
    </row>
    <row r="3530">
      <c r="A3530" t="inlineStr">
        <is>
          <t>Эрнисов Азат</t>
        </is>
      </c>
      <c r="B3530" t="inlineStr">
        <is>
          <t>Бейшебаев Кайрат Таалайбекович</t>
        </is>
      </c>
      <c r="C3530" s="1" t="inlineStr">
        <is>
          <t>996702869103</t>
        </is>
      </c>
      <c r="D3530" s="1" t="inlineStr">
        <is>
          <t>2023-02-12</t>
        </is>
      </c>
      <c r="E3530" s="1" t="inlineStr">
        <is>
          <t>new</t>
        </is>
      </c>
      <c r="I3530" t="inlineStr">
        <is>
          <t>neakt</t>
        </is>
      </c>
      <c r="J3530">
        <f>IF(I3530="aktiv",A3530, "")</f>
        <v/>
      </c>
    </row>
    <row r="3531">
      <c r="A3531" t="inlineStr">
        <is>
          <t>Эрнисов Азат</t>
        </is>
      </c>
      <c r="B3531" t="inlineStr">
        <is>
          <t>Кутманали Кызы Алина</t>
        </is>
      </c>
      <c r="C3531" s="1" t="inlineStr">
        <is>
          <t>996704444993</t>
        </is>
      </c>
      <c r="D3531" s="1" t="inlineStr">
        <is>
          <t>2023-02-12</t>
        </is>
      </c>
      <c r="E3531" s="1" t="inlineStr">
        <is>
          <t>new</t>
        </is>
      </c>
      <c r="I3531" t="inlineStr">
        <is>
          <t>neakt</t>
        </is>
      </c>
      <c r="J3531">
        <f>IF(I3531="aktiv",A3531, "")</f>
        <v/>
      </c>
    </row>
    <row r="3532">
      <c r="A3532" t="inlineStr">
        <is>
          <t>Эрнисов Азат</t>
        </is>
      </c>
      <c r="B3532" t="inlineStr">
        <is>
          <t>Кемелова Сезим Медербековна</t>
        </is>
      </c>
      <c r="C3532" s="1" t="inlineStr">
        <is>
          <t>996777496253</t>
        </is>
      </c>
      <c r="D3532" s="1" t="inlineStr">
        <is>
          <t>2023-02-12</t>
        </is>
      </c>
      <c r="E3532" s="1" t="inlineStr">
        <is>
          <t>new</t>
        </is>
      </c>
      <c r="I3532" t="inlineStr">
        <is>
          <t>neakt</t>
        </is>
      </c>
      <c r="J3532">
        <f>IF(I3532="aktiv",A3532, "")</f>
        <v/>
      </c>
    </row>
    <row r="3533">
      <c r="A3533" t="inlineStr">
        <is>
          <t>Эрнисов Азат</t>
        </is>
      </c>
      <c r="B3533" t="inlineStr">
        <is>
          <t>Омуралиева Махабат Алмазбековна</t>
        </is>
      </c>
      <c r="C3533" s="1" t="inlineStr">
        <is>
          <t>996505238581</t>
        </is>
      </c>
      <c r="D3533" s="1" t="inlineStr">
        <is>
          <t>2023-02-12</t>
        </is>
      </c>
      <c r="E3533" s="1" t="inlineStr">
        <is>
          <t>new</t>
        </is>
      </c>
      <c r="I3533" t="inlineStr">
        <is>
          <t>neakt</t>
        </is>
      </c>
      <c r="J3533">
        <f>IF(I3533="aktiv",A3533, "")</f>
        <v/>
      </c>
    </row>
    <row r="3534">
      <c r="A3534" t="inlineStr">
        <is>
          <t>Эрнисов Азат</t>
        </is>
      </c>
      <c r="B3534" t="inlineStr">
        <is>
          <t>Талайбек Уулу Нурсултан</t>
        </is>
      </c>
      <c r="C3534" s="1" t="inlineStr">
        <is>
          <t>996701821567</t>
        </is>
      </c>
      <c r="D3534" s="1" t="inlineStr">
        <is>
          <t>2023-02-12</t>
        </is>
      </c>
      <c r="E3534" s="1" t="inlineStr">
        <is>
          <t>new</t>
        </is>
      </c>
      <c r="I3534" t="inlineStr">
        <is>
          <t>neakt</t>
        </is>
      </c>
      <c r="J3534">
        <f>IF(I3534="aktiv",A3534, "")</f>
        <v/>
      </c>
    </row>
    <row r="3535">
      <c r="A3535" t="inlineStr">
        <is>
          <t>Эрнисов Азат</t>
        </is>
      </c>
      <c r="B3535" t="inlineStr">
        <is>
          <t>Турусбеков Мирзат Турусбекович</t>
        </is>
      </c>
      <c r="C3535" s="1" t="inlineStr">
        <is>
          <t>996507839739</t>
        </is>
      </c>
      <c r="D3535" s="1" t="inlineStr">
        <is>
          <t>2023-02-12</t>
        </is>
      </c>
      <c r="E3535" s="1" t="inlineStr">
        <is>
          <t>new</t>
        </is>
      </c>
      <c r="I3535" t="inlineStr">
        <is>
          <t>neakt</t>
        </is>
      </c>
      <c r="J3535">
        <f>IF(I3535="aktiv",A3535, "")</f>
        <v/>
      </c>
    </row>
    <row r="3536">
      <c r="A3536" t="inlineStr">
        <is>
          <t>Каримбаева Гулдана</t>
        </is>
      </c>
      <c r="B3536" t="inlineStr">
        <is>
          <t>Аскарбекова Самара Нурбековна</t>
        </is>
      </c>
      <c r="C3536" s="1" t="inlineStr">
        <is>
          <t>996708545657</t>
        </is>
      </c>
      <c r="D3536" s="1" t="inlineStr">
        <is>
          <t>2023-02-12</t>
        </is>
      </c>
      <c r="E3536" s="1" t="inlineStr">
        <is>
          <t>new</t>
        </is>
      </c>
      <c r="I3536" t="inlineStr">
        <is>
          <t>neakt</t>
        </is>
      </c>
      <c r="J3536">
        <f>IF(I3536="aktiv",A3536, "")</f>
        <v/>
      </c>
    </row>
    <row r="3537">
      <c r="A3537" t="inlineStr">
        <is>
          <t>Каримбаева Гулдана</t>
        </is>
      </c>
      <c r="B3537" t="inlineStr">
        <is>
          <t>Джамантаева Каниет Орозбековна</t>
        </is>
      </c>
      <c r="C3537" s="1" t="inlineStr">
        <is>
          <t>996771080400</t>
        </is>
      </c>
      <c r="D3537" s="1" t="inlineStr">
        <is>
          <t>2023-02-12</t>
        </is>
      </c>
      <c r="E3537" s="1" t="inlineStr">
        <is>
          <t>new</t>
        </is>
      </c>
      <c r="I3537" t="inlineStr">
        <is>
          <t>neakt</t>
        </is>
      </c>
      <c r="J3537">
        <f>IF(I3537="aktiv",A3537, "")</f>
        <v/>
      </c>
    </row>
    <row r="3538">
      <c r="A3538" t="inlineStr">
        <is>
          <t>Каримбаева Гулдана</t>
        </is>
      </c>
      <c r="B3538" t="inlineStr">
        <is>
          <t>N R</t>
        </is>
      </c>
      <c r="C3538" s="1" t="inlineStr">
        <is>
          <t>996509242285</t>
        </is>
      </c>
      <c r="D3538" s="1" t="inlineStr">
        <is>
          <t>2023-02-12</t>
        </is>
      </c>
      <c r="E3538" s="1" t="inlineStr">
        <is>
          <t>new</t>
        </is>
      </c>
      <c r="I3538" t="inlineStr">
        <is>
          <t>neakt</t>
        </is>
      </c>
      <c r="J3538">
        <f>IF(I3538="aktiv",A3538, "")</f>
        <v/>
      </c>
    </row>
    <row r="3539">
      <c r="A3539" t="inlineStr">
        <is>
          <t>Каримбаева Гулдана</t>
        </is>
      </c>
      <c r="B3539" t="inlineStr">
        <is>
          <t>Айтиева Нурила Нургазиевна</t>
        </is>
      </c>
      <c r="C3539" s="1" t="inlineStr">
        <is>
          <t>996551150702</t>
        </is>
      </c>
      <c r="D3539" s="1" t="inlineStr">
        <is>
          <t>2023-02-12</t>
        </is>
      </c>
      <c r="E3539" s="1" t="inlineStr">
        <is>
          <t>new</t>
        </is>
      </c>
      <c r="I3539" t="inlineStr">
        <is>
          <t>neakt</t>
        </is>
      </c>
      <c r="J3539">
        <f>IF(I3539="aktiv",A3539, "")</f>
        <v/>
      </c>
    </row>
    <row r="3540">
      <c r="A3540" t="inlineStr">
        <is>
          <t>Каримбаева Гулдана</t>
        </is>
      </c>
      <c r="B3540" t="inlineStr">
        <is>
          <t>Эрматова Айзат Каныбековна</t>
        </is>
      </c>
      <c r="C3540" s="1" t="inlineStr">
        <is>
          <t>996703244692</t>
        </is>
      </c>
      <c r="D3540" s="1" t="inlineStr">
        <is>
          <t>2023-02-12</t>
        </is>
      </c>
      <c r="E3540" s="1" t="inlineStr">
        <is>
          <t>new</t>
        </is>
      </c>
      <c r="I3540" t="inlineStr">
        <is>
          <t>neakt</t>
        </is>
      </c>
      <c r="J3540">
        <f>IF(I3540="aktiv",A3540, "")</f>
        <v/>
      </c>
    </row>
    <row r="3541">
      <c r="A3541" t="inlineStr">
        <is>
          <t>Каримбаева Гулдана</t>
        </is>
      </c>
      <c r="B3541" t="inlineStr">
        <is>
          <t>Кенжебек Уулу Тилек</t>
        </is>
      </c>
      <c r="C3541" s="1" t="inlineStr">
        <is>
          <t>996703773083</t>
        </is>
      </c>
      <c r="D3541" s="1" t="inlineStr">
        <is>
          <t>2023-02-12</t>
        </is>
      </c>
      <c r="E3541" s="1" t="inlineStr">
        <is>
          <t>new</t>
        </is>
      </c>
      <c r="I3541" t="inlineStr">
        <is>
          <t>neakt</t>
        </is>
      </c>
      <c r="J3541">
        <f>IF(I3541="aktiv",A3541, "")</f>
        <v/>
      </c>
    </row>
    <row r="3542">
      <c r="A3542" t="inlineStr">
        <is>
          <t>Каримбаева Гулдана</t>
        </is>
      </c>
      <c r="B3542" t="inlineStr">
        <is>
          <t>Маматжанова Эльнура Нургазиевна</t>
        </is>
      </c>
      <c r="C3542" s="1" t="inlineStr">
        <is>
          <t>996220852737</t>
        </is>
      </c>
      <c r="D3542" s="1" t="inlineStr">
        <is>
          <t>2023-02-12</t>
        </is>
      </c>
      <c r="E3542" s="1" t="inlineStr">
        <is>
          <t>new</t>
        </is>
      </c>
      <c r="I3542" t="inlineStr">
        <is>
          <t>neakt</t>
        </is>
      </c>
      <c r="J3542">
        <f>IF(I3542="aktiv",A3542, "")</f>
        <v/>
      </c>
    </row>
    <row r="3543">
      <c r="A3543" t="inlineStr">
        <is>
          <t>Каримбаева Гулдана</t>
        </is>
      </c>
      <c r="B3543" t="inlineStr">
        <is>
          <t>Толкунбек Уулу Сыймык</t>
        </is>
      </c>
      <c r="C3543" s="1" t="inlineStr">
        <is>
          <t>996500084707</t>
        </is>
      </c>
      <c r="D3543" s="1" t="inlineStr">
        <is>
          <t>2023-02-12</t>
        </is>
      </c>
      <c r="E3543" s="1" t="inlineStr">
        <is>
          <t>new</t>
        </is>
      </c>
      <c r="I3543" t="inlineStr">
        <is>
          <t>neakt</t>
        </is>
      </c>
      <c r="J3543">
        <f>IF(I3543="aktiv",A3543, "")</f>
        <v/>
      </c>
    </row>
    <row r="3544">
      <c r="A3544" t="inlineStr">
        <is>
          <t>Узенова Жаныл</t>
        </is>
      </c>
      <c r="B3544" t="inlineStr">
        <is>
          <t>Сырганов Сооданбек Аманатович</t>
        </is>
      </c>
      <c r="C3544" s="1" t="inlineStr">
        <is>
          <t>996508113344</t>
        </is>
      </c>
      <c r="D3544" s="1" t="inlineStr">
        <is>
          <t>2023-02-12</t>
        </is>
      </c>
      <c r="E3544" s="1" t="inlineStr">
        <is>
          <t>new</t>
        </is>
      </c>
      <c r="I3544" t="inlineStr">
        <is>
          <t>neakt</t>
        </is>
      </c>
      <c r="J3544">
        <f>IF(I3544="aktiv",A3544, "")</f>
        <v/>
      </c>
    </row>
    <row r="3545">
      <c r="A3545" t="inlineStr">
        <is>
          <t>Узенова Жаныл</t>
        </is>
      </c>
      <c r="B3545" t="inlineStr">
        <is>
          <t>Айбек Мурзаханов</t>
        </is>
      </c>
      <c r="C3545" s="1" t="inlineStr">
        <is>
          <t>996709609890</t>
        </is>
      </c>
      <c r="D3545" s="1" t="inlineStr">
        <is>
          <t>2023-02-12</t>
        </is>
      </c>
      <c r="E3545" s="1" t="inlineStr">
        <is>
          <t>new</t>
        </is>
      </c>
      <c r="I3545" t="inlineStr">
        <is>
          <t>neakt</t>
        </is>
      </c>
      <c r="J3545">
        <f>IF(I3545="aktiv",A3545, "")</f>
        <v/>
      </c>
    </row>
    <row r="3546">
      <c r="A3546" t="inlineStr">
        <is>
          <t>Узенова Жаныл</t>
        </is>
      </c>
      <c r="B3546" t="inlineStr">
        <is>
          <t>Рысбеков Жанадил</t>
        </is>
      </c>
      <c r="C3546" s="1" t="inlineStr">
        <is>
          <t>996702101211</t>
        </is>
      </c>
      <c r="D3546" s="1" t="inlineStr">
        <is>
          <t>2023-02-12</t>
        </is>
      </c>
      <c r="E3546" s="1" t="inlineStr">
        <is>
          <t>new</t>
        </is>
      </c>
      <c r="I3546" t="inlineStr">
        <is>
          <t>neakt</t>
        </is>
      </c>
      <c r="J3546">
        <f>IF(I3546="aktiv",A3546, "")</f>
        <v/>
      </c>
    </row>
    <row r="3547">
      <c r="A3547" t="inlineStr">
        <is>
          <t>Узенова Жаныл</t>
        </is>
      </c>
      <c r="B3547" t="inlineStr">
        <is>
          <t>Тайбаева Марал Бейшеналиевна</t>
        </is>
      </c>
      <c r="C3547" s="1" t="inlineStr">
        <is>
          <t>996709188063</t>
        </is>
      </c>
      <c r="D3547" s="1" t="inlineStr">
        <is>
          <t>2023-02-12</t>
        </is>
      </c>
      <c r="E3547" s="1" t="inlineStr">
        <is>
          <t>new</t>
        </is>
      </c>
      <c r="I3547" t="inlineStr">
        <is>
          <t>neakt</t>
        </is>
      </c>
      <c r="J3547">
        <f>IF(I3547="aktiv",A3547, "")</f>
        <v/>
      </c>
    </row>
    <row r="3548">
      <c r="A3548" t="inlineStr">
        <is>
          <t>Узенова Жаныл</t>
        </is>
      </c>
      <c r="B3548" t="inlineStr">
        <is>
          <t>Кумарбек кызы Умут</t>
        </is>
      </c>
      <c r="C3548" s="1" t="inlineStr">
        <is>
          <t>996704396443</t>
        </is>
      </c>
      <c r="D3548" s="1" t="inlineStr">
        <is>
          <t>2023-02-12</t>
        </is>
      </c>
      <c r="E3548" s="1" t="inlineStr">
        <is>
          <t>new</t>
        </is>
      </c>
      <c r="I3548" t="inlineStr">
        <is>
          <t>neakt</t>
        </is>
      </c>
      <c r="J3548">
        <f>IF(I3548="aktiv",A3548, "")</f>
        <v/>
      </c>
    </row>
    <row r="3549">
      <c r="A3549" t="inlineStr">
        <is>
          <t>Узенова Жаныл</t>
        </is>
      </c>
      <c r="B3549" t="inlineStr">
        <is>
          <t>Абыкеев Тилек</t>
        </is>
      </c>
      <c r="C3549" s="1" t="inlineStr">
        <is>
          <t>996704462448</t>
        </is>
      </c>
      <c r="D3549" s="1" t="inlineStr">
        <is>
          <t>2023-02-12</t>
        </is>
      </c>
      <c r="E3549" s="1" t="inlineStr">
        <is>
          <t>new</t>
        </is>
      </c>
      <c r="I3549" t="inlineStr">
        <is>
          <t>neakt</t>
        </is>
      </c>
      <c r="J3549">
        <f>IF(I3549="aktiv",A3549, "")</f>
        <v/>
      </c>
    </row>
    <row r="3550">
      <c r="A3550" t="inlineStr">
        <is>
          <t>Узенова Жаныл</t>
        </is>
      </c>
      <c r="B3550" t="inlineStr">
        <is>
          <t>Сманкулова Сейил Кенжебаевна</t>
        </is>
      </c>
      <c r="C3550" s="1" t="inlineStr">
        <is>
          <t>996708232043</t>
        </is>
      </c>
      <c r="D3550" s="1" t="inlineStr">
        <is>
          <t>2023-02-12</t>
        </is>
      </c>
      <c r="E3550" s="1" t="inlineStr">
        <is>
          <t>new</t>
        </is>
      </c>
      <c r="I3550" t="inlineStr">
        <is>
          <t>neakt</t>
        </is>
      </c>
      <c r="J3550">
        <f>IF(I3550="aktiv",A3550, "")</f>
        <v/>
      </c>
    </row>
    <row r="3551">
      <c r="A3551" t="inlineStr">
        <is>
          <t>Коконбаева Адияна</t>
        </is>
      </c>
      <c r="B3551" t="inlineStr">
        <is>
          <t>Эрмек Кызы Айнур</t>
        </is>
      </c>
      <c r="C3551" s="1" t="inlineStr">
        <is>
          <t>996500050874</t>
        </is>
      </c>
      <c r="D3551" s="1" t="inlineStr">
        <is>
          <t>2023-02-12</t>
        </is>
      </c>
      <c r="E3551" s="1" t="inlineStr">
        <is>
          <t>new</t>
        </is>
      </c>
      <c r="I3551" t="inlineStr">
        <is>
          <t>neakt</t>
        </is>
      </c>
      <c r="J3551">
        <f>IF(I3551="aktiv",A3551, "")</f>
        <v/>
      </c>
    </row>
    <row r="3552">
      <c r="A3552" t="inlineStr">
        <is>
          <t>Коконбаева Адияна</t>
        </is>
      </c>
      <c r="B3552" t="inlineStr">
        <is>
          <t>Тыналиева Наргиза Доктурбековна</t>
        </is>
      </c>
      <c r="C3552" s="1" t="inlineStr">
        <is>
          <t>996777396749</t>
        </is>
      </c>
      <c r="D3552" s="1" t="inlineStr">
        <is>
          <t>2023-02-12</t>
        </is>
      </c>
      <c r="E3552" s="1" t="inlineStr">
        <is>
          <t>new</t>
        </is>
      </c>
      <c r="I3552" t="inlineStr">
        <is>
          <t>neakt</t>
        </is>
      </c>
      <c r="J3552">
        <f>IF(I3552="aktiv",A3552, "")</f>
        <v/>
      </c>
    </row>
    <row r="3553">
      <c r="A3553" t="inlineStr">
        <is>
          <t>Коконбаева Адияна</t>
        </is>
      </c>
      <c r="B3553" t="inlineStr">
        <is>
          <t>Мырзакул Кызы Бурулкан</t>
        </is>
      </c>
      <c r="C3553" s="1" t="inlineStr">
        <is>
          <t>996704997676</t>
        </is>
      </c>
      <c r="D3553" s="1" t="inlineStr">
        <is>
          <t>2023-02-12</t>
        </is>
      </c>
      <c r="E3553" s="1" t="inlineStr">
        <is>
          <t>new</t>
        </is>
      </c>
      <c r="I3553" t="inlineStr">
        <is>
          <t>neakt</t>
        </is>
      </c>
      <c r="J3553">
        <f>IF(I3553="aktiv",A3553, "")</f>
        <v/>
      </c>
    </row>
    <row r="3554">
      <c r="A3554" t="inlineStr">
        <is>
          <t>Исаева Айзада</t>
        </is>
      </c>
      <c r="B3554" t="inlineStr">
        <is>
          <t>Жанузакова Кымбат Райымбековна</t>
        </is>
      </c>
      <c r="C3554" s="1" t="inlineStr">
        <is>
          <t>996705998266</t>
        </is>
      </c>
      <c r="D3554" s="1" t="inlineStr">
        <is>
          <t>2023-02-12</t>
        </is>
      </c>
      <c r="E3554" s="1" t="inlineStr">
        <is>
          <t>new</t>
        </is>
      </c>
      <c r="I3554" t="inlineStr">
        <is>
          <t>neakt</t>
        </is>
      </c>
      <c r="J3554">
        <f>IF(I3554="aktiv",A3554, "")</f>
        <v/>
      </c>
    </row>
    <row r="3555">
      <c r="A3555" t="inlineStr">
        <is>
          <t>Баратова Мээрим</t>
        </is>
      </c>
      <c r="B3555" t="inlineStr">
        <is>
          <t>Сарымбетова Айсулуу Кубановна</t>
        </is>
      </c>
      <c r="C3555" s="1" t="inlineStr">
        <is>
          <t>996559722535</t>
        </is>
      </c>
      <c r="D3555" s="1" t="inlineStr">
        <is>
          <t>2023-02-12</t>
        </is>
      </c>
      <c r="E3555" s="1" t="inlineStr">
        <is>
          <t>new</t>
        </is>
      </c>
      <c r="I3555" t="inlineStr">
        <is>
          <t>neakt</t>
        </is>
      </c>
      <c r="J3555">
        <f>IF(I3555="aktiv",A3555, "")</f>
        <v/>
      </c>
    </row>
    <row r="3556">
      <c r="A3556" t="inlineStr">
        <is>
          <t>Султанова Акмарал</t>
        </is>
      </c>
      <c r="B3556" t="inlineStr">
        <is>
          <t>Умаралиева Мадина Умаралиевна</t>
        </is>
      </c>
      <c r="C3556" s="1" t="inlineStr">
        <is>
          <t>996773127325</t>
        </is>
      </c>
      <c r="D3556" s="1" t="inlineStr">
        <is>
          <t>2023-02-12</t>
        </is>
      </c>
      <c r="E3556" s="1" t="inlineStr">
        <is>
          <t>new</t>
        </is>
      </c>
      <c r="I3556" t="inlineStr">
        <is>
          <t>neakt</t>
        </is>
      </c>
      <c r="J3556">
        <f>IF(I3556="aktiv",A3556, "")</f>
        <v/>
      </c>
    </row>
    <row r="3557">
      <c r="A3557" t="inlineStr">
        <is>
          <t>Султанова Акмарал</t>
        </is>
      </c>
      <c r="B3557" t="inlineStr">
        <is>
          <t>Султанова Чынар Суванкуловна</t>
        </is>
      </c>
      <c r="C3557" s="1" t="inlineStr">
        <is>
          <t>996777447010</t>
        </is>
      </c>
      <c r="D3557" s="1" t="inlineStr">
        <is>
          <t>2023-02-12</t>
        </is>
      </c>
      <c r="E3557" s="1" t="inlineStr">
        <is>
          <t>new</t>
        </is>
      </c>
      <c r="I3557" t="inlineStr">
        <is>
          <t>neakt</t>
        </is>
      </c>
      <c r="J3557">
        <f>IF(I3557="aktiv",A3557, "")</f>
        <v/>
      </c>
    </row>
    <row r="3558">
      <c r="A3558" t="inlineStr">
        <is>
          <t>Султанова Акмарал</t>
        </is>
      </c>
      <c r="B3558" t="inlineStr">
        <is>
          <t>Черикчиев Азамат Алмазбекович</t>
        </is>
      </c>
      <c r="C3558" s="1" t="inlineStr">
        <is>
          <t>996704273777</t>
        </is>
      </c>
      <c r="D3558" s="1" t="inlineStr">
        <is>
          <t>2023-02-12</t>
        </is>
      </c>
      <c r="E3558" s="1" t="inlineStr">
        <is>
          <t>new</t>
        </is>
      </c>
      <c r="I3558" t="inlineStr">
        <is>
          <t>neakt</t>
        </is>
      </c>
      <c r="J3558">
        <f>IF(I3558="aktiv",A3558, "")</f>
        <v/>
      </c>
    </row>
    <row r="3559">
      <c r="A3559" t="inlineStr">
        <is>
          <t>Султанова Акмарал</t>
        </is>
      </c>
      <c r="B3559" t="inlineStr">
        <is>
          <t>Бабаев Нурмухаммед</t>
        </is>
      </c>
      <c r="C3559" s="1" t="inlineStr">
        <is>
          <t>996502133442</t>
        </is>
      </c>
      <c r="D3559" s="1" t="inlineStr">
        <is>
          <t>2023-02-12</t>
        </is>
      </c>
      <c r="E3559" s="1" t="inlineStr">
        <is>
          <t>new</t>
        </is>
      </c>
      <c r="I3559" t="inlineStr">
        <is>
          <t>neakt</t>
        </is>
      </c>
      <c r="J3559">
        <f>IF(I3559="aktiv",A3559, "")</f>
        <v/>
      </c>
    </row>
    <row r="3560">
      <c r="A3560" t="inlineStr">
        <is>
          <t>Султанова Акмарал</t>
        </is>
      </c>
      <c r="B3560" t="inlineStr">
        <is>
          <t>Абдимомун Кызы Гулнара</t>
        </is>
      </c>
      <c r="C3560" s="1" t="inlineStr">
        <is>
          <t>996772850294</t>
        </is>
      </c>
      <c r="D3560" s="1" t="inlineStr">
        <is>
          <t>2023-02-12</t>
        </is>
      </c>
      <c r="E3560" s="1" t="inlineStr">
        <is>
          <t>new</t>
        </is>
      </c>
      <c r="I3560" t="inlineStr">
        <is>
          <t>neakt</t>
        </is>
      </c>
      <c r="J3560">
        <f>IF(I3560="aktiv",A3560, "")</f>
        <v/>
      </c>
    </row>
    <row r="3561">
      <c r="A3561" t="inlineStr">
        <is>
          <t>Султанова Акмарал</t>
        </is>
      </c>
      <c r="B3561" t="inlineStr">
        <is>
          <t>Турсуналиева Саидахон Абдумуталиповна</t>
        </is>
      </c>
      <c r="C3561" s="1" t="inlineStr">
        <is>
          <t>996553821405</t>
        </is>
      </c>
      <c r="D3561" s="1" t="inlineStr">
        <is>
          <t>2023-02-12</t>
        </is>
      </c>
      <c r="E3561" s="1" t="inlineStr">
        <is>
          <t>new</t>
        </is>
      </c>
      <c r="I3561" t="inlineStr">
        <is>
          <t>neakt</t>
        </is>
      </c>
      <c r="J3561">
        <f>IF(I3561="aktiv",A3561, "")</f>
        <v/>
      </c>
    </row>
    <row r="3562">
      <c r="A3562" t="inlineStr">
        <is>
          <t>Сулайманова Зарина</t>
        </is>
      </c>
      <c r="B3562" t="inlineStr">
        <is>
          <t>Эриков Канат Эмильевич</t>
        </is>
      </c>
      <c r="C3562" s="1" t="inlineStr">
        <is>
          <t>996700777251</t>
        </is>
      </c>
      <c r="D3562" s="1" t="inlineStr">
        <is>
          <t>2023-02-12</t>
        </is>
      </c>
      <c r="E3562" s="1" t="inlineStr">
        <is>
          <t>new</t>
        </is>
      </c>
      <c r="I3562" t="inlineStr">
        <is>
          <t>neakt</t>
        </is>
      </c>
      <c r="J3562">
        <f>IF(I3562="aktiv",A3562, "")</f>
        <v/>
      </c>
    </row>
    <row r="3563">
      <c r="A3563" t="inlineStr">
        <is>
          <t>Бектурганова Мээрим</t>
        </is>
      </c>
      <c r="B3563" t="inlineStr">
        <is>
          <t>Бектурганова Назгул Николаевна</t>
        </is>
      </c>
      <c r="C3563" s="1" t="inlineStr">
        <is>
          <t>996705403546</t>
        </is>
      </c>
      <c r="D3563" s="1" t="inlineStr">
        <is>
          <t>2023-02-12</t>
        </is>
      </c>
      <c r="E3563" s="1" t="inlineStr">
        <is>
          <t>new</t>
        </is>
      </c>
      <c r="I3563" t="inlineStr">
        <is>
          <t>neakt</t>
        </is>
      </c>
      <c r="J3563">
        <f>IF(I3563="aktiv",A3563, "")</f>
        <v/>
      </c>
    </row>
    <row r="3564">
      <c r="A3564" t="inlineStr">
        <is>
          <t>Бектурганова Мээрим</t>
        </is>
      </c>
      <c r="B3564" t="inlineStr">
        <is>
          <t>Жусупова Мээрим</t>
        </is>
      </c>
      <c r="C3564" s="1" t="inlineStr">
        <is>
          <t>996700549305</t>
        </is>
      </c>
      <c r="D3564" s="1" t="inlineStr">
        <is>
          <t>2023-02-12</t>
        </is>
      </c>
      <c r="E3564" s="1" t="inlineStr">
        <is>
          <t>new</t>
        </is>
      </c>
      <c r="I3564" t="inlineStr">
        <is>
          <t>neakt</t>
        </is>
      </c>
      <c r="J3564">
        <f>IF(I3564="aktiv",A3564, "")</f>
        <v/>
      </c>
    </row>
    <row r="3565">
      <c r="A3565" t="inlineStr">
        <is>
          <t>Усманова Мукарам</t>
        </is>
      </c>
      <c r="B3565" t="inlineStr">
        <is>
          <t>Раджабова Барчиной Комиловна</t>
        </is>
      </c>
      <c r="C3565" s="1" t="inlineStr">
        <is>
          <t>996558222074</t>
        </is>
      </c>
      <c r="D3565" s="1" t="inlineStr">
        <is>
          <t>2023-02-12</t>
        </is>
      </c>
      <c r="E3565" s="1" t="inlineStr">
        <is>
          <t>new</t>
        </is>
      </c>
      <c r="I3565" t="inlineStr">
        <is>
          <t>neakt</t>
        </is>
      </c>
      <c r="J3565">
        <f>IF(I3565="aktiv",A3565, "")</f>
        <v/>
      </c>
    </row>
    <row r="3566">
      <c r="A3566" t="inlineStr">
        <is>
          <t>Акбарали уулу Адилет</t>
        </is>
      </c>
      <c r="B3566" t="inlineStr">
        <is>
          <t>Саматов Акбарали Аширалиевич</t>
        </is>
      </c>
      <c r="C3566" s="1" t="inlineStr">
        <is>
          <t>996551225504</t>
        </is>
      </c>
      <c r="D3566" s="1" t="inlineStr">
        <is>
          <t>2023-02-12</t>
        </is>
      </c>
      <c r="E3566" s="1" t="inlineStr">
        <is>
          <t>new</t>
        </is>
      </c>
      <c r="I3566" t="inlineStr">
        <is>
          <t>neakt</t>
        </is>
      </c>
      <c r="J3566">
        <f>IF(I3566="aktiv",A3566, "")</f>
        <v/>
      </c>
    </row>
  </sheetData>
  <autoFilter ref="A1:J1"/>
  <conditionalFormatting sqref="B1143:B2222">
    <cfRule type="duplicateValues" priority="7" dxfId="0"/>
  </conditionalFormatting>
  <conditionalFormatting sqref="B3567:B1048576 B2223:B3497 B1:B1142">
    <cfRule type="duplicateValues" priority="8" dxfId="0"/>
  </conditionalFormatting>
  <conditionalFormatting sqref="B3498:B3566">
    <cfRule type="duplicateValues" priority="11" dxfId="0"/>
  </conditionalFormatting>
  <pageMargins left="0.7086614173228347" right="0.7086614173228347" top="0.7480314960629921" bottom="0.7480314960629921" header="0.3149606299212598" footer="0.3149606299212598"/>
  <pageSetup orientation="landscape" paperSize="9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F200"/>
  <sheetViews>
    <sheetView zoomScale="90" zoomScaleNormal="90" workbookViewId="0">
      <selection activeCell="I21" sqref="I21"/>
    </sheetView>
  </sheetViews>
  <sheetFormatPr baseColWidth="8" defaultRowHeight="15"/>
  <cols>
    <col width="25.42578125" customWidth="1" min="1" max="1"/>
    <col width="15.5703125" customWidth="1" style="1" min="2" max="2"/>
    <col width="12" bestFit="1" customWidth="1" min="3" max="3"/>
    <col width="14" customWidth="1" min="4" max="4"/>
    <col width="13.140625" customWidth="1" min="5" max="5"/>
    <col width="10.42578125" bestFit="1" customWidth="1" min="6" max="6"/>
  </cols>
  <sheetData>
    <row r="1">
      <c r="A1" t="inlineStr">
        <is>
          <t>Агенты</t>
        </is>
      </c>
      <c r="B1" s="1" t="inlineStr">
        <is>
          <t>Телефон</t>
        </is>
      </c>
      <c r="C1" t="inlineStr">
        <is>
          <t>Регион</t>
        </is>
      </c>
      <c r="D1" t="inlineStr">
        <is>
          <t>Регистраций</t>
        </is>
      </c>
      <c r="E1" t="inlineStr">
        <is>
          <t>Активных</t>
        </is>
      </c>
      <c r="F1" t="inlineStr">
        <is>
          <t>% KPI</t>
        </is>
      </c>
    </row>
    <row r="2">
      <c r="A2" t="inlineStr">
        <is>
          <t>Абдиев Арген</t>
        </is>
      </c>
      <c r="B2" s="1" t="inlineStr">
        <is>
          <t>996706827382</t>
        </is>
      </c>
      <c r="C2" t="inlineStr">
        <is>
          <t>Бакай Ата</t>
        </is>
      </c>
      <c r="D2">
        <f>COUNTIF(Клиенты!A:A, A2)</f>
        <v/>
      </c>
      <c r="E2">
        <f>COUNTIF(Клиенты!J:J, A2)</f>
        <v/>
      </c>
      <c r="F2" s="3">
        <f>E2/D2</f>
        <v/>
      </c>
    </row>
    <row r="3">
      <c r="A3" t="inlineStr">
        <is>
          <t>Абдиева Алтын</t>
        </is>
      </c>
      <c r="B3" s="1" t="inlineStr">
        <is>
          <t>996706220410</t>
        </is>
      </c>
      <c r="C3" t="inlineStr">
        <is>
          <t>Кемин</t>
        </is>
      </c>
      <c r="D3">
        <f>COUNTIF(Клиенты!A:A, A3)</f>
        <v/>
      </c>
      <c r="E3">
        <f>COUNTIF(Клиенты!J:J, A3)</f>
        <v/>
      </c>
      <c r="F3" s="3">
        <f>E3/D3</f>
        <v/>
      </c>
    </row>
    <row r="4">
      <c r="A4" t="inlineStr">
        <is>
          <t>Абдукаримов Мусурманбек</t>
        </is>
      </c>
      <c r="B4" s="1" t="inlineStr">
        <is>
          <t>996778001208</t>
        </is>
      </c>
      <c r="D4">
        <f>COUNTIF(Клиенты!A:A, A4)</f>
        <v/>
      </c>
      <c r="E4">
        <f>COUNTIF(Клиенты!J:J, A4)</f>
        <v/>
      </c>
      <c r="F4" s="3">
        <f>E4/D4</f>
        <v/>
      </c>
    </row>
    <row r="5">
      <c r="A5" t="inlineStr">
        <is>
          <t>Абдукаримова Бегимай</t>
        </is>
      </c>
      <c r="B5" s="1" t="inlineStr">
        <is>
          <t>996778466659</t>
        </is>
      </c>
      <c r="C5" t="inlineStr">
        <is>
          <t>Октябрьское  мбанк996778466659</t>
        </is>
      </c>
      <c r="D5">
        <f>COUNTIF(Клиенты!A:A, A5)</f>
        <v/>
      </c>
      <c r="E5">
        <f>COUNTIF(Клиенты!J:J, A5)</f>
        <v/>
      </c>
      <c r="F5" s="3">
        <f>E5/D5</f>
        <v/>
      </c>
    </row>
    <row r="6">
      <c r="A6" t="inlineStr">
        <is>
          <t>Абдыжамытова Перизат</t>
        </is>
      </c>
      <c r="B6" s="1" t="inlineStr">
        <is>
          <t>996701511060</t>
        </is>
      </c>
      <c r="C6" t="inlineStr">
        <is>
          <t>Токмок</t>
        </is>
      </c>
      <c r="D6">
        <f>COUNTIF(Клиенты!A:A, A6)</f>
        <v/>
      </c>
      <c r="E6">
        <f>COUNTIF(Клиенты!J:J, A6)</f>
        <v/>
      </c>
      <c r="F6" s="3">
        <f>E6/D6</f>
        <v/>
      </c>
    </row>
    <row r="7">
      <c r="A7" t="inlineStr">
        <is>
          <t>Абдыралиева Нургул</t>
        </is>
      </c>
      <c r="B7" s="1" t="inlineStr">
        <is>
          <t>996702028225</t>
        </is>
      </c>
      <c r="C7" t="inlineStr">
        <is>
          <t>Кемин</t>
        </is>
      </c>
      <c r="D7">
        <f>COUNTIF(Клиенты!A:A, A7)</f>
        <v/>
      </c>
      <c r="E7">
        <f>COUNTIF(Клиенты!J:J, A7)</f>
        <v/>
      </c>
      <c r="F7" s="3">
        <f>E7/D7</f>
        <v/>
      </c>
    </row>
    <row r="8">
      <c r="A8" t="inlineStr">
        <is>
          <t>Адамбаев Суюнбек</t>
        </is>
      </c>
      <c r="B8" s="1" t="inlineStr">
        <is>
          <t>996770940010</t>
        </is>
      </c>
      <c r="C8" t="inlineStr">
        <is>
          <t>Узген</t>
        </is>
      </c>
      <c r="D8">
        <f>COUNTIF(Клиенты!A:A, A8)</f>
        <v/>
      </c>
      <c r="E8">
        <f>COUNTIF(Клиенты!J:J, A8)</f>
        <v/>
      </c>
      <c r="F8" s="3">
        <f>E8/D8</f>
        <v/>
      </c>
    </row>
    <row r="9">
      <c r="A9" t="inlineStr">
        <is>
          <t>Адамкулова Кундузай</t>
        </is>
      </c>
      <c r="B9" s="1" t="inlineStr">
        <is>
          <t>996222223322</t>
        </is>
      </c>
      <c r="C9" t="inlineStr">
        <is>
          <t>Сулюкта</t>
        </is>
      </c>
      <c r="D9">
        <f>COUNTIF(Клиенты!A:A, A9)</f>
        <v/>
      </c>
      <c r="E9">
        <f>COUNTIF(Клиенты!J:J, A9)</f>
        <v/>
      </c>
      <c r="F9" s="3">
        <f>E9/D9</f>
        <v/>
      </c>
    </row>
    <row r="10">
      <c r="A10" t="inlineStr">
        <is>
          <t>Адылбекова бегимай</t>
        </is>
      </c>
      <c r="B10" s="1" t="inlineStr">
        <is>
          <t>996778504228</t>
        </is>
      </c>
      <c r="C10" t="inlineStr">
        <is>
          <t>Сузак</t>
        </is>
      </c>
      <c r="D10">
        <f>COUNTIF(Клиенты!A:A, A10)</f>
        <v/>
      </c>
      <c r="E10">
        <f>COUNTIF(Клиенты!J:J, A10)</f>
        <v/>
      </c>
      <c r="F10" s="3">
        <f>E10/D10</f>
        <v/>
      </c>
    </row>
    <row r="11">
      <c r="A11" t="inlineStr">
        <is>
          <t>Айдаралиева Айданек</t>
        </is>
      </c>
      <c r="B11" s="1" t="inlineStr">
        <is>
          <t>996772864987</t>
        </is>
      </c>
      <c r="D11">
        <f>COUNTIF(Клиенты!A:A, A11)</f>
        <v/>
      </c>
      <c r="E11">
        <f>COUNTIF(Клиенты!J:J, A11)</f>
        <v/>
      </c>
      <c r="F11" s="3">
        <f>E11/D11</f>
        <v/>
      </c>
    </row>
    <row r="12">
      <c r="A12" t="inlineStr">
        <is>
          <t>Айманбаева Диана</t>
        </is>
      </c>
      <c r="B12" s="1" t="inlineStr">
        <is>
          <t>996708378190</t>
        </is>
      </c>
      <c r="C12" t="inlineStr">
        <is>
          <t>Беловодск</t>
        </is>
      </c>
      <c r="D12">
        <f>COUNTIF(Клиенты!A:A, A12)</f>
        <v/>
      </c>
      <c r="E12">
        <f>COUNTIF(Клиенты!J:J, A12)</f>
        <v/>
      </c>
      <c r="F12" s="3">
        <f>E12/D12</f>
        <v/>
      </c>
    </row>
    <row r="13">
      <c r="A13" t="inlineStr">
        <is>
          <t>Акбарали уулу Адилет</t>
        </is>
      </c>
      <c r="B13" s="1" t="inlineStr">
        <is>
          <t>996770177217</t>
        </is>
      </c>
      <c r="C13" t="inlineStr">
        <is>
          <t>Сузак</t>
        </is>
      </c>
      <c r="D13">
        <f>COUNTIF(Клиенты!A:A, A13)</f>
        <v/>
      </c>
      <c r="E13">
        <f>COUNTIF(Клиенты!J:J, A13)</f>
        <v/>
      </c>
      <c r="F13" s="3">
        <f>E13/D13</f>
        <v/>
      </c>
    </row>
    <row r="14">
      <c r="A14" t="inlineStr">
        <is>
          <t>Акжолова Сарвиноз</t>
        </is>
      </c>
      <c r="B14" s="1" t="inlineStr">
        <is>
          <t>996501722002</t>
        </is>
      </c>
      <c r="C14" t="inlineStr">
        <is>
          <t>Ала Бука</t>
        </is>
      </c>
      <c r="D14">
        <f>COUNTIF(Клиенты!A:A, A14)</f>
        <v/>
      </c>
      <c r="E14">
        <f>COUNTIF(Клиенты!J:J, A14)</f>
        <v/>
      </c>
      <c r="F14" s="3">
        <f>E14/D14</f>
        <v/>
      </c>
    </row>
    <row r="15">
      <c r="A15" t="inlineStr">
        <is>
          <t>Акматжанова Айпери</t>
        </is>
      </c>
      <c r="B15" s="1" t="inlineStr">
        <is>
          <t>996500102121</t>
        </is>
      </c>
      <c r="C15" t="inlineStr">
        <is>
          <t>Жалал Абад</t>
        </is>
      </c>
      <c r="D15">
        <f>COUNTIF(Клиенты!A:A, A15)</f>
        <v/>
      </c>
      <c r="E15">
        <f>COUNTIF(Клиенты!J:J, A15)</f>
        <v/>
      </c>
      <c r="F15" s="3">
        <f>E15/D15</f>
        <v/>
      </c>
    </row>
    <row r="16">
      <c r="A16" t="inlineStr">
        <is>
          <t>Акматова Гулзат</t>
        </is>
      </c>
      <c r="B16" s="1" t="inlineStr">
        <is>
          <t>996701511006</t>
        </is>
      </c>
      <c r="C16" t="inlineStr">
        <is>
          <t>Балычкы</t>
        </is>
      </c>
      <c r="D16">
        <f>COUNTIF(Клиенты!A:A, A16)</f>
        <v/>
      </c>
      <c r="E16">
        <f>COUNTIF(Клиенты!J:J, A16)</f>
        <v/>
      </c>
      <c r="F16" s="3">
        <f>E16/D16</f>
        <v/>
      </c>
    </row>
    <row r="17">
      <c r="A17" t="inlineStr">
        <is>
          <t>Акматова Перизат</t>
        </is>
      </c>
      <c r="B17" s="1" t="inlineStr">
        <is>
          <t>996702532324</t>
        </is>
      </c>
      <c r="D17">
        <f>COUNTIF(Клиенты!A:A, A17)</f>
        <v/>
      </c>
      <c r="E17">
        <f>COUNTIF(Клиенты!J:J, A17)</f>
        <v/>
      </c>
      <c r="F17" s="3">
        <f>E17/D17</f>
        <v/>
      </c>
    </row>
    <row r="18">
      <c r="A18" t="inlineStr">
        <is>
          <t>Акунжан к.ы Айсулуу</t>
        </is>
      </c>
      <c r="B18" s="1" t="inlineStr">
        <is>
          <t>996779110300</t>
        </is>
      </c>
      <c r="C18" t="inlineStr">
        <is>
          <t>Кызыл Кыя</t>
        </is>
      </c>
      <c r="D18">
        <f>COUNTIF(Клиенты!A:A, A18)</f>
        <v/>
      </c>
      <c r="E18">
        <f>COUNTIF(Клиенты!J:J, A18)</f>
        <v/>
      </c>
      <c r="F18" s="3">
        <f>E18/D18</f>
        <v/>
      </c>
    </row>
    <row r="19">
      <c r="A19" t="inlineStr">
        <is>
          <t>Акчабай к. ы Жаркынай</t>
        </is>
      </c>
      <c r="B19" s="1" t="inlineStr">
        <is>
          <t>996777482392</t>
        </is>
      </c>
      <c r="C19" t="inlineStr">
        <is>
          <t>Каракуль</t>
        </is>
      </c>
      <c r="D19">
        <f>COUNTIF(Клиенты!A:A, A19)</f>
        <v/>
      </c>
      <c r="E19">
        <f>COUNTIF(Клиенты!J:J, A19)</f>
        <v/>
      </c>
      <c r="F19" s="3">
        <f>E19/D19</f>
        <v/>
      </c>
    </row>
    <row r="20">
      <c r="A20" t="inlineStr">
        <is>
          <t>Алмазканов Ноорузбек</t>
        </is>
      </c>
      <c r="B20" s="1" t="inlineStr">
        <is>
          <t>996706559444</t>
        </is>
      </c>
      <c r="C20" t="inlineStr">
        <is>
          <t>Бакай Ата</t>
        </is>
      </c>
      <c r="D20">
        <f>COUNTIF(Клиенты!A:A, A20)</f>
        <v/>
      </c>
      <c r="E20">
        <f>COUNTIF(Клиенты!J:J, A20)</f>
        <v/>
      </c>
      <c r="F20" s="3">
        <f>E20/D20</f>
        <v/>
      </c>
    </row>
    <row r="21">
      <c r="A21" t="inlineStr">
        <is>
          <t>Алтымышбаева Мээрим</t>
        </is>
      </c>
      <c r="B21" s="1" t="inlineStr">
        <is>
          <t>996500536768</t>
        </is>
      </c>
      <c r="D21">
        <f>COUNTIF(Клиенты!A:A, A21)</f>
        <v/>
      </c>
      <c r="E21">
        <f>COUNTIF(Клиенты!J:J, A21)</f>
        <v/>
      </c>
      <c r="F21" s="3">
        <f>E21/D21</f>
        <v/>
      </c>
    </row>
    <row r="22">
      <c r="A22" t="inlineStr">
        <is>
          <t>Аман к.ы Одина</t>
        </is>
      </c>
      <c r="B22" s="1" t="inlineStr">
        <is>
          <t>996770524843</t>
        </is>
      </c>
      <c r="D22">
        <f>COUNTIF(Клиенты!A:A, A22)</f>
        <v/>
      </c>
      <c r="E22">
        <f>COUNTIF(Клиенты!J:J, A22)</f>
        <v/>
      </c>
      <c r="F22" s="3">
        <f>E22/D22</f>
        <v/>
      </c>
    </row>
    <row r="23">
      <c r="A23" t="inlineStr">
        <is>
          <t>Аманбаев Нуралы</t>
        </is>
      </c>
      <c r="B23" s="1" t="inlineStr">
        <is>
          <t>996778309104</t>
        </is>
      </c>
      <c r="C23" t="inlineStr">
        <is>
          <t>Кербен</t>
        </is>
      </c>
      <c r="D23">
        <f>COUNTIF(Клиенты!A:A, A23)</f>
        <v/>
      </c>
      <c r="E23">
        <f>COUNTIF(Клиенты!J:J, A23)</f>
        <v/>
      </c>
      <c r="F23" s="3">
        <f>E23/D23</f>
        <v/>
      </c>
    </row>
    <row r="24">
      <c r="A24" t="inlineStr">
        <is>
          <t>Амангельдиева Миргуль</t>
        </is>
      </c>
      <c r="B24" s="1" t="inlineStr">
        <is>
          <t>996708725253</t>
        </is>
      </c>
      <c r="D24">
        <f>COUNTIF(Клиенты!A:A, A24)</f>
        <v/>
      </c>
      <c r="E24">
        <f>COUNTIF(Клиенты!J:J, A24)</f>
        <v/>
      </c>
      <c r="F24" s="3">
        <f>E24/D24</f>
        <v/>
      </c>
    </row>
    <row r="25">
      <c r="A25" t="inlineStr">
        <is>
          <t>Аманкулова Эрмек</t>
        </is>
      </c>
      <c r="B25" s="1" t="inlineStr">
        <is>
          <t>996701511026</t>
        </is>
      </c>
      <c r="C25" t="inlineStr">
        <is>
          <t>Токмок</t>
        </is>
      </c>
      <c r="D25">
        <f>COUNTIF(Клиенты!A:A, A25)</f>
        <v/>
      </c>
      <c r="E25">
        <f>COUNTIF(Клиенты!J:J, A25)</f>
        <v/>
      </c>
      <c r="F25" s="3">
        <f>E25/D25</f>
        <v/>
      </c>
    </row>
    <row r="26">
      <c r="A26" t="inlineStr">
        <is>
          <t>Амантурова Аида</t>
        </is>
      </c>
      <c r="B26" s="1" t="inlineStr">
        <is>
          <t>996708282816</t>
        </is>
      </c>
      <c r="C26" t="inlineStr">
        <is>
          <t>Григорьевка</t>
        </is>
      </c>
      <c r="D26">
        <f>COUNTIF(Клиенты!A:A, A26)</f>
        <v/>
      </c>
      <c r="E26">
        <f>COUNTIF(Клиенты!J:J, A26)</f>
        <v/>
      </c>
      <c r="F26" s="3">
        <f>E26/D26</f>
        <v/>
      </c>
    </row>
    <row r="27">
      <c r="A27" t="inlineStr">
        <is>
          <t>Арстанбекова Гулзат</t>
        </is>
      </c>
      <c r="B27" s="1" t="inlineStr">
        <is>
          <t>996702992852</t>
        </is>
      </c>
      <c r="D27">
        <f>COUNTIF(Клиенты!A:A, A27)</f>
        <v/>
      </c>
      <c r="E27">
        <f>COUNTIF(Клиенты!J:J, A27)</f>
        <v/>
      </c>
      <c r="F27" s="3">
        <f>E27/D27</f>
        <v/>
      </c>
    </row>
    <row r="28">
      <c r="A28" t="inlineStr">
        <is>
          <t>Асамбаева Аида</t>
        </is>
      </c>
      <c r="B28" s="1" t="inlineStr">
        <is>
          <t>996508544154</t>
        </is>
      </c>
      <c r="C28" t="inlineStr">
        <is>
          <t>Ак Суу</t>
        </is>
      </c>
      <c r="D28">
        <f>COUNTIF(Клиенты!A:A, A28)</f>
        <v/>
      </c>
      <c r="E28">
        <f>COUNTIF(Клиенты!J:J, A28)</f>
        <v/>
      </c>
      <c r="F28" s="3">
        <f>E28/D28</f>
        <v/>
      </c>
    </row>
    <row r="29">
      <c r="A29" t="inlineStr">
        <is>
          <t>Асан к.ы Венера</t>
        </is>
      </c>
      <c r="B29" s="1" t="inlineStr">
        <is>
          <t>996773561737</t>
        </is>
      </c>
      <c r="C29" t="inlineStr">
        <is>
          <t>Базар Коргон мбанк996555460072</t>
        </is>
      </c>
      <c r="D29">
        <f>COUNTIF(Клиенты!A:A, A29)</f>
        <v/>
      </c>
      <c r="E29">
        <f>COUNTIF(Клиенты!J:J, A29)</f>
        <v/>
      </c>
      <c r="F29" s="3">
        <f>E29/D29</f>
        <v/>
      </c>
    </row>
    <row r="30">
      <c r="A30" t="inlineStr">
        <is>
          <t>Асанакунов Кайрат</t>
        </is>
      </c>
      <c r="B30" s="1" t="inlineStr">
        <is>
          <t>996702099492</t>
        </is>
      </c>
      <c r="C30" t="inlineStr">
        <is>
          <t>Нарын</t>
        </is>
      </c>
      <c r="D30">
        <f>COUNTIF(Клиенты!A:A, A30)</f>
        <v/>
      </c>
      <c r="E30">
        <f>COUNTIF(Клиенты!J:J, A30)</f>
        <v/>
      </c>
      <c r="F30" s="3">
        <f>E30/D30</f>
        <v/>
      </c>
    </row>
    <row r="31">
      <c r="A31" t="inlineStr">
        <is>
          <t>Асаналиева Бегимай</t>
        </is>
      </c>
      <c r="B31" s="1" t="inlineStr">
        <is>
          <t>996701770328</t>
        </is>
      </c>
      <c r="C31" t="inlineStr">
        <is>
          <t>Балыкчы</t>
        </is>
      </c>
      <c r="D31">
        <f>COUNTIF(Клиенты!A:A, A31)</f>
        <v/>
      </c>
      <c r="E31">
        <f>COUNTIF(Клиенты!J:J, A31)</f>
        <v/>
      </c>
      <c r="F31" s="3">
        <f>E31/D31</f>
        <v/>
      </c>
    </row>
    <row r="32">
      <c r="A32" t="inlineStr">
        <is>
          <t>Асылбеков Эржан</t>
        </is>
      </c>
      <c r="B32" s="1" t="inlineStr">
        <is>
          <t>996509003134</t>
        </is>
      </c>
      <c r="C32" t="inlineStr">
        <is>
          <t>Бакай Ата</t>
        </is>
      </c>
      <c r="D32">
        <f>COUNTIF(Клиенты!A:A, A32)</f>
        <v/>
      </c>
      <c r="E32">
        <f>COUNTIF(Клиенты!J:J, A32)</f>
        <v/>
      </c>
      <c r="F32" s="3">
        <f>E32/D32</f>
        <v/>
      </c>
    </row>
    <row r="33">
      <c r="A33" t="inlineStr">
        <is>
          <t>Асымбекова Мыскал</t>
        </is>
      </c>
      <c r="B33" s="1" t="inlineStr">
        <is>
          <t>996700584193</t>
        </is>
      </c>
      <c r="D33">
        <f>COUNTIF(Клиенты!A:A, A33)</f>
        <v/>
      </c>
      <c r="E33">
        <f>COUNTIF(Клиенты!J:J, A33)</f>
        <v/>
      </c>
      <c r="F33" s="3">
        <f>E33/D33</f>
        <v/>
      </c>
    </row>
    <row r="34">
      <c r="A34" t="inlineStr">
        <is>
          <t>Ахунбаев Акынбек</t>
        </is>
      </c>
      <c r="B34" s="1" t="inlineStr">
        <is>
          <t>996777813933</t>
        </is>
      </c>
      <c r="C34" t="inlineStr">
        <is>
          <t>Базар-Копгон</t>
        </is>
      </c>
      <c r="D34">
        <f>COUNTIF(Клиенты!A:A, A34)</f>
        <v/>
      </c>
      <c r="E34">
        <f>COUNTIF(Клиенты!J:J, A34)</f>
        <v/>
      </c>
      <c r="F34" s="3">
        <f>E34/D34</f>
        <v/>
      </c>
    </row>
    <row r="35">
      <c r="A35" t="inlineStr">
        <is>
          <t>Ашимова Айканыш</t>
        </is>
      </c>
      <c r="B35" s="1" t="inlineStr">
        <is>
          <t>996707237204</t>
        </is>
      </c>
      <c r="D35">
        <f>COUNTIF(Клиенты!A:A, A35)</f>
        <v/>
      </c>
      <c r="E35">
        <f>COUNTIF(Клиенты!J:J, A35)</f>
        <v/>
      </c>
      <c r="F35" s="3">
        <f>E35/D35</f>
        <v/>
      </c>
    </row>
    <row r="36">
      <c r="A36" t="inlineStr">
        <is>
          <t>Ашимова Гулзат</t>
        </is>
      </c>
      <c r="B36" s="1" t="inlineStr">
        <is>
          <t>996705500026</t>
        </is>
      </c>
      <c r="C36" t="inlineStr">
        <is>
          <t>Узген</t>
        </is>
      </c>
      <c r="D36">
        <f>COUNTIF(Клиенты!A:A, A36)</f>
        <v/>
      </c>
      <c r="E36">
        <f>COUNTIF(Клиенты!J:J, A36)</f>
        <v/>
      </c>
      <c r="F36" s="3">
        <f>E36/D36</f>
        <v/>
      </c>
    </row>
    <row r="37">
      <c r="A37" t="inlineStr">
        <is>
          <t>Байсаева Шарапат</t>
        </is>
      </c>
      <c r="B37" s="1" t="inlineStr">
        <is>
          <t>996703235262</t>
        </is>
      </c>
      <c r="C37" t="inlineStr">
        <is>
          <t>Кемин</t>
        </is>
      </c>
      <c r="D37">
        <f>COUNTIF(Клиенты!A:A, A37)</f>
        <v/>
      </c>
      <c r="E37">
        <f>COUNTIF(Клиенты!J:J, A37)</f>
        <v/>
      </c>
      <c r="F37" s="3">
        <f>E37/D37</f>
        <v/>
      </c>
    </row>
    <row r="38">
      <c r="A38" t="inlineStr">
        <is>
          <t>Бакирова Алия</t>
        </is>
      </c>
      <c r="B38" s="1" t="inlineStr">
        <is>
          <t>996702415622</t>
        </is>
      </c>
      <c r="C38" t="inlineStr">
        <is>
          <t>Григорьевка</t>
        </is>
      </c>
      <c r="D38">
        <f>COUNTIF(Клиенты!A:A, A38)</f>
        <v/>
      </c>
      <c r="E38">
        <f>COUNTIF(Клиенты!J:J, A38)</f>
        <v/>
      </c>
      <c r="F38" s="3">
        <f>E38/D38</f>
        <v/>
      </c>
    </row>
    <row r="39">
      <c r="A39" t="inlineStr">
        <is>
          <t>Бакытбек уулу Бектурсун</t>
        </is>
      </c>
      <c r="B39" s="1" t="inlineStr">
        <is>
          <t>996779870001</t>
        </is>
      </c>
      <c r="C39" t="inlineStr">
        <is>
          <t>Ноокат</t>
        </is>
      </c>
      <c r="D39">
        <f>COUNTIF(Клиенты!A:A, A39)</f>
        <v/>
      </c>
      <c r="E39">
        <f>COUNTIF(Клиенты!J:J, A39)</f>
        <v/>
      </c>
      <c r="F39" s="3">
        <f>E39/D39</f>
        <v/>
      </c>
    </row>
    <row r="40">
      <c r="A40" t="inlineStr">
        <is>
          <t>Бакытбеков Бекзат</t>
        </is>
      </c>
      <c r="B40" s="1" t="inlineStr">
        <is>
          <t>996500001114</t>
        </is>
      </c>
      <c r="C40" t="inlineStr">
        <is>
          <t>Бишкек</t>
        </is>
      </c>
      <c r="D40">
        <f>COUNTIF(Клиенты!A:A, A40)</f>
        <v/>
      </c>
      <c r="E40">
        <f>COUNTIF(Клиенты!J:J, A40)</f>
        <v/>
      </c>
      <c r="F40" s="3">
        <f>E40/D40</f>
        <v/>
      </c>
    </row>
    <row r="41">
      <c r="A41" t="inlineStr">
        <is>
          <t>Бакытбекова Нурзат</t>
        </is>
      </c>
      <c r="B41" s="1" t="inlineStr">
        <is>
          <t>996704206115</t>
        </is>
      </c>
      <c r="D41">
        <f>COUNTIF(Клиенты!A:A, A41)</f>
        <v/>
      </c>
      <c r="E41">
        <f>COUNTIF(Клиенты!J:J, A41)</f>
        <v/>
      </c>
      <c r="F41" s="3">
        <f>E41/D41</f>
        <v/>
      </c>
    </row>
    <row r="42">
      <c r="A42" t="inlineStr">
        <is>
          <t>Баратова Мээрим</t>
        </is>
      </c>
      <c r="B42" s="1" t="inlineStr">
        <is>
          <t>996554911733</t>
        </is>
      </c>
      <c r="D42">
        <f>COUNTIF(Клиенты!A:A, A42)</f>
        <v/>
      </c>
      <c r="E42">
        <f>COUNTIF(Клиенты!J:J, A42)</f>
        <v/>
      </c>
      <c r="F42" s="3">
        <f>E42/D42</f>
        <v/>
      </c>
    </row>
    <row r="43">
      <c r="A43" t="inlineStr">
        <is>
          <t>Бекджанова Айнура</t>
        </is>
      </c>
      <c r="B43" s="1" t="inlineStr">
        <is>
          <t>996708249982</t>
        </is>
      </c>
      <c r="C43" t="inlineStr">
        <is>
          <t>Тюп</t>
        </is>
      </c>
      <c r="D43">
        <f>COUNTIF(Клиенты!A:A, A43)</f>
        <v/>
      </c>
      <c r="E43">
        <f>COUNTIF(Клиенты!J:J, A43)</f>
        <v/>
      </c>
      <c r="F43" s="3">
        <f>E43/D43</f>
        <v/>
      </c>
    </row>
    <row r="44">
      <c r="A44" t="inlineStr">
        <is>
          <t>Бексултан</t>
        </is>
      </c>
      <c r="B44" s="1" t="inlineStr">
        <is>
          <t>996770878796</t>
        </is>
      </c>
      <c r="C44" t="inlineStr">
        <is>
          <t>Кызыл Кыя</t>
        </is>
      </c>
      <c r="D44">
        <f>COUNTIF(Клиенты!A:A, A44)</f>
        <v/>
      </c>
      <c r="E44">
        <f>COUNTIF(Клиенты!J:J, A44)</f>
        <v/>
      </c>
      <c r="F44" s="3">
        <f>E44/D44</f>
        <v/>
      </c>
    </row>
    <row r="45">
      <c r="A45" t="inlineStr">
        <is>
          <t>Бектурганова Мээрим</t>
        </is>
      </c>
      <c r="B45" s="1" t="inlineStr">
        <is>
          <t>996770437957</t>
        </is>
      </c>
      <c r="C45" t="inlineStr">
        <is>
          <t>Ак Суу</t>
        </is>
      </c>
      <c r="D45">
        <f>COUNTIF(Клиенты!A:A, A45)</f>
        <v/>
      </c>
      <c r="E45">
        <f>COUNTIF(Клиенты!J:J, A45)</f>
        <v/>
      </c>
      <c r="F45" s="3">
        <f>E45/D45</f>
        <v/>
      </c>
    </row>
    <row r="46">
      <c r="A46" t="inlineStr">
        <is>
          <t>Бектурова Нурбубу</t>
        </is>
      </c>
      <c r="B46" s="1" t="inlineStr">
        <is>
          <t>996700012291</t>
        </is>
      </c>
      <c r="C46" t="inlineStr">
        <is>
          <t>Кемин</t>
        </is>
      </c>
      <c r="D46">
        <f>COUNTIF(Клиенты!A:A, A46)</f>
        <v/>
      </c>
      <c r="E46">
        <f>COUNTIF(Клиенты!J:J, A46)</f>
        <v/>
      </c>
      <c r="F46" s="3">
        <f>E46/D46</f>
        <v/>
      </c>
    </row>
    <row r="47">
      <c r="A47" t="inlineStr">
        <is>
          <t>Бечелов Азамат</t>
        </is>
      </c>
      <c r="B47" s="1" t="inlineStr">
        <is>
          <t>996701511022</t>
        </is>
      </c>
      <c r="C47" t="inlineStr">
        <is>
          <t>Кара Балта</t>
        </is>
      </c>
      <c r="D47">
        <f>COUNTIF(Клиенты!A:A, A47)</f>
        <v/>
      </c>
      <c r="E47">
        <f>COUNTIF(Клиенты!J:J, A47)</f>
        <v/>
      </c>
      <c r="F47" s="3">
        <f>E47/D47</f>
        <v/>
      </c>
    </row>
    <row r="48">
      <c r="A48" t="inlineStr">
        <is>
          <t>Бечелова Нургиза</t>
        </is>
      </c>
      <c r="B48" s="1" t="inlineStr">
        <is>
          <t>996772991411</t>
        </is>
      </c>
      <c r="D48">
        <f>COUNTIF(Клиенты!A:A, A48)</f>
        <v/>
      </c>
      <c r="E48">
        <f>COUNTIF(Клиенты!J:J, A48)</f>
        <v/>
      </c>
      <c r="F48" s="3">
        <f>E48/D48</f>
        <v/>
      </c>
    </row>
    <row r="49">
      <c r="A49" t="inlineStr">
        <is>
          <t>бн ру</t>
        </is>
      </c>
      <c r="B49" s="1" t="inlineStr">
        <is>
          <t>996500055521</t>
        </is>
      </c>
      <c r="D49">
        <f>COUNTIF(Клиенты!A:A, A49)</f>
        <v/>
      </c>
      <c r="E49">
        <f>COUNTIF(Клиенты!J:J, A49)</f>
        <v/>
      </c>
      <c r="F49" s="3">
        <f>E49/D49</f>
        <v/>
      </c>
    </row>
    <row r="50">
      <c r="A50" t="inlineStr">
        <is>
          <t xml:space="preserve">Божанаев Урмат </t>
        </is>
      </c>
      <c r="B50" s="1" t="inlineStr">
        <is>
          <t>996709750025</t>
        </is>
      </c>
      <c r="C50" t="inlineStr">
        <is>
          <t>Новопавловка</t>
        </is>
      </c>
      <c r="D50">
        <f>COUNTIF(Клиенты!A:A, A50)</f>
        <v/>
      </c>
      <c r="E50">
        <f>COUNTIF(Клиенты!J:J, A50)</f>
        <v/>
      </c>
      <c r="F50" s="3">
        <f>E50/D50</f>
        <v/>
      </c>
    </row>
    <row r="51">
      <c r="A51" t="inlineStr">
        <is>
          <t>Буланова Умут</t>
        </is>
      </c>
      <c r="B51" s="1" t="inlineStr">
        <is>
          <t>996703857290</t>
        </is>
      </c>
      <c r="D51">
        <f>COUNTIF(Клиенты!A:A, A51)</f>
        <v/>
      </c>
      <c r="E51">
        <f>COUNTIF(Клиенты!J:J, A51)</f>
        <v/>
      </c>
      <c r="F51" s="3">
        <f>E51/D51</f>
        <v/>
      </c>
    </row>
    <row r="52">
      <c r="A52" t="inlineStr">
        <is>
          <t>Гаипова Арууке</t>
        </is>
      </c>
      <c r="B52" s="1" t="inlineStr">
        <is>
          <t>996778073388</t>
        </is>
      </c>
      <c r="C52" t="inlineStr">
        <is>
          <t>Ноокат</t>
        </is>
      </c>
      <c r="D52">
        <f>COUNTIF(Клиенты!A:A, A52)</f>
        <v/>
      </c>
      <c r="E52">
        <f>COUNTIF(Клиенты!J:J, A52)</f>
        <v/>
      </c>
      <c r="F52" s="3">
        <f>E52/D52</f>
        <v/>
      </c>
    </row>
    <row r="53">
      <c r="A53" t="inlineStr">
        <is>
          <t>Гапырова Айзада</t>
        </is>
      </c>
      <c r="B53" s="1" t="inlineStr">
        <is>
          <t>996778264553</t>
        </is>
      </c>
      <c r="C53" t="inlineStr">
        <is>
          <t>главный спец     мбанк996778264553</t>
        </is>
      </c>
      <c r="D53">
        <f>COUNTIF(Клиенты!A:A, A53)</f>
        <v/>
      </c>
      <c r="E53">
        <f>COUNTIF(Клиенты!J:J, A53)</f>
        <v/>
      </c>
      <c r="F53" s="3">
        <f>E53/D53</f>
        <v/>
      </c>
    </row>
    <row r="54">
      <c r="A54" t="inlineStr">
        <is>
          <t>Давлятова Махабат</t>
        </is>
      </c>
      <c r="B54" s="1" t="inlineStr">
        <is>
          <t>996550155745</t>
        </is>
      </c>
      <c r="C54" t="inlineStr">
        <is>
          <t>Октябрьское  мбанк996778466659</t>
        </is>
      </c>
      <c r="D54">
        <f>COUNTIF(Клиенты!A:A, A54)</f>
        <v/>
      </c>
      <c r="E54">
        <f>COUNTIF(Клиенты!J:J, A54)</f>
        <v/>
      </c>
      <c r="F54" s="3">
        <f>E54/D54</f>
        <v/>
      </c>
    </row>
    <row r="55">
      <c r="A55" t="inlineStr">
        <is>
          <t>Данияр к.ы Майрам</t>
        </is>
      </c>
      <c r="B55" s="1" t="inlineStr">
        <is>
          <t>996501163907</t>
        </is>
      </c>
      <c r="C55" t="inlineStr">
        <is>
          <t>Базар-Копгон</t>
        </is>
      </c>
      <c r="D55">
        <f>COUNTIF(Клиенты!A:A, A55)</f>
        <v/>
      </c>
      <c r="E55">
        <f>COUNTIF(Клиенты!J:J, A55)</f>
        <v/>
      </c>
      <c r="F55" s="3">
        <f>E55/D55</f>
        <v/>
      </c>
    </row>
    <row r="56">
      <c r="A56" t="inlineStr">
        <is>
          <t>Джайчиева Наргиза</t>
        </is>
      </c>
      <c r="B56" s="1" t="inlineStr">
        <is>
          <t>996705860829</t>
        </is>
      </c>
      <c r="D56">
        <f>COUNTIF(Клиенты!A:A, A56)</f>
        <v/>
      </c>
      <c r="E56">
        <f>COUNTIF(Клиенты!J:J, A56)</f>
        <v/>
      </c>
      <c r="F56" s="3">
        <f>E56/D56</f>
        <v/>
      </c>
    </row>
    <row r="57">
      <c r="A57" t="inlineStr">
        <is>
          <t>Джекшенов Аскат</t>
        </is>
      </c>
      <c r="B57" s="1" t="inlineStr">
        <is>
          <t>996554157117</t>
        </is>
      </c>
      <c r="C57" t="inlineStr">
        <is>
          <t>Беловодск</t>
        </is>
      </c>
      <c r="D57">
        <f>COUNTIF(Клиенты!A:A, A57)</f>
        <v/>
      </c>
      <c r="E57">
        <f>COUNTIF(Клиенты!J:J, A57)</f>
        <v/>
      </c>
      <c r="F57" s="3">
        <f>E57/D57</f>
        <v/>
      </c>
    </row>
    <row r="58">
      <c r="A58" t="inlineStr">
        <is>
          <t>Джолдошев Калыгул</t>
        </is>
      </c>
      <c r="B58" s="1" t="inlineStr">
        <is>
          <t>996700152333</t>
        </is>
      </c>
      <c r="C58" t="inlineStr">
        <is>
          <t>Токмок</t>
        </is>
      </c>
      <c r="D58">
        <f>COUNTIF(Клиенты!A:A, A58)</f>
        <v/>
      </c>
      <c r="E58">
        <f>COUNTIF(Клиенты!J:J, A58)</f>
        <v/>
      </c>
      <c r="F58" s="3">
        <f>E58/D58</f>
        <v/>
      </c>
    </row>
    <row r="59">
      <c r="A59" t="inlineStr">
        <is>
          <t>Джумабаева Акжурат</t>
        </is>
      </c>
      <c r="B59" s="1" t="inlineStr">
        <is>
          <t>996774500048</t>
        </is>
      </c>
      <c r="C59" t="inlineStr">
        <is>
          <t>Массы</t>
        </is>
      </c>
      <c r="D59">
        <f>COUNTIF(Клиенты!A:A, A59)</f>
        <v/>
      </c>
      <c r="E59">
        <f>COUNTIF(Клиенты!J:J, A59)</f>
        <v/>
      </c>
      <c r="F59" s="3">
        <f>E59/D59</f>
        <v/>
      </c>
    </row>
    <row r="60">
      <c r="A60" t="inlineStr">
        <is>
          <t>Доолотов Альберт</t>
        </is>
      </c>
      <c r="B60" s="1" t="inlineStr">
        <is>
          <t>996779110286</t>
        </is>
      </c>
      <c r="D60">
        <f>COUNTIF(Клиенты!A:A, A60)</f>
        <v/>
      </c>
      <c r="E60">
        <f>COUNTIF(Клиенты!J:J, A60)</f>
        <v/>
      </c>
      <c r="F60" s="3">
        <f>E60/D60</f>
        <v/>
      </c>
    </row>
    <row r="61">
      <c r="A61" t="inlineStr">
        <is>
          <t>Досбаева Айгул</t>
        </is>
      </c>
      <c r="B61" s="1" t="inlineStr">
        <is>
          <t>996776189174</t>
        </is>
      </c>
      <c r="C61" t="inlineStr">
        <is>
          <t>Октябрьское</t>
        </is>
      </c>
      <c r="D61">
        <f>COUNTIF(Клиенты!A:A, A61)</f>
        <v/>
      </c>
      <c r="E61">
        <f>COUNTIF(Клиенты!J:J, A61)</f>
        <v/>
      </c>
      <c r="F61" s="3">
        <f>E61/D61</f>
        <v/>
      </c>
    </row>
    <row r="62">
      <c r="A62" t="inlineStr">
        <is>
          <t xml:space="preserve">Дуйшонбаева Айпери </t>
        </is>
      </c>
      <c r="B62" s="1" t="inlineStr">
        <is>
          <t>996709645151</t>
        </is>
      </c>
      <c r="D62">
        <f>COUNTIF(Клиенты!A:A, A62)</f>
        <v/>
      </c>
      <c r="E62">
        <f>COUNTIF(Клиенты!J:J, A62)</f>
        <v/>
      </c>
      <c r="F62" s="3">
        <f>E62/D62</f>
        <v/>
      </c>
    </row>
    <row r="63">
      <c r="A63" t="inlineStr">
        <is>
          <t xml:space="preserve">Дыйканбаев Замирбек </t>
        </is>
      </c>
      <c r="B63" s="1" t="inlineStr">
        <is>
          <t>996555987568</t>
        </is>
      </c>
      <c r="C63" t="inlineStr">
        <is>
          <t>Куршаб</t>
        </is>
      </c>
      <c r="D63">
        <f>COUNTIF(Клиенты!A:A, A63)</f>
        <v/>
      </c>
      <c r="E63">
        <f>COUNTIF(Клиенты!J:J, A63)</f>
        <v/>
      </c>
      <c r="F63" s="3">
        <f>E63/D63</f>
        <v/>
      </c>
    </row>
    <row r="64">
      <c r="A64" t="inlineStr">
        <is>
          <t xml:space="preserve">Дыйканова Салима </t>
        </is>
      </c>
      <c r="B64" s="1" t="inlineStr">
        <is>
          <t>996500016404</t>
        </is>
      </c>
      <c r="D64">
        <f>COUNTIF(Клиенты!A:A, A64)</f>
        <v/>
      </c>
      <c r="E64">
        <f>COUNTIF(Клиенты!J:J, A64)</f>
        <v/>
      </c>
      <c r="F64" s="3">
        <f>E64/D64</f>
        <v/>
      </c>
    </row>
    <row r="65">
      <c r="A65" t="inlineStr">
        <is>
          <t>Жакыпалиева Айдана</t>
        </is>
      </c>
      <c r="B65" s="1" t="inlineStr">
        <is>
          <t>996703593819</t>
        </is>
      </c>
      <c r="C65" t="inlineStr">
        <is>
          <t>Туп</t>
        </is>
      </c>
      <c r="D65">
        <f>COUNTIF(Клиенты!A:A, A65)</f>
        <v/>
      </c>
      <c r="E65">
        <f>COUNTIF(Клиенты!J:J, A65)</f>
        <v/>
      </c>
      <c r="F65" s="3">
        <f>E65/D65</f>
        <v/>
      </c>
    </row>
    <row r="66">
      <c r="A66" t="inlineStr">
        <is>
          <t>Жокойжанов Тимурлан</t>
        </is>
      </c>
      <c r="B66" s="1" t="inlineStr">
        <is>
          <t>996703475425</t>
        </is>
      </c>
      <c r="C66" t="inlineStr">
        <is>
          <t>Токтогул</t>
        </is>
      </c>
      <c r="D66">
        <f>COUNTIF(Клиенты!A:A, A66)</f>
        <v/>
      </c>
      <c r="E66">
        <f>COUNTIF(Клиенты!J:J, A66)</f>
        <v/>
      </c>
      <c r="F66" s="3">
        <f>E66/D66</f>
        <v/>
      </c>
    </row>
    <row r="67">
      <c r="A67" t="inlineStr">
        <is>
          <t>Жолдош к ы Эльвира</t>
        </is>
      </c>
      <c r="B67" s="1" t="inlineStr">
        <is>
          <t>996702780923</t>
        </is>
      </c>
      <c r="C67" t="inlineStr">
        <is>
          <t>Ак Суу</t>
        </is>
      </c>
      <c r="D67">
        <f>COUNTIF(Клиенты!A:A, A67)</f>
        <v/>
      </c>
      <c r="E67">
        <f>COUNTIF(Клиенты!J:J, A67)</f>
        <v/>
      </c>
      <c r="F67" s="3">
        <f>E67/D67</f>
        <v/>
      </c>
    </row>
    <row r="68">
      <c r="A68" t="inlineStr">
        <is>
          <t>Жороева Жаныл</t>
        </is>
      </c>
      <c r="B68" s="1" t="inlineStr">
        <is>
          <t>996701511024</t>
        </is>
      </c>
      <c r="C68" t="inlineStr">
        <is>
          <t>Токмок</t>
        </is>
      </c>
      <c r="D68">
        <f>COUNTIF(Клиенты!A:A, A68)</f>
        <v/>
      </c>
      <c r="E68">
        <f>COUNTIF(Клиенты!J:J, A68)</f>
        <v/>
      </c>
      <c r="F68" s="3">
        <f>E68/D68</f>
        <v/>
      </c>
    </row>
    <row r="69">
      <c r="A69" t="inlineStr">
        <is>
          <t>Жороева Жаркфынай</t>
        </is>
      </c>
      <c r="B69" s="1" t="inlineStr">
        <is>
          <t>996771781160</t>
        </is>
      </c>
      <c r="D69">
        <f>COUNTIF(Клиенты!A:A, A69)</f>
        <v/>
      </c>
      <c r="E69">
        <f>COUNTIF(Клиенты!J:J, A69)</f>
        <v/>
      </c>
      <c r="F69" s="3">
        <f>E69/D69</f>
        <v/>
      </c>
    </row>
    <row r="70">
      <c r="A70" t="inlineStr">
        <is>
          <t>Жороева Жаркынай</t>
        </is>
      </c>
      <c r="B70" s="1" t="inlineStr">
        <is>
          <t>996771781160</t>
        </is>
      </c>
      <c r="D70">
        <f>COUNTIF(Клиенты!A:A, A70)</f>
        <v/>
      </c>
      <c r="E70">
        <f>COUNTIF(Клиенты!J:J, A70)</f>
        <v/>
      </c>
      <c r="F70" s="3">
        <f>E70/D70</f>
        <v/>
      </c>
    </row>
    <row r="71">
      <c r="A71" t="inlineStr">
        <is>
          <t>Жороева Тамара</t>
        </is>
      </c>
      <c r="B71" s="1" t="inlineStr">
        <is>
          <t>996703319551</t>
        </is>
      </c>
      <c r="C71" t="inlineStr">
        <is>
          <t>компаньен</t>
        </is>
      </c>
      <c r="D71">
        <f>COUNTIF(Клиенты!A:A, A71)</f>
        <v/>
      </c>
      <c r="E71">
        <f>COUNTIF(Клиенты!J:J, A71)</f>
        <v/>
      </c>
      <c r="F71" s="3">
        <f>E71/D71</f>
        <v/>
      </c>
    </row>
    <row r="72">
      <c r="A72" t="inlineStr">
        <is>
          <t>Жумашов Кубанычбек</t>
        </is>
      </c>
      <c r="B72" s="1" t="inlineStr">
        <is>
          <t>996703161810</t>
        </is>
      </c>
      <c r="C72" t="inlineStr">
        <is>
          <t>Кемин</t>
        </is>
      </c>
      <c r="D72">
        <f>COUNTIF(Клиенты!A:A, A72)</f>
        <v/>
      </c>
      <c r="E72">
        <f>COUNTIF(Клиенты!J:J, A72)</f>
        <v/>
      </c>
      <c r="F72" s="3">
        <f>E72/D72</f>
        <v/>
      </c>
    </row>
    <row r="73">
      <c r="A73" t="inlineStr">
        <is>
          <t>Жээнбаев Эмиль</t>
        </is>
      </c>
      <c r="B73" s="1" t="inlineStr">
        <is>
          <t>996776994838</t>
        </is>
      </c>
      <c r="C73" t="inlineStr">
        <is>
          <t>Кызыл Кыя</t>
        </is>
      </c>
      <c r="D73">
        <f>COUNTIF(Клиенты!A:A, A73)</f>
        <v/>
      </c>
      <c r="E73">
        <f>COUNTIF(Клиенты!J:J, A73)</f>
        <v/>
      </c>
      <c r="F73" s="3">
        <f>E73/D73</f>
        <v/>
      </c>
    </row>
    <row r="74">
      <c r="A74" t="inlineStr">
        <is>
          <t>Замирбек к.ы Уулкан</t>
        </is>
      </c>
      <c r="B74" s="1" t="inlineStr">
        <is>
          <t>996773933693</t>
        </is>
      </c>
      <c r="D74">
        <f>COUNTIF(Клиенты!A:A, A74)</f>
        <v/>
      </c>
      <c r="E74">
        <f>COUNTIF(Клиенты!J:J, A74)</f>
        <v/>
      </c>
      <c r="F74" s="3">
        <f>E74/D74</f>
        <v/>
      </c>
    </row>
    <row r="75">
      <c r="A75" t="inlineStr">
        <is>
          <t>Ибрагим к ы Луиза</t>
        </is>
      </c>
      <c r="B75" s="1" t="inlineStr">
        <is>
          <t>996501364368</t>
        </is>
      </c>
      <c r="C75" t="inlineStr">
        <is>
          <t>Кербен</t>
        </is>
      </c>
      <c r="D75">
        <f>COUNTIF(Клиенты!A:A, A75)</f>
        <v/>
      </c>
      <c r="E75">
        <f>COUNTIF(Клиенты!J:J, A75)</f>
        <v/>
      </c>
      <c r="F75" s="3">
        <f>E75/D75</f>
        <v/>
      </c>
    </row>
    <row r="76">
      <c r="A76" t="inlineStr">
        <is>
          <t>Ибраимова Айпери</t>
        </is>
      </c>
      <c r="B76" s="1" t="inlineStr">
        <is>
          <t>996220218644</t>
        </is>
      </c>
      <c r="D76">
        <f>COUNTIF(Клиенты!A:A, A76)</f>
        <v/>
      </c>
      <c r="E76">
        <f>COUNTIF(Клиенты!J:J, A76)</f>
        <v/>
      </c>
      <c r="F76" s="3">
        <f>E76/D76</f>
        <v/>
      </c>
    </row>
    <row r="77">
      <c r="A77" t="inlineStr">
        <is>
          <t>Игамбердыева Гулкан</t>
        </is>
      </c>
      <c r="B77" s="1" t="inlineStr">
        <is>
          <t>996771516117</t>
        </is>
      </c>
      <c r="C77" t="inlineStr">
        <is>
          <t>Кызыл Кыя</t>
        </is>
      </c>
      <c r="D77">
        <f>COUNTIF(Клиенты!A:A, A77)</f>
        <v/>
      </c>
      <c r="E77">
        <f>COUNTIF(Клиенты!J:J, A77)</f>
        <v/>
      </c>
      <c r="F77" s="3">
        <f>E77/D77</f>
        <v/>
      </c>
    </row>
    <row r="78">
      <c r="A78" t="inlineStr">
        <is>
          <t>Идирисова Гулназ</t>
        </is>
      </c>
      <c r="B78" s="1" t="inlineStr">
        <is>
          <t>996552503071</t>
        </is>
      </c>
      <c r="D78">
        <f>COUNTIF(Клиенты!A:A, A78)</f>
        <v/>
      </c>
      <c r="E78">
        <f>COUNTIF(Клиенты!J:J, A78)</f>
        <v/>
      </c>
      <c r="F78" s="3">
        <f>E78/D78</f>
        <v/>
      </c>
    </row>
    <row r="79">
      <c r="A79" t="inlineStr">
        <is>
          <t>Идрисов Афтандил</t>
        </is>
      </c>
      <c r="B79" s="1" t="inlineStr">
        <is>
          <t>996709945935</t>
        </is>
      </c>
      <c r="C79" t="inlineStr">
        <is>
          <t>Токмок</t>
        </is>
      </c>
      <c r="D79">
        <f>COUNTIF(Клиенты!A:A, A79)</f>
        <v/>
      </c>
      <c r="E79">
        <f>COUNTIF(Клиенты!J:J, A79)</f>
        <v/>
      </c>
      <c r="F79" s="3">
        <f>E79/D79</f>
        <v/>
      </c>
    </row>
    <row r="80">
      <c r="A80" t="inlineStr">
        <is>
          <t>Икрамидин к.ы Адина</t>
        </is>
      </c>
      <c r="B80" s="1" t="inlineStr">
        <is>
          <t>996220034920</t>
        </is>
      </c>
      <c r="D80">
        <f>COUNTIF(Клиенты!A:A, A80)</f>
        <v/>
      </c>
      <c r="E80">
        <f>COUNTIF(Клиенты!J:J, A80)</f>
        <v/>
      </c>
      <c r="F80" s="3">
        <f>E80/D80</f>
        <v/>
      </c>
    </row>
    <row r="81">
      <c r="A81" t="inlineStr">
        <is>
          <t>Иманкулов Мирлан</t>
        </is>
      </c>
      <c r="B81" s="1" t="inlineStr">
        <is>
          <t>996700232121</t>
        </is>
      </c>
      <c r="C81" t="inlineStr">
        <is>
          <t>Беловодск</t>
        </is>
      </c>
      <c r="D81">
        <f>COUNTIF(Клиенты!A:A, A81)</f>
        <v/>
      </c>
      <c r="E81">
        <f>COUNTIF(Клиенты!J:J, A81)</f>
        <v/>
      </c>
      <c r="F81" s="3">
        <f>E81/D81</f>
        <v/>
      </c>
    </row>
    <row r="82">
      <c r="A82" t="inlineStr">
        <is>
          <t>Имарова Жумагул</t>
        </is>
      </c>
      <c r="B82" s="1" t="inlineStr">
        <is>
          <t>996225052330</t>
        </is>
      </c>
      <c r="C82" t="inlineStr">
        <is>
          <t>Баткен</t>
        </is>
      </c>
      <c r="D82">
        <f>COUNTIF(Клиенты!A:A, A82)</f>
        <v/>
      </c>
      <c r="E82">
        <f>COUNTIF(Клиенты!J:J, A82)</f>
        <v/>
      </c>
      <c r="F82" s="3">
        <f>E82/D82</f>
        <v/>
      </c>
    </row>
    <row r="83">
      <c r="A83" t="inlineStr">
        <is>
          <t>Исаева Айзада</t>
        </is>
      </c>
      <c r="B83" s="1" t="inlineStr">
        <is>
          <t>996708928436</t>
        </is>
      </c>
      <c r="D83">
        <f>COUNTIF(Клиенты!A:A, A83)</f>
        <v/>
      </c>
      <c r="E83">
        <f>COUNTIF(Клиенты!J:J, A83)</f>
        <v/>
      </c>
      <c r="F83" s="3">
        <f>E83/D83</f>
        <v/>
      </c>
    </row>
    <row r="84">
      <c r="A84" t="inlineStr">
        <is>
          <t>Искандаров Азатбек</t>
        </is>
      </c>
      <c r="B84" s="1" t="inlineStr">
        <is>
          <t>996559067006</t>
        </is>
      </c>
      <c r="D84">
        <f>COUNTIF(Клиенты!A:A, A84)</f>
        <v/>
      </c>
      <c r="E84">
        <f>COUNTIF(Клиенты!J:J, A84)</f>
        <v/>
      </c>
      <c r="F84" s="3">
        <f>E84/D84</f>
        <v/>
      </c>
    </row>
    <row r="85">
      <c r="A85" t="inlineStr">
        <is>
          <t>Исраилова Айгул</t>
        </is>
      </c>
      <c r="B85" s="1" t="inlineStr">
        <is>
          <t>996553197202</t>
        </is>
      </c>
      <c r="D85">
        <f>COUNTIF(Клиенты!A:A, A85)</f>
        <v/>
      </c>
      <c r="E85">
        <f>COUNTIF(Клиенты!J:J, A85)</f>
        <v/>
      </c>
      <c r="F85" s="3">
        <f>E85/D85</f>
        <v/>
      </c>
    </row>
    <row r="86">
      <c r="A86" t="inlineStr">
        <is>
          <t>Ишембекова Нурайым</t>
        </is>
      </c>
      <c r="B86" s="1" t="inlineStr">
        <is>
          <t>996502199102</t>
        </is>
      </c>
      <c r="D86">
        <f>COUNTIF(Клиенты!A:A, A86)</f>
        <v/>
      </c>
      <c r="E86">
        <f>COUNTIF(Клиенты!J:J, A86)</f>
        <v/>
      </c>
      <c r="F86" s="3">
        <f>E86/D86</f>
        <v/>
      </c>
    </row>
    <row r="87">
      <c r="A87" t="inlineStr">
        <is>
          <t>Кайбылдаев Озгоруш</t>
        </is>
      </c>
      <c r="B87" s="1" t="inlineStr">
        <is>
          <t>996708148149</t>
        </is>
      </c>
      <c r="C87" t="inlineStr">
        <is>
          <t>Каракол</t>
        </is>
      </c>
      <c r="D87">
        <f>COUNTIF(Клиенты!A:A, A87)</f>
        <v/>
      </c>
      <c r="E87">
        <f>COUNTIF(Клиенты!J:J, A87)</f>
        <v/>
      </c>
      <c r="F87" s="3">
        <f>E87/D87</f>
        <v/>
      </c>
    </row>
    <row r="88">
      <c r="A88" t="inlineStr">
        <is>
          <t>Кайырбек к.ы Элмира</t>
        </is>
      </c>
      <c r="B88" s="1" t="inlineStr">
        <is>
          <t>996708802650</t>
        </is>
      </c>
      <c r="C88" t="inlineStr">
        <is>
          <t>Боконбаева</t>
        </is>
      </c>
      <c r="D88">
        <f>COUNTIF(Клиенты!A:A, A88)</f>
        <v/>
      </c>
      <c r="E88">
        <f>COUNTIF(Клиенты!J:J, A88)</f>
        <v/>
      </c>
      <c r="F88" s="3">
        <f>E88/D88</f>
        <v/>
      </c>
    </row>
    <row r="89">
      <c r="A89" t="inlineStr">
        <is>
          <t>Калбаева Айсалкын</t>
        </is>
      </c>
      <c r="B89" s="1" t="inlineStr">
        <is>
          <t>996220000287</t>
        </is>
      </c>
      <c r="C89" t="inlineStr">
        <is>
          <t>Кадамжай</t>
        </is>
      </c>
      <c r="D89">
        <f>COUNTIF(Клиенты!A:A, A89)</f>
        <v/>
      </c>
      <c r="E89">
        <f>COUNTIF(Клиенты!J:J, A89)</f>
        <v/>
      </c>
      <c r="F89" s="3">
        <f>E89/D89</f>
        <v/>
      </c>
    </row>
    <row r="90">
      <c r="A90" t="inlineStr">
        <is>
          <t>Камчыбекова Арзыкан</t>
        </is>
      </c>
      <c r="B90" s="1" t="inlineStr">
        <is>
          <t>996226070720</t>
        </is>
      </c>
      <c r="D90">
        <f>COUNTIF(Клиенты!A:A, A90)</f>
        <v/>
      </c>
      <c r="E90">
        <f>COUNTIF(Клиенты!J:J, A90)</f>
        <v/>
      </c>
      <c r="F90" s="3">
        <f>E90/D90</f>
        <v/>
      </c>
    </row>
    <row r="91">
      <c r="A91" t="inlineStr">
        <is>
          <t>Карабаев Талантбек</t>
        </is>
      </c>
      <c r="B91" s="1" t="inlineStr">
        <is>
          <t>996501169119</t>
        </is>
      </c>
      <c r="C91" t="inlineStr">
        <is>
          <t>Куршаб</t>
        </is>
      </c>
      <c r="D91">
        <f>COUNTIF(Клиенты!A:A, A91)</f>
        <v/>
      </c>
      <c r="E91">
        <f>COUNTIF(Клиенты!J:J, A91)</f>
        <v/>
      </c>
      <c r="F91" s="3">
        <f>E91/D91</f>
        <v/>
      </c>
    </row>
    <row r="92">
      <c r="A92" t="inlineStr">
        <is>
          <t>Караева Гульбара</t>
        </is>
      </c>
      <c r="B92" s="1" t="inlineStr">
        <is>
          <t>996773458837</t>
        </is>
      </c>
      <c r="C92" t="inlineStr">
        <is>
          <t>семейный врач</t>
        </is>
      </c>
      <c r="D92">
        <f>COUNTIF(Клиенты!A:A, A92)</f>
        <v/>
      </c>
      <c r="E92">
        <f>COUNTIF(Клиенты!J:J, A92)</f>
        <v/>
      </c>
      <c r="F92" s="3">
        <f>E92/D92</f>
        <v/>
      </c>
    </row>
    <row r="93">
      <c r="A93" t="inlineStr">
        <is>
          <t>Каримбаева Гулдана</t>
        </is>
      </c>
      <c r="B93" s="1" t="inlineStr">
        <is>
          <t>996999036997</t>
        </is>
      </c>
      <c r="C93" t="inlineStr">
        <is>
          <t>Октябрьский</t>
        </is>
      </c>
      <c r="D93">
        <f>COUNTIF(Клиенты!A:A, A93)</f>
        <v/>
      </c>
      <c r="E93">
        <f>COUNTIF(Клиенты!J:J, A93)</f>
        <v/>
      </c>
      <c r="F93" s="3">
        <f>E93/D93</f>
        <v/>
      </c>
    </row>
    <row r="94">
      <c r="A94" t="inlineStr">
        <is>
          <t>Келдибек уулу Султан</t>
        </is>
      </c>
      <c r="B94" s="1" t="inlineStr">
        <is>
          <t>996707929909</t>
        </is>
      </c>
      <c r="D94">
        <f>COUNTIF(Клиенты!A:A, A94)</f>
        <v/>
      </c>
      <c r="E94">
        <f>COUNTIF(Клиенты!J:J, A94)</f>
        <v/>
      </c>
      <c r="F94" s="3">
        <f>E94/D94</f>
        <v/>
      </c>
    </row>
    <row r="95">
      <c r="A95" t="inlineStr">
        <is>
          <t xml:space="preserve">Кенжеева Алтынай </t>
        </is>
      </c>
      <c r="B95" s="1" t="inlineStr">
        <is>
          <t>996500188555</t>
        </is>
      </c>
      <c r="D95">
        <f>COUNTIF(Клиенты!A:A, A95)</f>
        <v/>
      </c>
      <c r="E95">
        <f>COUNTIF(Клиенты!J:J, A95)</f>
        <v/>
      </c>
      <c r="F95" s="3">
        <f>E95/D95</f>
        <v/>
      </c>
    </row>
    <row r="96">
      <c r="A96" t="inlineStr">
        <is>
          <t>Кожоева Зарина</t>
        </is>
      </c>
      <c r="B96" s="1" t="inlineStr">
        <is>
          <t>996700989887</t>
        </is>
      </c>
      <c r="C96" t="inlineStr">
        <is>
          <t>Куршаб</t>
        </is>
      </c>
      <c r="D96">
        <f>COUNTIF(Клиенты!A:A, A96)</f>
        <v/>
      </c>
      <c r="E96">
        <f>COUNTIF(Клиенты!J:J, A96)</f>
        <v/>
      </c>
      <c r="F96" s="3">
        <f>E96/D96</f>
        <v/>
      </c>
    </row>
    <row r="97">
      <c r="A97" t="inlineStr">
        <is>
          <t>Коконбаева Адияна</t>
        </is>
      </c>
      <c r="B97" s="1" t="inlineStr">
        <is>
          <t>996776426142</t>
        </is>
      </c>
      <c r="D97">
        <f>COUNTIF(Клиенты!A:A, A97)</f>
        <v/>
      </c>
      <c r="E97">
        <f>COUNTIF(Клиенты!J:J, A97)</f>
        <v/>
      </c>
      <c r="F97" s="3">
        <f>E97/D97</f>
        <v/>
      </c>
    </row>
    <row r="98">
      <c r="A98" t="inlineStr">
        <is>
          <t>Кулмурзаева Чолпонай</t>
        </is>
      </c>
      <c r="B98" s="1" t="inlineStr">
        <is>
          <t>996776616595</t>
        </is>
      </c>
      <c r="D98">
        <f>COUNTIF(Клиенты!A:A, A98)</f>
        <v/>
      </c>
      <c r="E98">
        <f>COUNTIF(Клиенты!J:J, A98)</f>
        <v/>
      </c>
      <c r="F98" s="3">
        <f>E98/D98</f>
        <v/>
      </c>
    </row>
    <row r="99">
      <c r="A99" t="inlineStr">
        <is>
          <t>Кумарбаева Нуржамал</t>
        </is>
      </c>
      <c r="B99" s="1" t="inlineStr">
        <is>
          <t>996221015060</t>
        </is>
      </c>
      <c r="C99" t="inlineStr">
        <is>
          <t>Сулюкта</t>
        </is>
      </c>
      <c r="D99">
        <f>COUNTIF(Клиенты!A:A, A99)</f>
        <v/>
      </c>
      <c r="E99">
        <f>COUNTIF(Клиенты!J:J, A99)</f>
        <v/>
      </c>
      <c r="F99" s="3">
        <f>E99/D99</f>
        <v/>
      </c>
    </row>
    <row r="100">
      <c r="A100" t="inlineStr">
        <is>
          <t>Куттубеков Дилмурат</t>
        </is>
      </c>
      <c r="B100" s="1" t="inlineStr">
        <is>
          <t>996501570007</t>
        </is>
      </c>
      <c r="D100">
        <f>COUNTIF(Клиенты!A:A, A100)</f>
        <v/>
      </c>
      <c r="E100">
        <f>COUNTIF(Клиенты!J:J, A100)</f>
        <v/>
      </c>
      <c r="F100" s="3">
        <f>E100/D100</f>
        <v/>
      </c>
    </row>
    <row r="101">
      <c r="A101" t="inlineStr">
        <is>
          <t>Кыдырова Рыскул</t>
        </is>
      </c>
      <c r="B101" s="1" t="inlineStr">
        <is>
          <t>996779140184</t>
        </is>
      </c>
      <c r="C101" t="inlineStr">
        <is>
          <t>Туп</t>
        </is>
      </c>
      <c r="D101">
        <f>COUNTIF(Клиенты!A:A, A101)</f>
        <v/>
      </c>
      <c r="E101">
        <f>COUNTIF(Клиенты!J:J, A101)</f>
        <v/>
      </c>
      <c r="F101" s="3">
        <f>E101/D101</f>
        <v/>
      </c>
    </row>
    <row r="102">
      <c r="A102" t="inlineStr">
        <is>
          <t>Кылычбекова Алина</t>
        </is>
      </c>
      <c r="B102" s="1" t="inlineStr">
        <is>
          <t>996500057550</t>
        </is>
      </c>
      <c r="C102" t="inlineStr">
        <is>
          <t>Балыкчы</t>
        </is>
      </c>
      <c r="D102">
        <f>COUNTIF(Клиенты!A:A, A102)</f>
        <v/>
      </c>
      <c r="E102">
        <f>COUNTIF(Клиенты!J:J, A102)</f>
        <v/>
      </c>
      <c r="F102" s="3">
        <f>E102/D102</f>
        <v/>
      </c>
    </row>
    <row r="103">
      <c r="A103" t="inlineStr">
        <is>
          <t xml:space="preserve">Макилова Алтынай </t>
        </is>
      </c>
      <c r="B103" s="1" t="inlineStr">
        <is>
          <t>996708182419</t>
        </is>
      </c>
      <c r="D103">
        <f>COUNTIF(Клиенты!A:A, A103)</f>
        <v/>
      </c>
      <c r="E103">
        <f>COUNTIF(Клиенты!J:J, A103)</f>
        <v/>
      </c>
      <c r="F103" s="3">
        <f>E103/D103</f>
        <v/>
      </c>
    </row>
    <row r="104">
      <c r="A104" t="inlineStr">
        <is>
          <t>Маликов Акылбек</t>
        </is>
      </c>
      <c r="B104" s="1" t="inlineStr">
        <is>
          <t>996556677557</t>
        </is>
      </c>
      <c r="C104" t="inlineStr">
        <is>
          <t>Кара Суу</t>
        </is>
      </c>
      <c r="D104">
        <f>COUNTIF(Клиенты!A:A, A104)</f>
        <v/>
      </c>
      <c r="E104">
        <f>COUNTIF(Клиенты!J:J, A104)</f>
        <v/>
      </c>
      <c r="F104" s="3">
        <f>E104/D104</f>
        <v/>
      </c>
    </row>
    <row r="105">
      <c r="A105" t="inlineStr">
        <is>
          <t>Маликова Алтынай</t>
        </is>
      </c>
      <c r="B105" s="1" t="inlineStr">
        <is>
          <t>996708182419</t>
        </is>
      </c>
      <c r="D105">
        <f>COUNTIF(Клиенты!A:A, A105)</f>
        <v/>
      </c>
      <c r="E105">
        <f>COUNTIF(Клиенты!J:J, A105)</f>
        <v/>
      </c>
      <c r="F105" s="3">
        <f>E105/D105</f>
        <v/>
      </c>
    </row>
    <row r="106">
      <c r="A106" t="inlineStr">
        <is>
          <t>Маматова Багдагул</t>
        </is>
      </c>
      <c r="B106" s="1" t="inlineStr">
        <is>
          <t>996772080869</t>
        </is>
      </c>
      <c r="D106">
        <f>COUNTIF(Клиенты!A:A, A106)</f>
        <v/>
      </c>
      <c r="E106">
        <f>COUNTIF(Клиенты!J:J, A106)</f>
        <v/>
      </c>
      <c r="F106" s="3">
        <f>E106/D106</f>
        <v/>
      </c>
    </row>
    <row r="107">
      <c r="A107" t="inlineStr">
        <is>
          <t>Мамбетжанова Регина</t>
        </is>
      </c>
      <c r="B107" s="1" t="inlineStr">
        <is>
          <t>996705002338</t>
        </is>
      </c>
      <c r="C107" t="inlineStr">
        <is>
          <t>Кочкор</t>
        </is>
      </c>
      <c r="D107">
        <f>COUNTIF(Клиенты!A:A, A107)</f>
        <v/>
      </c>
      <c r="E107">
        <f>COUNTIF(Клиенты!J:J, A107)</f>
        <v/>
      </c>
      <c r="F107" s="3">
        <f>E107/D107</f>
        <v/>
      </c>
    </row>
    <row r="108">
      <c r="A108" t="inlineStr">
        <is>
          <t>Мамытова Рахат</t>
        </is>
      </c>
      <c r="B108" s="1" t="inlineStr">
        <is>
          <t>996707117940</t>
        </is>
      </c>
      <c r="C108" t="inlineStr">
        <is>
          <t>Каракол</t>
        </is>
      </c>
      <c r="D108">
        <f>COUNTIF(Клиенты!A:A, A108)</f>
        <v/>
      </c>
      <c r="E108">
        <f>COUNTIF(Клиенты!J:J, A108)</f>
        <v/>
      </c>
      <c r="F108" s="3">
        <f>E108/D108</f>
        <v/>
      </c>
    </row>
    <row r="109">
      <c r="A109" t="inlineStr">
        <is>
          <t>Манас к.ы Асел</t>
        </is>
      </c>
      <c r="B109" s="1" t="inlineStr">
        <is>
          <t>996708011045</t>
        </is>
      </c>
      <c r="C109" t="inlineStr">
        <is>
          <t>акушер</t>
        </is>
      </c>
      <c r="D109">
        <f>COUNTIF(Клиенты!A:A, A109)</f>
        <v/>
      </c>
      <c r="E109">
        <f>COUNTIF(Клиенты!J:J, A109)</f>
        <v/>
      </c>
      <c r="F109" s="3">
        <f>E109/D109</f>
        <v/>
      </c>
    </row>
    <row r="110">
      <c r="A110" t="inlineStr">
        <is>
          <t>Мансуров Алишер</t>
        </is>
      </c>
      <c r="B110" s="1" t="inlineStr">
        <is>
          <t>996507546753</t>
        </is>
      </c>
      <c r="C110" t="inlineStr">
        <is>
          <t>Каракуль</t>
        </is>
      </c>
      <c r="D110">
        <f>COUNTIF(Клиенты!A:A, A110)</f>
        <v/>
      </c>
      <c r="E110">
        <f>COUNTIF(Клиенты!J:J, A110)</f>
        <v/>
      </c>
      <c r="F110" s="3">
        <f>E110/D110</f>
        <v/>
      </c>
    </row>
    <row r="111">
      <c r="A111" t="inlineStr">
        <is>
          <t>Мансурова Нурхиза</t>
        </is>
      </c>
      <c r="B111" s="1" t="inlineStr">
        <is>
          <t>996708051139</t>
        </is>
      </c>
      <c r="C111" t="inlineStr">
        <is>
          <t>Ноокат</t>
        </is>
      </c>
      <c r="D111">
        <f>COUNTIF(Клиенты!A:A, A111)</f>
        <v/>
      </c>
      <c r="E111">
        <f>COUNTIF(Клиенты!J:J, A111)</f>
        <v/>
      </c>
      <c r="F111" s="3">
        <f>E111/D111</f>
        <v/>
      </c>
    </row>
    <row r="112">
      <c r="A112" t="inlineStr">
        <is>
          <t>Маткалыков Абдималик</t>
        </is>
      </c>
      <c r="B112" s="1" t="inlineStr">
        <is>
          <t>996704006474</t>
        </is>
      </c>
      <c r="C112" t="inlineStr">
        <is>
          <t>Кочкор Ата</t>
        </is>
      </c>
      <c r="D112">
        <f>COUNTIF(Клиенты!A:A, A112)</f>
        <v/>
      </c>
      <c r="E112">
        <f>COUNTIF(Клиенты!J:J, A112)</f>
        <v/>
      </c>
      <c r="F112" s="3">
        <f>E112/D112</f>
        <v/>
      </c>
    </row>
    <row r="113">
      <c r="A113" t="inlineStr">
        <is>
          <t>Медербек к.ы Аида</t>
        </is>
      </c>
      <c r="B113" s="1" t="inlineStr">
        <is>
          <t>996708686866</t>
        </is>
      </c>
      <c r="C113" t="inlineStr">
        <is>
          <t>Бишкек</t>
        </is>
      </c>
      <c r="D113">
        <f>COUNTIF(Клиенты!A:A, A113)</f>
        <v/>
      </c>
      <c r="E113">
        <f>COUNTIF(Клиенты!J:J, A113)</f>
        <v/>
      </c>
      <c r="F113" s="3">
        <f>E113/D113</f>
        <v/>
      </c>
    </row>
    <row r="114">
      <c r="A114" t="inlineStr">
        <is>
          <t>Медетбек к ы Гулканыш</t>
        </is>
      </c>
      <c r="B114" s="1" t="inlineStr">
        <is>
          <t>996555535332</t>
        </is>
      </c>
      <c r="D114">
        <f>COUNTIF(Клиенты!A:A, A114)</f>
        <v/>
      </c>
      <c r="E114">
        <f>COUNTIF(Клиенты!J:J, A114)</f>
        <v/>
      </c>
      <c r="F114" s="3">
        <f>E114/D114</f>
        <v/>
      </c>
    </row>
    <row r="115">
      <c r="A115" t="inlineStr">
        <is>
          <t>Мендеева Сезим</t>
        </is>
      </c>
      <c r="B115" s="1" t="inlineStr">
        <is>
          <t>996700125202</t>
        </is>
      </c>
      <c r="C115" t="inlineStr">
        <is>
          <t>Кочкор</t>
        </is>
      </c>
      <c r="D115">
        <f>COUNTIF(Клиенты!A:A, A115)</f>
        <v/>
      </c>
      <c r="E115">
        <f>COUNTIF(Клиенты!J:J, A115)</f>
        <v/>
      </c>
      <c r="F115" s="3">
        <f>E115/D115</f>
        <v/>
      </c>
    </row>
    <row r="116">
      <c r="A116" t="inlineStr">
        <is>
          <t>Мирзалиев Асанбай</t>
        </is>
      </c>
      <c r="B116" s="1" t="inlineStr">
        <is>
          <t>996501284309</t>
        </is>
      </c>
      <c r="D116">
        <f>COUNTIF(Клиенты!A:A, A116)</f>
        <v/>
      </c>
      <c r="E116">
        <f>COUNTIF(Клиенты!J:J, A116)</f>
        <v/>
      </c>
      <c r="F116" s="3">
        <f>E116/D116</f>
        <v/>
      </c>
    </row>
    <row r="117">
      <c r="A117" t="inlineStr">
        <is>
          <t>Мисиратов Миркамиль</t>
        </is>
      </c>
      <c r="B117" s="1" t="inlineStr">
        <is>
          <t>996773085839</t>
        </is>
      </c>
      <c r="C117" t="inlineStr">
        <is>
          <t>Массы</t>
        </is>
      </c>
      <c r="D117">
        <f>COUNTIF(Клиенты!A:A, A117)</f>
        <v/>
      </c>
      <c r="E117">
        <f>COUNTIF(Клиенты!J:J, A117)</f>
        <v/>
      </c>
      <c r="F117" s="3">
        <f>E117/D117</f>
        <v/>
      </c>
    </row>
    <row r="118">
      <c r="A118" t="inlineStr">
        <is>
          <t>Миталипов Бектемир</t>
        </is>
      </c>
      <c r="B118" s="1" t="inlineStr">
        <is>
          <t>996707037693</t>
        </is>
      </c>
      <c r="D118">
        <f>COUNTIF(Клиенты!A:A, A118)</f>
        <v/>
      </c>
      <c r="E118">
        <f>COUNTIF(Клиенты!J:J, A118)</f>
        <v/>
      </c>
      <c r="F118" s="3">
        <f>E118/D118</f>
        <v/>
      </c>
    </row>
    <row r="119">
      <c r="A119" t="inlineStr">
        <is>
          <t>Молдокулов Калысбек</t>
        </is>
      </c>
      <c r="B119" s="1" t="inlineStr">
        <is>
          <t>996504101777</t>
        </is>
      </c>
      <c r="C119" t="inlineStr">
        <is>
          <t>Кара Балта</t>
        </is>
      </c>
      <c r="D119">
        <f>COUNTIF(Клиенты!A:A, A119)</f>
        <v/>
      </c>
      <c r="E119">
        <f>COUNTIF(Клиенты!J:J, A119)</f>
        <v/>
      </c>
      <c r="F119" s="3">
        <f>E119/D119</f>
        <v/>
      </c>
    </row>
    <row r="120">
      <c r="A120" t="inlineStr">
        <is>
          <t>Мукаева Гулзада</t>
        </is>
      </c>
      <c r="B120" s="1" t="inlineStr">
        <is>
          <t>996703128489</t>
        </is>
      </c>
      <c r="D120">
        <f>COUNTIF(Клиенты!A:A, A120)</f>
        <v/>
      </c>
      <c r="E120">
        <f>COUNTIF(Клиенты!J:J, A120)</f>
        <v/>
      </c>
      <c r="F120" s="3">
        <f>E120/D120</f>
        <v/>
      </c>
    </row>
    <row r="121">
      <c r="A121" t="inlineStr">
        <is>
          <t>Мундузбаева Бегимай</t>
        </is>
      </c>
      <c r="B121" s="1" t="inlineStr">
        <is>
          <t>996707500823</t>
        </is>
      </c>
      <c r="C121" t="inlineStr">
        <is>
          <t>Кара Куль</t>
        </is>
      </c>
      <c r="D121">
        <f>COUNTIF(Клиенты!A:A, A121)</f>
        <v/>
      </c>
      <c r="E121">
        <f>COUNTIF(Клиенты!J:J, A121)</f>
        <v/>
      </c>
      <c r="F121" s="3">
        <f>E121/D121</f>
        <v/>
      </c>
    </row>
    <row r="122">
      <c r="A122" t="inlineStr">
        <is>
          <t>Мусабекова Айида</t>
        </is>
      </c>
      <c r="B122" s="1" t="inlineStr">
        <is>
          <t>996779851218</t>
        </is>
      </c>
      <c r="C122" t="inlineStr">
        <is>
          <t>Жалал Абад</t>
        </is>
      </c>
      <c r="D122">
        <f>COUNTIF(Клиенты!A:A, A122)</f>
        <v/>
      </c>
      <c r="E122">
        <f>COUNTIF(Клиенты!J:J, A122)</f>
        <v/>
      </c>
      <c r="F122" s="3">
        <f>E122/D122</f>
        <v/>
      </c>
    </row>
    <row r="123">
      <c r="A123" t="inlineStr">
        <is>
          <t>Мухаметалып у Илиязбек</t>
        </is>
      </c>
      <c r="B123" s="1" t="inlineStr">
        <is>
          <t>996501121110</t>
        </is>
      </c>
      <c r="C123" t="inlineStr">
        <is>
          <t>Ноокат</t>
        </is>
      </c>
      <c r="D123">
        <f>COUNTIF(Клиенты!A:A, A123)</f>
        <v/>
      </c>
      <c r="E123">
        <f>COUNTIF(Клиенты!J:J, A123)</f>
        <v/>
      </c>
      <c r="F123" s="3">
        <f>E123/D123</f>
        <v/>
      </c>
    </row>
    <row r="124">
      <c r="A124" t="inlineStr">
        <is>
          <t>Мыктыбекова Айгерим</t>
        </is>
      </c>
      <c r="B124" s="1" t="inlineStr">
        <is>
          <t>996707208815</t>
        </is>
      </c>
      <c r="C124" t="inlineStr">
        <is>
          <t>Кербен</t>
        </is>
      </c>
      <c r="D124">
        <f>COUNTIF(Клиенты!A:A, A124)</f>
        <v/>
      </c>
      <c r="E124">
        <f>COUNTIF(Клиенты!J:J, A124)</f>
        <v/>
      </c>
      <c r="F124" s="3">
        <f>E124/D124</f>
        <v/>
      </c>
    </row>
    <row r="125">
      <c r="A125" t="inlineStr">
        <is>
          <t>Нарбекова Наргиля</t>
        </is>
      </c>
      <c r="B125" s="1" t="inlineStr">
        <is>
          <t>996708306660</t>
        </is>
      </c>
      <c r="D125">
        <f>COUNTIF(Клиенты!A:A, A125)</f>
        <v/>
      </c>
      <c r="E125">
        <f>COUNTIF(Клиенты!J:J, A125)</f>
        <v/>
      </c>
      <c r="F125" s="3">
        <f>E125/D125</f>
        <v/>
      </c>
    </row>
    <row r="126">
      <c r="A126" t="inlineStr">
        <is>
          <t>Ниязова Жаннатай</t>
        </is>
      </c>
      <c r="B126" s="1" t="inlineStr">
        <is>
          <t>996702424364</t>
        </is>
      </c>
      <c r="D126">
        <f>COUNTIF(Клиенты!A:A, A126)</f>
        <v/>
      </c>
      <c r="E126">
        <f>COUNTIF(Клиенты!J:J, A126)</f>
        <v/>
      </c>
      <c r="F126" s="3">
        <f>E126/D126</f>
        <v/>
      </c>
    </row>
    <row r="127">
      <c r="A127" t="inlineStr">
        <is>
          <t>Нурбек к.ы Алия</t>
        </is>
      </c>
      <c r="B127" s="1" t="inlineStr">
        <is>
          <t>996227470147</t>
        </is>
      </c>
      <c r="C127" t="inlineStr">
        <is>
          <t>Базар Коргон мбанк996555460072</t>
        </is>
      </c>
      <c r="D127">
        <f>COUNTIF(Клиенты!A:A, A127)</f>
        <v/>
      </c>
      <c r="E127">
        <f>COUNTIF(Клиенты!J:J, A127)</f>
        <v/>
      </c>
      <c r="F127" s="3">
        <f>E127/D127</f>
        <v/>
      </c>
    </row>
    <row r="128">
      <c r="A128" t="inlineStr">
        <is>
          <t>Оморжан уулу Медетбек</t>
        </is>
      </c>
      <c r="B128" s="1" t="inlineStr">
        <is>
          <t>996771986370</t>
        </is>
      </c>
      <c r="C128" t="inlineStr">
        <is>
          <t>Кочкор Ата</t>
        </is>
      </c>
      <c r="D128">
        <f>COUNTIF(Клиенты!A:A, A128)</f>
        <v/>
      </c>
      <c r="E128">
        <f>COUNTIF(Клиенты!J:J, A128)</f>
        <v/>
      </c>
      <c r="F128" s="3">
        <f>E128/D128</f>
        <v/>
      </c>
    </row>
    <row r="129">
      <c r="A129" t="inlineStr">
        <is>
          <t>Омуралиева Чынара</t>
        </is>
      </c>
      <c r="B129" s="1" t="inlineStr">
        <is>
          <t>996701251552</t>
        </is>
      </c>
      <c r="D129">
        <f>COUNTIF(Клиенты!A:A, A129)</f>
        <v/>
      </c>
      <c r="E129">
        <f>COUNTIF(Клиенты!J:J, A129)</f>
        <v/>
      </c>
      <c r="F129" s="3">
        <f>E129/D129</f>
        <v/>
      </c>
    </row>
    <row r="130">
      <c r="A130" t="inlineStr">
        <is>
          <t>Омурзаков Жыргалбек</t>
        </is>
      </c>
      <c r="B130" s="1" t="inlineStr">
        <is>
          <t>996555460072</t>
        </is>
      </c>
      <c r="C130" t="inlineStr">
        <is>
          <t>Базар Коргон мбанк996555460072</t>
        </is>
      </c>
      <c r="D130">
        <f>COUNTIF(Клиенты!A:A, A130)</f>
        <v/>
      </c>
      <c r="E130">
        <f>COUNTIF(Клиенты!J:J, A130)</f>
        <v/>
      </c>
      <c r="F130" s="3">
        <f>E130/D130</f>
        <v/>
      </c>
    </row>
    <row r="131">
      <c r="A131" t="inlineStr">
        <is>
          <t>Омурзакова Фатима</t>
        </is>
      </c>
      <c r="B131" s="1" t="inlineStr">
        <is>
          <t>996551001842</t>
        </is>
      </c>
      <c r="D131">
        <f>COUNTIF(Клиенты!A:A, A131)</f>
        <v/>
      </c>
      <c r="E131">
        <f>COUNTIF(Клиенты!J:J, A131)</f>
        <v/>
      </c>
      <c r="F131" s="3">
        <f>E131/D131</f>
        <v/>
      </c>
    </row>
    <row r="132">
      <c r="A132" t="inlineStr">
        <is>
          <t>Орозбекова Айсулуу</t>
        </is>
      </c>
      <c r="B132" s="1" t="inlineStr">
        <is>
          <t>996501079898</t>
        </is>
      </c>
      <c r="C132" t="inlineStr">
        <is>
          <t>Бакай Ата</t>
        </is>
      </c>
      <c r="D132">
        <f>COUNTIF(Клиенты!A:A, A132)</f>
        <v/>
      </c>
      <c r="E132">
        <f>COUNTIF(Клиенты!J:J, A132)</f>
        <v/>
      </c>
      <c r="F132" s="3">
        <f>E132/D132</f>
        <v/>
      </c>
    </row>
    <row r="133">
      <c r="A133" t="inlineStr">
        <is>
          <t>Осмонова Нургуль</t>
        </is>
      </c>
      <c r="B133" s="1" t="inlineStr">
        <is>
          <t>996501050966</t>
        </is>
      </c>
      <c r="D133">
        <f>COUNTIF(Клиенты!A:A, A133)</f>
        <v/>
      </c>
      <c r="E133">
        <f>COUNTIF(Клиенты!J:J, A133)</f>
        <v/>
      </c>
      <c r="F133" s="3">
        <f>E133/D133</f>
        <v/>
      </c>
    </row>
    <row r="134">
      <c r="A134" t="inlineStr">
        <is>
          <t>Полот кызы Канзада</t>
        </is>
      </c>
      <c r="B134" s="1" t="inlineStr">
        <is>
          <t>996771247400</t>
        </is>
      </c>
      <c r="D134">
        <f>COUNTIF(Клиенты!A:A, A134)</f>
        <v/>
      </c>
      <c r="E134">
        <f>COUNTIF(Клиенты!J:J, A134)</f>
        <v/>
      </c>
      <c r="F134" s="3">
        <f>E134/D134</f>
        <v/>
      </c>
    </row>
    <row r="135">
      <c r="A135" t="inlineStr">
        <is>
          <t>Раева Элиза</t>
        </is>
      </c>
      <c r="B135" s="1" t="inlineStr">
        <is>
          <t>996772154311</t>
        </is>
      </c>
      <c r="D135">
        <f>COUNTIF(Клиенты!A:A, A135)</f>
        <v/>
      </c>
      <c r="E135">
        <f>COUNTIF(Клиенты!J:J, A135)</f>
        <v/>
      </c>
      <c r="F135" s="3">
        <f>E135/D135</f>
        <v/>
      </c>
    </row>
    <row r="136">
      <c r="A136" t="inlineStr">
        <is>
          <t>Разыков Абдыкадыр</t>
        </is>
      </c>
      <c r="B136" s="1" t="inlineStr">
        <is>
          <t>996777000220</t>
        </is>
      </c>
      <c r="D136">
        <f>COUNTIF(Клиенты!A:A, A136)</f>
        <v/>
      </c>
      <c r="E136">
        <f>COUNTIF(Клиенты!J:J, A136)</f>
        <v/>
      </c>
      <c r="F136" s="3">
        <f>E136/D136</f>
        <v/>
      </c>
    </row>
    <row r="137">
      <c r="A137" t="inlineStr">
        <is>
          <t>Раимкулова Жайнагул</t>
        </is>
      </c>
      <c r="B137" s="1" t="inlineStr">
        <is>
          <t>996556959800</t>
        </is>
      </c>
      <c r="D137">
        <f>COUNTIF(Клиенты!A:A, A137)</f>
        <v/>
      </c>
      <c r="E137">
        <f>COUNTIF(Клиенты!J:J, A137)</f>
        <v/>
      </c>
      <c r="F137" s="3">
        <f>E137/D137</f>
        <v/>
      </c>
    </row>
    <row r="138">
      <c r="A138" t="inlineStr">
        <is>
          <t>Рафикджанова Жылдыз</t>
        </is>
      </c>
      <c r="B138" s="1" t="inlineStr">
        <is>
          <t>996700057702</t>
        </is>
      </c>
      <c r="D138">
        <f>COUNTIF(Клиенты!A:A, A138)</f>
        <v/>
      </c>
      <c r="E138">
        <f>COUNTIF(Клиенты!J:J, A138)</f>
        <v/>
      </c>
      <c r="F138" s="3">
        <f>E138/D138</f>
        <v/>
      </c>
    </row>
    <row r="139">
      <c r="A139" t="inlineStr">
        <is>
          <t>Русланова Гулина</t>
        </is>
      </c>
      <c r="B139" s="1" t="inlineStr">
        <is>
          <t>996501222031</t>
        </is>
      </c>
      <c r="D139">
        <f>COUNTIF(Клиенты!A:A, A139)</f>
        <v/>
      </c>
      <c r="E139">
        <f>COUNTIF(Клиенты!J:J, A139)</f>
        <v/>
      </c>
      <c r="F139" s="3">
        <f>E139/D139</f>
        <v/>
      </c>
    </row>
    <row r="140">
      <c r="A140" t="inlineStr">
        <is>
          <t>Русланова Диана</t>
        </is>
      </c>
      <c r="B140" s="1" t="inlineStr">
        <is>
          <t>996777780212</t>
        </is>
      </c>
      <c r="C140" t="inlineStr">
        <is>
          <t>Бакайата</t>
        </is>
      </c>
      <c r="D140">
        <f>COUNTIF(Клиенты!A:A, A140)</f>
        <v/>
      </c>
      <c r="E140">
        <f>COUNTIF(Клиенты!J:J, A140)</f>
        <v/>
      </c>
      <c r="F140" s="3">
        <f>E140/D140</f>
        <v/>
      </c>
    </row>
    <row r="141">
      <c r="A141" t="inlineStr">
        <is>
          <t>Рысбай к ы Шайыргул</t>
        </is>
      </c>
      <c r="B141" s="1" t="inlineStr">
        <is>
          <t>996225050483</t>
        </is>
      </c>
      <c r="D141">
        <f>COUNTIF(Клиенты!A:A, A141)</f>
        <v/>
      </c>
      <c r="E141">
        <f>COUNTIF(Клиенты!J:J, A141)</f>
        <v/>
      </c>
      <c r="F141" s="3">
        <f>E141/D141</f>
        <v/>
      </c>
    </row>
    <row r="142">
      <c r="A142" t="inlineStr">
        <is>
          <t>Рысматова Арууке</t>
        </is>
      </c>
      <c r="B142" s="1" t="inlineStr">
        <is>
          <t>996507040799</t>
        </is>
      </c>
      <c r="C142" t="inlineStr">
        <is>
          <t>Таш Кумыр</t>
        </is>
      </c>
      <c r="D142">
        <f>COUNTIF(Клиенты!A:A, A142)</f>
        <v/>
      </c>
      <c r="E142">
        <f>COUNTIF(Клиенты!J:J, A142)</f>
        <v/>
      </c>
      <c r="F142" s="3">
        <f>E142/D142</f>
        <v/>
      </c>
    </row>
    <row r="143">
      <c r="A143" t="inlineStr">
        <is>
          <t>Садыкова Зуура</t>
        </is>
      </c>
      <c r="B143" s="1" t="inlineStr">
        <is>
          <t>996778598897</t>
        </is>
      </c>
      <c r="C143" t="inlineStr">
        <is>
          <t>Исфана</t>
        </is>
      </c>
      <c r="D143">
        <f>COUNTIF(Клиенты!A:A, A143)</f>
        <v/>
      </c>
      <c r="E143">
        <f>COUNTIF(Клиенты!J:J, A143)</f>
        <v/>
      </c>
      <c r="F143" s="3">
        <f>E143/D143</f>
        <v/>
      </c>
    </row>
    <row r="144">
      <c r="A144" t="inlineStr">
        <is>
          <t>Сайдуллаев Борубай</t>
        </is>
      </c>
      <c r="B144" s="1" t="inlineStr">
        <is>
          <t>996774081798</t>
        </is>
      </c>
      <c r="D144">
        <f>COUNTIF(Клиенты!A:A, A144)</f>
        <v/>
      </c>
      <c r="E144">
        <f>COUNTIF(Клиенты!J:J, A144)</f>
        <v/>
      </c>
      <c r="F144" s="3">
        <f>E144/D144</f>
        <v/>
      </c>
    </row>
    <row r="145">
      <c r="A145" t="inlineStr">
        <is>
          <t>Сайнидинова Чолпон</t>
        </is>
      </c>
      <c r="B145" s="1" t="inlineStr">
        <is>
          <t>996701511019</t>
        </is>
      </c>
      <c r="C145" t="inlineStr">
        <is>
          <t>Токмок</t>
        </is>
      </c>
      <c r="D145">
        <f>COUNTIF(Клиенты!A:A, A145)</f>
        <v/>
      </c>
      <c r="E145">
        <f>COUNTIF(Клиенты!J:J, A145)</f>
        <v/>
      </c>
      <c r="F145" s="3">
        <f>E145/D145</f>
        <v/>
      </c>
    </row>
    <row r="146">
      <c r="A146" t="inlineStr">
        <is>
          <t>Салиева Бактыгуль</t>
        </is>
      </c>
      <c r="B146" s="1" t="inlineStr">
        <is>
          <t>996701511573</t>
        </is>
      </c>
      <c r="D146">
        <f>COUNTIF(Клиенты!A:A, A146)</f>
        <v/>
      </c>
      <c r="E146">
        <f>COUNTIF(Клиенты!J:J, A146)</f>
        <v/>
      </c>
      <c r="F146" s="3">
        <f>E146/D146</f>
        <v/>
      </c>
    </row>
    <row r="147">
      <c r="A147" t="inlineStr">
        <is>
          <t xml:space="preserve">Саматова Альбина </t>
        </is>
      </c>
      <c r="B147" s="1" t="inlineStr">
        <is>
          <t>996703432733</t>
        </is>
      </c>
      <c r="C147" t="inlineStr">
        <is>
          <t>Тюп</t>
        </is>
      </c>
      <c r="D147">
        <f>COUNTIF(Клиенты!A:A, A147)</f>
        <v/>
      </c>
      <c r="E147">
        <f>COUNTIF(Клиенты!J:J, A147)</f>
        <v/>
      </c>
      <c r="F147" s="3">
        <f>E147/D147</f>
        <v/>
      </c>
    </row>
    <row r="148">
      <c r="A148" t="inlineStr">
        <is>
          <t xml:space="preserve">Сапарбекова Алия </t>
        </is>
      </c>
      <c r="B148" s="1" t="inlineStr">
        <is>
          <t>996706666196</t>
        </is>
      </c>
      <c r="C148" t="inlineStr">
        <is>
          <t>Аламедтнский</t>
        </is>
      </c>
      <c r="D148">
        <f>COUNTIF(Клиенты!A:A, A148)</f>
        <v/>
      </c>
      <c r="E148">
        <f>COUNTIF(Клиенты!J:J, A148)</f>
        <v/>
      </c>
      <c r="F148" s="3">
        <f>E148/D148</f>
        <v/>
      </c>
    </row>
    <row r="149">
      <c r="A149" t="inlineStr">
        <is>
          <t>Сарбалаева Элмира</t>
        </is>
      </c>
      <c r="B149" s="1" t="inlineStr">
        <is>
          <t>996507343735</t>
        </is>
      </c>
      <c r="C149" t="inlineStr">
        <is>
          <t>Ноокат</t>
        </is>
      </c>
      <c r="D149">
        <f>COUNTIF(Клиенты!A:A, A149)</f>
        <v/>
      </c>
      <c r="E149">
        <f>COUNTIF(Клиенты!J:J, A149)</f>
        <v/>
      </c>
      <c r="F149" s="3">
        <f>E149/D149</f>
        <v/>
      </c>
    </row>
    <row r="150">
      <c r="A150" t="inlineStr">
        <is>
          <t>Сарбалаева Эльмира</t>
        </is>
      </c>
      <c r="B150" s="1" t="inlineStr">
        <is>
          <t>996507343735</t>
        </is>
      </c>
      <c r="C150" t="inlineStr">
        <is>
          <t>Ноокат</t>
        </is>
      </c>
      <c r="D150">
        <f>COUNTIF(Клиенты!A:A, A150)</f>
        <v/>
      </c>
      <c r="E150">
        <f>COUNTIF(Клиенты!J:J, A150)</f>
        <v/>
      </c>
      <c r="F150" s="3">
        <f>E150/D150</f>
        <v/>
      </c>
    </row>
    <row r="151">
      <c r="A151" t="inlineStr">
        <is>
          <t>Саринжиев Айбек</t>
        </is>
      </c>
      <c r="B151" s="1" t="inlineStr">
        <is>
          <t>996701141407</t>
        </is>
      </c>
      <c r="D151">
        <f>COUNTIF(Клиенты!A:A, A151)</f>
        <v/>
      </c>
      <c r="E151">
        <f>COUNTIF(Клиенты!J:J, A151)</f>
        <v/>
      </c>
      <c r="F151" s="3">
        <f>E151/D151</f>
        <v/>
      </c>
    </row>
    <row r="152">
      <c r="A152" t="inlineStr">
        <is>
          <t>Саркарова Айсулуу</t>
        </is>
      </c>
      <c r="B152" s="1" t="inlineStr">
        <is>
          <t>996771273226</t>
        </is>
      </c>
      <c r="C152" t="inlineStr">
        <is>
          <t>Октябрьский</t>
        </is>
      </c>
      <c r="D152">
        <f>COUNTIF(Клиенты!A:A, A152)</f>
        <v/>
      </c>
      <c r="E152">
        <f>COUNTIF(Клиенты!J:J, A152)</f>
        <v/>
      </c>
      <c r="F152" s="3">
        <f>E152/D152</f>
        <v/>
      </c>
    </row>
    <row r="153">
      <c r="A153" t="inlineStr">
        <is>
          <t>Сасыманов Азамат</t>
        </is>
      </c>
      <c r="B153" s="1" t="inlineStr">
        <is>
          <t>996501577797</t>
        </is>
      </c>
      <c r="C153" t="inlineStr">
        <is>
          <t>Ак Суу</t>
        </is>
      </c>
      <c r="D153">
        <f>COUNTIF(Клиенты!A:A, A153)</f>
        <v/>
      </c>
      <c r="E153">
        <f>COUNTIF(Клиенты!J:J, A153)</f>
        <v/>
      </c>
      <c r="F153" s="3">
        <f>E153/D153</f>
        <v/>
      </c>
    </row>
    <row r="154">
      <c r="A154" t="inlineStr">
        <is>
          <t>Сатыбалдиев Азамат</t>
        </is>
      </c>
      <c r="B154" s="1" t="inlineStr">
        <is>
          <t>996777902351</t>
        </is>
      </c>
      <c r="C154" t="inlineStr">
        <is>
          <t>Ак-Суу</t>
        </is>
      </c>
      <c r="D154">
        <f>COUNTIF(Клиенты!A:A, A154)</f>
        <v/>
      </c>
      <c r="E154">
        <f>COUNTIF(Клиенты!J:J, A154)</f>
        <v/>
      </c>
      <c r="F154" s="3">
        <f>E154/D154</f>
        <v/>
      </c>
    </row>
    <row r="155">
      <c r="A155" t="inlineStr">
        <is>
          <t>Сатыбалды уулу Нурсултан</t>
        </is>
      </c>
      <c r="B155" s="1" t="inlineStr">
        <is>
          <t>996777735555</t>
        </is>
      </c>
      <c r="C155" t="inlineStr">
        <is>
          <t>Ноокат</t>
        </is>
      </c>
      <c r="D155">
        <f>COUNTIF(Клиенты!A:A, A155)</f>
        <v/>
      </c>
      <c r="E155">
        <f>COUNTIF(Клиенты!J:J, A155)</f>
        <v/>
      </c>
      <c r="F155" s="3">
        <f>E155/D155</f>
        <v/>
      </c>
    </row>
    <row r="156">
      <c r="A156" t="inlineStr">
        <is>
          <t>Стамахунова Фаридв</t>
        </is>
      </c>
      <c r="B156" s="1" t="inlineStr">
        <is>
          <t>996705530011</t>
        </is>
      </c>
      <c r="D156">
        <f>COUNTIF(Клиенты!A:A, A156)</f>
        <v/>
      </c>
      <c r="E156">
        <f>COUNTIF(Клиенты!J:J, A156)</f>
        <v/>
      </c>
      <c r="F156" s="3">
        <f>E156/D156</f>
        <v/>
      </c>
    </row>
    <row r="157">
      <c r="A157" t="inlineStr">
        <is>
          <t>Стамбекова Шайыргул</t>
        </is>
      </c>
      <c r="B157" s="1" t="inlineStr">
        <is>
          <t>996778362529</t>
        </is>
      </c>
      <c r="C157" t="inlineStr">
        <is>
          <t>Базар-Коргон</t>
        </is>
      </c>
      <c r="D157">
        <f>COUNTIF(Клиенты!A:A, A157)</f>
        <v/>
      </c>
      <c r="E157">
        <f>COUNTIF(Клиенты!J:J, A157)</f>
        <v/>
      </c>
      <c r="F157" s="3">
        <f>E157/D157</f>
        <v/>
      </c>
    </row>
    <row r="158">
      <c r="A158" t="inlineStr">
        <is>
          <t>Сулайманова Айдай</t>
        </is>
      </c>
      <c r="B158" s="1" t="inlineStr">
        <is>
          <t>996707646009</t>
        </is>
      </c>
      <c r="D158">
        <f>COUNTIF(Клиенты!A:A, A158)</f>
        <v/>
      </c>
      <c r="E158">
        <f>COUNTIF(Клиенты!J:J, A158)</f>
        <v/>
      </c>
      <c r="F158" s="3">
        <f>E158/D158</f>
        <v/>
      </c>
    </row>
    <row r="159">
      <c r="A159" t="inlineStr">
        <is>
          <t>Сулайманова Зарина</t>
        </is>
      </c>
      <c r="B159" s="1" t="inlineStr">
        <is>
          <t>996709420421</t>
        </is>
      </c>
      <c r="C159" t="inlineStr">
        <is>
          <t>Токмок</t>
        </is>
      </c>
      <c r="D159">
        <f>COUNTIF(Клиенты!A:A, A159)</f>
        <v/>
      </c>
      <c r="E159">
        <f>COUNTIF(Клиенты!J:J, A159)</f>
        <v/>
      </c>
      <c r="F159" s="3">
        <f>E159/D159</f>
        <v/>
      </c>
    </row>
    <row r="160">
      <c r="A160" t="inlineStr">
        <is>
          <t>Султаева Назгуль</t>
        </is>
      </c>
      <c r="B160" s="1" t="inlineStr">
        <is>
          <t>996501161119</t>
        </is>
      </c>
      <c r="C160" t="inlineStr">
        <is>
          <t>Бишкек</t>
        </is>
      </c>
      <c r="D160">
        <f>COUNTIF(Клиенты!A:A, A160)</f>
        <v/>
      </c>
      <c r="E160">
        <f>COUNTIF(Клиенты!J:J, A160)</f>
        <v/>
      </c>
      <c r="F160" s="3">
        <f>E160/D160</f>
        <v/>
      </c>
    </row>
    <row r="161">
      <c r="A161" t="inlineStr">
        <is>
          <t>Султанова Акмарал</t>
        </is>
      </c>
      <c r="B161" s="1" t="inlineStr">
        <is>
          <t>996778773004</t>
        </is>
      </c>
      <c r="D161">
        <f>COUNTIF(Клиенты!A:A, A161)</f>
        <v/>
      </c>
      <c r="E161">
        <f>COUNTIF(Клиенты!J:J, A161)</f>
        <v/>
      </c>
      <c r="F161" s="3">
        <f>E161/D161</f>
        <v/>
      </c>
    </row>
    <row r="162">
      <c r="A162" t="inlineStr">
        <is>
          <t>Сыдыкова Айгул</t>
        </is>
      </c>
      <c r="B162" s="1" t="inlineStr">
        <is>
          <t>996220501548</t>
        </is>
      </c>
      <c r="C162" t="inlineStr">
        <is>
          <t>Куршаб</t>
        </is>
      </c>
      <c r="D162">
        <f>COUNTIF(Клиенты!A:A, A162)</f>
        <v/>
      </c>
      <c r="E162">
        <f>COUNTIF(Клиенты!J:J, A162)</f>
        <v/>
      </c>
      <c r="F162" s="3">
        <f>E162/D162</f>
        <v/>
      </c>
    </row>
    <row r="163">
      <c r="A163" t="inlineStr">
        <is>
          <t>Сыйдалиева Гулнура</t>
        </is>
      </c>
      <c r="B163" s="1" t="inlineStr">
        <is>
          <t>966700616371</t>
        </is>
      </c>
      <c r="D163">
        <f>COUNTIF(Клиенты!A:A, A163)</f>
        <v/>
      </c>
      <c r="E163">
        <f>COUNTIF(Клиенты!J:J, A163)</f>
        <v/>
      </c>
      <c r="F163" s="3">
        <f>E163/D163</f>
        <v/>
      </c>
    </row>
    <row r="164">
      <c r="A164" t="inlineStr">
        <is>
          <t>Сыргаков Кутман</t>
        </is>
      </c>
      <c r="B164" s="1" t="inlineStr">
        <is>
          <t>996704691376</t>
        </is>
      </c>
      <c r="D164">
        <f>COUNTIF(Клиенты!A:A, A164)</f>
        <v/>
      </c>
      <c r="E164">
        <f>COUNTIF(Клиенты!J:J, A164)</f>
        <v/>
      </c>
      <c r="F164" s="3">
        <f>E164/D164</f>
        <v/>
      </c>
    </row>
    <row r="165">
      <c r="A165" t="inlineStr">
        <is>
          <t>Таалайбек у Ормонбек</t>
        </is>
      </c>
      <c r="B165" s="1" t="inlineStr">
        <is>
          <t>996777305939</t>
        </is>
      </c>
      <c r="D165">
        <f>COUNTIF(Клиенты!A:A, A165)</f>
        <v/>
      </c>
      <c r="E165">
        <f>COUNTIF(Клиенты!J:J, A165)</f>
        <v/>
      </c>
      <c r="F165" s="3">
        <f>E165/D165</f>
        <v/>
      </c>
    </row>
    <row r="166">
      <c r="A166" t="inlineStr">
        <is>
          <t>Тажимамат к Токтоайым</t>
        </is>
      </c>
      <c r="B166" s="1" t="inlineStr">
        <is>
          <t>996707738133</t>
        </is>
      </c>
      <c r="C166" t="inlineStr">
        <is>
          <t>Ананьево</t>
        </is>
      </c>
      <c r="D166">
        <f>COUNTIF(Клиенты!A:A, A166)</f>
        <v/>
      </c>
      <c r="E166">
        <f>COUNTIF(Клиенты!J:J, A166)</f>
        <v/>
      </c>
      <c r="F166" s="3">
        <f>E166/D166</f>
        <v/>
      </c>
    </row>
    <row r="167">
      <c r="A167" t="inlineStr">
        <is>
          <t>Талантбек к ы Айзада</t>
        </is>
      </c>
      <c r="B167" s="1" t="inlineStr">
        <is>
          <t>996702207066</t>
        </is>
      </c>
      <c r="C167" t="inlineStr">
        <is>
          <t>Базар Коргон</t>
        </is>
      </c>
      <c r="D167">
        <f>COUNTIF(Клиенты!A:A, A167)</f>
        <v/>
      </c>
      <c r="E167">
        <f>COUNTIF(Клиенты!J:J, A167)</f>
        <v/>
      </c>
      <c r="F167" s="3">
        <f>E167/D167</f>
        <v/>
      </c>
    </row>
    <row r="168">
      <c r="A168" t="inlineStr">
        <is>
          <t>Талгат к.ы Акмарал</t>
        </is>
      </c>
      <c r="B168" s="1" t="inlineStr">
        <is>
          <t>996553150696</t>
        </is>
      </c>
      <c r="C168" t="inlineStr">
        <is>
          <t>ЖалалАбад</t>
        </is>
      </c>
      <c r="D168">
        <f>COUNTIF(Клиенты!A:A, A168)</f>
        <v/>
      </c>
      <c r="E168">
        <f>COUNTIF(Клиенты!J:J, A168)</f>
        <v/>
      </c>
      <c r="F168" s="3">
        <f>E168/D168</f>
        <v/>
      </c>
    </row>
    <row r="169">
      <c r="A169" t="inlineStr">
        <is>
          <t>Ташбалтаев Жумабек</t>
        </is>
      </c>
      <c r="B169" s="1" t="inlineStr">
        <is>
          <t>996708710707</t>
        </is>
      </c>
      <c r="D169">
        <f>COUNTIF(Клиенты!A:A, A169)</f>
        <v/>
      </c>
      <c r="E169">
        <f>COUNTIF(Клиенты!J:J, A169)</f>
        <v/>
      </c>
      <c r="F169" s="3">
        <f>E169/D169</f>
        <v/>
      </c>
    </row>
    <row r="170">
      <c r="A170" t="inlineStr">
        <is>
          <t>Тезекбаева Назира</t>
        </is>
      </c>
      <c r="B170" s="1" t="inlineStr">
        <is>
          <t>996779728531</t>
        </is>
      </c>
      <c r="D170">
        <f>COUNTIF(Клиенты!A:A, A170)</f>
        <v/>
      </c>
      <c r="E170">
        <f>COUNTIF(Клиенты!J:J, A170)</f>
        <v/>
      </c>
      <c r="F170" s="3">
        <f>E170/D170</f>
        <v/>
      </c>
    </row>
    <row r="171">
      <c r="A171" t="inlineStr">
        <is>
          <t>Телепбергенова Раушан</t>
        </is>
      </c>
      <c r="B171" s="1" t="inlineStr">
        <is>
          <t>996701511008</t>
        </is>
      </c>
      <c r="D171">
        <f>COUNTIF(Клиенты!A:A, A171)</f>
        <v/>
      </c>
      <c r="E171">
        <f>COUNTIF(Клиенты!J:J, A171)</f>
        <v/>
      </c>
      <c r="F171" s="3">
        <f>E171/D171</f>
        <v/>
      </c>
    </row>
    <row r="172">
      <c r="A172" t="inlineStr">
        <is>
          <t>Темиралиев Кумар</t>
        </is>
      </c>
      <c r="B172" s="1" t="inlineStr">
        <is>
          <t>996220850687</t>
        </is>
      </c>
      <c r="D172">
        <f>COUNTIF(Клиенты!A:A, A172)</f>
        <v/>
      </c>
      <c r="E172">
        <f>COUNTIF(Клиенты!J:J, A172)</f>
        <v/>
      </c>
      <c r="F172" s="3">
        <f>E172/D172</f>
        <v/>
      </c>
    </row>
    <row r="173">
      <c r="A173" t="inlineStr">
        <is>
          <t>Темирбаев Бексултан</t>
        </is>
      </c>
      <c r="B173" s="1" t="inlineStr">
        <is>
          <t>996770878796</t>
        </is>
      </c>
      <c r="C173" t="inlineStr">
        <is>
          <t>Кызыл Кыя</t>
        </is>
      </c>
      <c r="D173">
        <f>COUNTIF(Клиенты!A:A, A173)</f>
        <v/>
      </c>
      <c r="E173">
        <f>COUNTIF(Клиенты!J:J, A173)</f>
        <v/>
      </c>
      <c r="F173" s="3">
        <f>E173/D173</f>
        <v/>
      </c>
    </row>
    <row r="174">
      <c r="A174" t="inlineStr">
        <is>
          <t>Темиржанов Эркин</t>
        </is>
      </c>
      <c r="B174" s="1" t="inlineStr">
        <is>
          <t>996701272738</t>
        </is>
      </c>
      <c r="C174" t="inlineStr">
        <is>
          <t>Талас</t>
        </is>
      </c>
      <c r="D174">
        <f>COUNTIF(Клиенты!A:A, A174)</f>
        <v/>
      </c>
      <c r="E174">
        <f>COUNTIF(Клиенты!J:J, A174)</f>
        <v/>
      </c>
      <c r="F174" s="3">
        <f>E174/D174</f>
        <v/>
      </c>
    </row>
    <row r="175">
      <c r="A175" t="inlineStr">
        <is>
          <t>Тилегенова Назгуль</t>
        </is>
      </c>
      <c r="B175" s="1" t="inlineStr">
        <is>
          <t>996706246418</t>
        </is>
      </c>
      <c r="C175" t="inlineStr">
        <is>
          <t>Балыкчы</t>
        </is>
      </c>
      <c r="D175">
        <f>COUNTIF(Клиенты!A:A, A175)</f>
        <v/>
      </c>
      <c r="E175">
        <f>COUNTIF(Клиенты!J:J, A175)</f>
        <v/>
      </c>
      <c r="F175" s="3">
        <f>E175/D175</f>
        <v/>
      </c>
    </row>
    <row r="176">
      <c r="A176" t="inlineStr">
        <is>
          <t>Тойбаев Урмат</t>
        </is>
      </c>
      <c r="B176" s="1" t="inlineStr">
        <is>
          <t>996558054050</t>
        </is>
      </c>
      <c r="C176" t="inlineStr">
        <is>
          <t>Беловодск</t>
        </is>
      </c>
      <c r="D176">
        <f>COUNTIF(Клиенты!A:A, A176)</f>
        <v/>
      </c>
      <c r="E176">
        <f>COUNTIF(Клиенты!J:J, A176)</f>
        <v/>
      </c>
      <c r="F176" s="3">
        <f>E176/D176</f>
        <v/>
      </c>
    </row>
    <row r="177">
      <c r="A177" t="inlineStr">
        <is>
          <t>Торошева Айпери</t>
        </is>
      </c>
      <c r="B177" s="1" t="inlineStr">
        <is>
          <t>996777463546</t>
        </is>
      </c>
      <c r="D177">
        <f>COUNTIF(Клиенты!A:A, A177)</f>
        <v/>
      </c>
      <c r="E177">
        <f>COUNTIF(Клиенты!J:J, A177)</f>
        <v/>
      </c>
      <c r="F177" s="3">
        <f>E177/D177</f>
        <v/>
      </c>
    </row>
    <row r="178">
      <c r="A178" t="inlineStr">
        <is>
          <t>Туганов Шердарбек</t>
        </is>
      </c>
      <c r="B178" s="1" t="inlineStr">
        <is>
          <t>996999109919</t>
        </is>
      </c>
      <c r="C178" t="inlineStr">
        <is>
          <t>Ала Бука</t>
        </is>
      </c>
      <c r="D178">
        <f>COUNTIF(Клиенты!A:A, A178)</f>
        <v/>
      </c>
      <c r="E178">
        <f>COUNTIF(Клиенты!J:J, A178)</f>
        <v/>
      </c>
      <c r="F178" s="3">
        <f>E178/D178</f>
        <v/>
      </c>
    </row>
    <row r="179">
      <c r="A179" t="inlineStr">
        <is>
          <t>Турарова Айгерим</t>
        </is>
      </c>
      <c r="B179" s="1" t="inlineStr">
        <is>
          <t>996707303749</t>
        </is>
      </c>
      <c r="C179" t="inlineStr">
        <is>
          <t>Токтогул</t>
        </is>
      </c>
      <c r="D179">
        <f>COUNTIF(Клиенты!A:A, A179)</f>
        <v/>
      </c>
      <c r="E179">
        <f>COUNTIF(Клиенты!J:J, A179)</f>
        <v/>
      </c>
      <c r="F179" s="3">
        <f>E179/D179</f>
        <v/>
      </c>
    </row>
    <row r="180">
      <c r="A180" t="inlineStr">
        <is>
          <t>Тургунбаев Адилет</t>
        </is>
      </c>
      <c r="B180" s="1" t="inlineStr">
        <is>
          <t>996702747487</t>
        </is>
      </c>
      <c r="C180" t="inlineStr">
        <is>
          <t>Каракуль</t>
        </is>
      </c>
      <c r="D180">
        <f>COUNTIF(Клиенты!A:A, A180)</f>
        <v/>
      </c>
      <c r="E180">
        <f>COUNTIF(Клиенты!J:J, A180)</f>
        <v/>
      </c>
      <c r="F180" s="3">
        <f>E180/D180</f>
        <v/>
      </c>
    </row>
    <row r="181">
      <c r="A181" t="inlineStr">
        <is>
          <t>Турдубаева Улара</t>
        </is>
      </c>
      <c r="B181" s="1" t="inlineStr">
        <is>
          <t>996771869843</t>
        </is>
      </c>
      <c r="C181" t="inlineStr">
        <is>
          <t>Ташкумыр</t>
        </is>
      </c>
      <c r="D181">
        <f>COUNTIF(Клиенты!A:A, A181)</f>
        <v/>
      </c>
      <c r="E181">
        <f>COUNTIF(Клиенты!J:J, A181)</f>
        <v/>
      </c>
      <c r="F181" s="3">
        <f>E181/D181</f>
        <v/>
      </c>
    </row>
    <row r="182">
      <c r="A182" t="inlineStr">
        <is>
          <t>Тюлекеева Айнура</t>
        </is>
      </c>
      <c r="B182" s="1" t="inlineStr">
        <is>
          <t>996550441944</t>
        </is>
      </c>
      <c r="C182" t="inlineStr">
        <is>
          <t>Сокулук</t>
        </is>
      </c>
      <c r="D182">
        <f>COUNTIF(Клиенты!A:A, A182)</f>
        <v/>
      </c>
      <c r="E182">
        <f>COUNTIF(Клиенты!J:J, A182)</f>
        <v/>
      </c>
      <c r="F182" s="3">
        <f>E182/D182</f>
        <v/>
      </c>
    </row>
    <row r="183">
      <c r="A183" t="inlineStr">
        <is>
          <t>Узакбаева Рита</t>
        </is>
      </c>
      <c r="B183" s="1" t="inlineStr">
        <is>
          <t>996701511030</t>
        </is>
      </c>
      <c r="C183" t="inlineStr">
        <is>
          <t>Боконбаева</t>
        </is>
      </c>
      <c r="D183">
        <f>COUNTIF(Клиенты!A:A, A183)</f>
        <v/>
      </c>
      <c r="E183">
        <f>COUNTIF(Клиенты!J:J, A183)</f>
        <v/>
      </c>
      <c r="F183" s="3">
        <f>E183/D183</f>
        <v/>
      </c>
    </row>
    <row r="184">
      <c r="A184" t="inlineStr">
        <is>
          <t>Узенова Жаныл</t>
        </is>
      </c>
      <c r="B184" s="1" t="inlineStr">
        <is>
          <t>996704221965</t>
        </is>
      </c>
      <c r="C184" t="inlineStr">
        <is>
          <t>Аламединский</t>
        </is>
      </c>
      <c r="D184">
        <f>COUNTIF(Клиенты!A:A, A184)</f>
        <v/>
      </c>
      <c r="E184">
        <f>COUNTIF(Клиенты!J:J, A184)</f>
        <v/>
      </c>
      <c r="F184" s="3">
        <f>E184/D184</f>
        <v/>
      </c>
    </row>
    <row r="185">
      <c r="A185" t="inlineStr">
        <is>
          <t>Урматаева Канзада</t>
        </is>
      </c>
      <c r="B185" s="1" t="inlineStr">
        <is>
          <t>996777655737</t>
        </is>
      </c>
      <c r="C185" t="inlineStr">
        <is>
          <t>Ташкумыр</t>
        </is>
      </c>
      <c r="D185">
        <f>COUNTIF(Клиенты!A:A, A185)</f>
        <v/>
      </c>
      <c r="E185">
        <f>COUNTIF(Клиенты!J:J, A185)</f>
        <v/>
      </c>
      <c r="F185" s="3">
        <f>E185/D185</f>
        <v/>
      </c>
    </row>
    <row r="186">
      <c r="A186" t="inlineStr">
        <is>
          <t>Урматова Алиса</t>
        </is>
      </c>
      <c r="B186" s="1" t="inlineStr">
        <is>
          <t>996702437445</t>
        </is>
      </c>
      <c r="C186" t="inlineStr">
        <is>
          <t>Нарын</t>
        </is>
      </c>
      <c r="D186">
        <f>COUNTIF(Клиенты!A:A, A186)</f>
        <v/>
      </c>
      <c r="E186">
        <f>COUNTIF(Клиенты!J:J, A186)</f>
        <v/>
      </c>
      <c r="F186" s="3">
        <f>E186/D186</f>
        <v/>
      </c>
    </row>
    <row r="187">
      <c r="A187" t="inlineStr">
        <is>
          <t>Усманова Мукарам</t>
        </is>
      </c>
      <c r="B187" s="1" t="inlineStr">
        <is>
          <t>996770427294</t>
        </is>
      </c>
      <c r="D187">
        <f>COUNTIF(Клиенты!A:A, A187)</f>
        <v/>
      </c>
      <c r="E187">
        <f>COUNTIF(Клиенты!J:J, A187)</f>
        <v/>
      </c>
      <c r="F187" s="3">
        <f>E187/D187</f>
        <v/>
      </c>
    </row>
    <row r="188">
      <c r="A188" t="inlineStr">
        <is>
          <t xml:space="preserve">Чомоева Тилек </t>
        </is>
      </c>
      <c r="B188" s="1" t="inlineStr">
        <is>
          <t>996709902670</t>
        </is>
      </c>
      <c r="C188" t="inlineStr">
        <is>
          <t>Балыкчы</t>
        </is>
      </c>
      <c r="D188">
        <f>COUNTIF(Клиенты!A:A, A188)</f>
        <v/>
      </c>
      <c r="E188">
        <f>COUNTIF(Клиенты!J:J, A188)</f>
        <v/>
      </c>
      <c r="F188" s="3">
        <f>E188/D188</f>
        <v/>
      </c>
    </row>
    <row r="189">
      <c r="A189" t="inlineStr">
        <is>
          <t>Чыныбек к ы Жылдыз</t>
        </is>
      </c>
      <c r="B189" s="1" t="inlineStr">
        <is>
          <t>996509003134</t>
        </is>
      </c>
      <c r="C189" t="inlineStr">
        <is>
          <t>Талас</t>
        </is>
      </c>
      <c r="D189">
        <f>COUNTIF(Клиенты!A:A, A189)</f>
        <v/>
      </c>
      <c r="E189">
        <f>COUNTIF(Клиенты!J:J, A189)</f>
        <v/>
      </c>
      <c r="F189" s="3">
        <f>E189/D189</f>
        <v/>
      </c>
    </row>
    <row r="190">
      <c r="A190" t="inlineStr">
        <is>
          <t>Чыныбеков Шумкар</t>
        </is>
      </c>
      <c r="B190" s="1" t="inlineStr">
        <is>
          <t>996771060910</t>
        </is>
      </c>
      <c r="C190" t="inlineStr">
        <is>
          <t>Октябрьское</t>
        </is>
      </c>
      <c r="D190">
        <f>COUNTIF(Клиенты!A:A, A190)</f>
        <v/>
      </c>
      <c r="E190">
        <f>COUNTIF(Клиенты!J:J, A190)</f>
        <v/>
      </c>
      <c r="F190" s="3">
        <f>E190/D190</f>
        <v/>
      </c>
    </row>
    <row r="191">
      <c r="A191" t="inlineStr">
        <is>
          <t xml:space="preserve">Шабданбек к.ы Айпери </t>
        </is>
      </c>
      <c r="B191" s="1" t="inlineStr">
        <is>
          <t>996550727818</t>
        </is>
      </c>
      <c r="C191" t="inlineStr">
        <is>
          <t>Отузадыр</t>
        </is>
      </c>
      <c r="D191">
        <f>COUNTIF(Клиенты!A:A, A191)</f>
        <v/>
      </c>
      <c r="E191">
        <f>COUNTIF(Клиенты!J:J, A191)</f>
        <v/>
      </c>
      <c r="F191" s="3">
        <f>E191/D191</f>
        <v/>
      </c>
    </row>
    <row r="192">
      <c r="A192" t="inlineStr">
        <is>
          <t>Шадыбекова Нургул</t>
        </is>
      </c>
      <c r="B192" s="1" t="inlineStr">
        <is>
          <t>996500072293</t>
        </is>
      </c>
      <c r="C192" t="inlineStr">
        <is>
          <t>Талас</t>
        </is>
      </c>
      <c r="D192">
        <f>COUNTIF(Клиенты!A:A, A192)</f>
        <v/>
      </c>
      <c r="E192">
        <f>COUNTIF(Клиенты!J:J, A192)</f>
        <v/>
      </c>
      <c r="F192" s="3">
        <f>E192/D192</f>
        <v/>
      </c>
    </row>
    <row r="193">
      <c r="A193" t="inlineStr">
        <is>
          <t>Шакиев Курсантбек</t>
        </is>
      </c>
      <c r="B193" s="1" t="inlineStr">
        <is>
          <t>996772111852</t>
        </is>
      </c>
      <c r="D193">
        <f>COUNTIF(Клиенты!A:A, A193)</f>
        <v/>
      </c>
      <c r="E193">
        <f>COUNTIF(Клиенты!J:J, A193)</f>
        <v/>
      </c>
      <c r="F193" s="3">
        <f>E193/D193</f>
        <v/>
      </c>
    </row>
    <row r="194">
      <c r="A194" t="inlineStr">
        <is>
          <t>Шералиева Жылдыз</t>
        </is>
      </c>
      <c r="B194" s="1" t="inlineStr">
        <is>
          <t>996709674655</t>
        </is>
      </c>
      <c r="D194">
        <f>COUNTIF(Клиенты!A:A, A194)</f>
        <v/>
      </c>
      <c r="E194">
        <f>COUNTIF(Клиенты!J:J, A194)</f>
        <v/>
      </c>
      <c r="F194" s="3">
        <f>E194/D194</f>
        <v/>
      </c>
    </row>
    <row r="195">
      <c r="A195" t="inlineStr">
        <is>
          <t>Ырыскулов Дастан</t>
        </is>
      </c>
      <c r="B195" s="1" t="inlineStr">
        <is>
          <t>996777301801</t>
        </is>
      </c>
      <c r="D195">
        <f>COUNTIF(Клиенты!A:A, A195)</f>
        <v/>
      </c>
      <c r="E195">
        <f>COUNTIF(Клиенты!J:J, A195)</f>
        <v/>
      </c>
      <c r="F195" s="3">
        <f>E195/D195</f>
        <v/>
      </c>
    </row>
    <row r="196">
      <c r="A196" t="inlineStr">
        <is>
          <t>Эралиев Турат</t>
        </is>
      </c>
      <c r="B196" s="1" t="inlineStr">
        <is>
          <t>996707140712</t>
        </is>
      </c>
      <c r="C196" t="inlineStr">
        <is>
          <t>Тюп</t>
        </is>
      </c>
      <c r="D196">
        <f>COUNTIF(Клиенты!A:A, A196)</f>
        <v/>
      </c>
      <c r="E196">
        <f>COUNTIF(Клиенты!J:J, A196)</f>
        <v/>
      </c>
      <c r="F196" s="3">
        <f>E196/D196</f>
        <v/>
      </c>
    </row>
    <row r="197">
      <c r="A197" t="inlineStr">
        <is>
          <t>Эргешбай к.ы Мээримгул</t>
        </is>
      </c>
      <c r="B197" s="1" t="inlineStr">
        <is>
          <t>996777878384</t>
        </is>
      </c>
      <c r="C197" t="inlineStr">
        <is>
          <t>Базар Коргон мбанк996777878384</t>
        </is>
      </c>
      <c r="D197">
        <f>COUNTIF(Клиенты!A:A, A197)</f>
        <v/>
      </c>
      <c r="E197">
        <f>COUNTIF(Клиенты!J:J, A197)</f>
        <v/>
      </c>
      <c r="F197" s="3">
        <f>E197/D197</f>
        <v/>
      </c>
    </row>
    <row r="198">
      <c r="A198" t="inlineStr">
        <is>
          <t>Эргешова Наргиза</t>
        </is>
      </c>
      <c r="B198" s="1" t="inlineStr">
        <is>
          <t>996502560840</t>
        </is>
      </c>
      <c r="C198" t="inlineStr">
        <is>
          <t>Жалал Абад</t>
        </is>
      </c>
      <c r="D198">
        <f>COUNTIF(Клиенты!A:A, A198)</f>
        <v/>
      </c>
      <c r="E198">
        <f>COUNTIF(Клиенты!J:J, A198)</f>
        <v/>
      </c>
      <c r="F198" s="3">
        <f>E198/D198</f>
        <v/>
      </c>
    </row>
    <row r="199">
      <c r="A199" t="inlineStr">
        <is>
          <t>Эрнисов Азат</t>
        </is>
      </c>
      <c r="B199" s="1" t="inlineStr">
        <is>
          <t>996502626251</t>
        </is>
      </c>
      <c r="C199" t="inlineStr">
        <is>
          <t>Каракол</t>
        </is>
      </c>
      <c r="D199">
        <f>COUNTIF(Клиенты!A:A, A199)</f>
        <v/>
      </c>
      <c r="E199">
        <f>COUNTIF(Клиенты!J:J, A199)</f>
        <v/>
      </c>
      <c r="F199" s="3">
        <f>E199/D199</f>
        <v/>
      </c>
    </row>
    <row r="200">
      <c r="A200" t="inlineStr">
        <is>
          <t>Эсен к.ы Мээримгул</t>
        </is>
      </c>
      <c r="B200" s="1" t="inlineStr">
        <is>
          <t>996778111215</t>
        </is>
      </c>
      <c r="D200">
        <f>COUNTIF(Клиенты!A:A, A200)</f>
        <v/>
      </c>
      <c r="E200">
        <f>COUNTIF(Клиенты!J:J, A200)</f>
        <v/>
      </c>
      <c r="F200" s="3">
        <f>E200/D200</f>
        <v/>
      </c>
    </row>
  </sheetData>
  <autoFilter ref="A1:K200">
    <sortState ref="A2:K200">
      <sortCondition ref="A1:A200"/>
    </sortState>
  </autoFilter>
  <pageMargins left="0.7086614173228347" right="0.7086614173228347" top="0.7480314960629921" bottom="0.7480314960629921" header="0.3149606299212598" footer="0.3149606299212598"/>
  <pageSetup orientation="portrait" paperSize="9" scale="7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Администратор</dc:creator>
  <dcterms:created xsi:type="dcterms:W3CDTF">2015-06-05T18:19:34Z</dcterms:created>
  <dcterms:modified xsi:type="dcterms:W3CDTF">2023-03-01T13:45:36Z</dcterms:modified>
  <cp:lastModifiedBy>Администратор</cp:lastModifiedBy>
  <cp:lastPrinted>2023-02-12T13:26:42Z</cp:lastPrinted>
</cp:coreProperties>
</file>