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5A10152E-4495-44FE-A79F-BD48798D52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Лист1!$A$1:$C$51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C2" i="1"/>
</calcChain>
</file>

<file path=xl/sharedStrings.xml><?xml version="1.0" encoding="utf-8"?>
<sst xmlns="http://schemas.openxmlformats.org/spreadsheetml/2006/main" count="50" uniqueCount="50">
  <si>
    <t>Офис Ак-Суу</t>
  </si>
  <si>
    <t>Офис Ала-Бука</t>
  </si>
  <si>
    <t>Офис Аламединский рынок</t>
  </si>
  <si>
    <t>Офис Ананьево</t>
  </si>
  <si>
    <t>Офис Араван</t>
  </si>
  <si>
    <t>Офис Атбашы</t>
  </si>
  <si>
    <t>Офис Базаркоргон</t>
  </si>
  <si>
    <t>Офис Бакай-Ата</t>
  </si>
  <si>
    <t>Офис Балыкчы</t>
  </si>
  <si>
    <t>Офис Барскоон</t>
  </si>
  <si>
    <t>Офис Баткен</t>
  </si>
  <si>
    <t>Офис Беловодское</t>
  </si>
  <si>
    <t>Офис Боконбаево</t>
  </si>
  <si>
    <t>Офис Григорьевка</t>
  </si>
  <si>
    <t>Офис Жалалабад</t>
  </si>
  <si>
    <t>Офис Исфана</t>
  </si>
  <si>
    <t>Офис Кадамжай</t>
  </si>
  <si>
    <t>Офис Кант</t>
  </si>
  <si>
    <t>Офис Кара-Балта</t>
  </si>
  <si>
    <t>Офис Каракол</t>
  </si>
  <si>
    <t>Офис Каракуль</t>
  </si>
  <si>
    <t>Офис Карасуу</t>
  </si>
  <si>
    <t>Офис Кемин</t>
  </si>
  <si>
    <t>Офис Кербен</t>
  </si>
  <si>
    <t>Офис Кок-Жар</t>
  </si>
  <si>
    <t>Офис Кочкор</t>
  </si>
  <si>
    <t>Офис Кочкор-Ата</t>
  </si>
  <si>
    <t>Офис Куршаб</t>
  </si>
  <si>
    <t>Офис Кызыладыр</t>
  </si>
  <si>
    <t>Офис Кызыл-Кыя</t>
  </si>
  <si>
    <t>Офис Кызыл-Суу</t>
  </si>
  <si>
    <t>Офис Масы</t>
  </si>
  <si>
    <t>Офис Нарын</t>
  </si>
  <si>
    <t>Офис Новопавловка</t>
  </si>
  <si>
    <t>Офис Ноокат</t>
  </si>
  <si>
    <t>Офис Октябрьское</t>
  </si>
  <si>
    <t>Офис Отуз-Адыр</t>
  </si>
  <si>
    <t>Офис Покровка</t>
  </si>
  <si>
    <t>Офис Сузак</t>
  </si>
  <si>
    <t>Офис Сулюкта</t>
  </si>
  <si>
    <t>Офис Талас</t>
  </si>
  <si>
    <t>Офис Ташкомур</t>
  </si>
  <si>
    <t>Офис Токмок</t>
  </si>
  <si>
    <t>Офис Токтогул</t>
  </si>
  <si>
    <t>Офис Тюп</t>
  </si>
  <si>
    <t>Офис Узген</t>
  </si>
  <si>
    <t>Офис Уч-Коргон</t>
  </si>
  <si>
    <t>Сотрудники БФ</t>
  </si>
  <si>
    <t>кол-во звонков</t>
  </si>
  <si>
    <t>кол-во пользователей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</si>
</sst>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пользователей и звонков в Приложении Мой Доктор</a:t>
            </a:r>
            <a:endParaRPr lang="ru-RU"/>
          </a:p>
        </c:rich>
      </c:tx>
      <c:layout>
        <c:manualLayout>
          <c:xMode val="edge"/>
          <c:yMode val="edge"/>
          <c:x val="0.36875535655768699"/>
          <c:y val="1.1197203696752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кол-во звонков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Лист1!$A$2:$A$50</c:f>
              <c:strCache>
                <c:ptCount val="49"/>
                <c:pt idx="1">
                  <c:v>Офис Кызыл-Суу</c:v>
                </c:pt>
                <c:pt idx="2">
                  <c:v>Офис Барскоон</c:v>
                </c:pt>
                <c:pt idx="3">
                  <c:v>Офис Каракуль</c:v>
                </c:pt>
                <c:pt idx="4">
                  <c:v>Офис Покровка</c:v>
                </c:pt>
                <c:pt idx="5">
                  <c:v>Офис Ананьево</c:v>
                </c:pt>
                <c:pt idx="6">
                  <c:v>Офис Кербен</c:v>
                </c:pt>
                <c:pt idx="7">
                  <c:v>Офис Масы</c:v>
                </c:pt>
                <c:pt idx="8">
                  <c:v>Офис Григорьевка</c:v>
                </c:pt>
                <c:pt idx="9">
                  <c:v>Офис Карасуу</c:v>
                </c:pt>
                <c:pt idx="10">
                  <c:v>Офис Ташкомур</c:v>
                </c:pt>
                <c:pt idx="11">
                  <c:v>Офис Бакай-Ата</c:v>
                </c:pt>
                <c:pt idx="12">
                  <c:v>Офис Нарын</c:v>
                </c:pt>
                <c:pt idx="13">
                  <c:v>Офис Кемин</c:v>
                </c:pt>
                <c:pt idx="14">
                  <c:v>Офис Баткен</c:v>
                </c:pt>
                <c:pt idx="15">
                  <c:v>Офис Ак-Суу</c:v>
                </c:pt>
                <c:pt idx="16">
                  <c:v>Офис Уч-Коргон</c:v>
                </c:pt>
                <c:pt idx="17">
                  <c:v>Офис Сулюкта</c:v>
                </c:pt>
                <c:pt idx="18">
                  <c:v>Офис Токтогул</c:v>
                </c:pt>
                <c:pt idx="19">
                  <c:v>Офис Беловодское</c:v>
                </c:pt>
                <c:pt idx="20">
                  <c:v>Офис Кочкор</c:v>
                </c:pt>
                <c:pt idx="21">
                  <c:v>Офис Боконбаево</c:v>
                </c:pt>
                <c:pt idx="22">
                  <c:v>Офис Ноокат</c:v>
                </c:pt>
                <c:pt idx="23">
                  <c:v>Офис Отуз-Адыр</c:v>
                </c:pt>
                <c:pt idx="24">
                  <c:v>Офис Талас</c:v>
                </c:pt>
                <c:pt idx="25">
                  <c:v>Офис Каракол</c:v>
                </c:pt>
                <c:pt idx="26">
                  <c:v>Офис Тюп</c:v>
                </c:pt>
                <c:pt idx="27">
                  <c:v>Офис Новопавловка</c:v>
                </c:pt>
                <c:pt idx="28">
                  <c:v>Офис Кадамжай</c:v>
                </c:pt>
                <c:pt idx="29">
                  <c:v>Офис Атбашы</c:v>
                </c:pt>
                <c:pt idx="30">
                  <c:v>Офис Ала-Бука</c:v>
                </c:pt>
                <c:pt idx="31">
                  <c:v>Офис Кара-Балта</c:v>
                </c:pt>
                <c:pt idx="32">
                  <c:v>Офис Кочкор-Ата</c:v>
                </c:pt>
                <c:pt idx="33">
                  <c:v>Офис Куршаб</c:v>
                </c:pt>
                <c:pt idx="34">
                  <c:v>Офис Сузак</c:v>
                </c:pt>
                <c:pt idx="35">
                  <c:v>Офис Кант</c:v>
                </c:pt>
                <c:pt idx="36">
                  <c:v>Офис Кок-Жар</c:v>
                </c:pt>
                <c:pt idx="37">
                  <c:v>Офис Октябрьское</c:v>
                </c:pt>
                <c:pt idx="38">
                  <c:v>Офис Кызыладыр</c:v>
                </c:pt>
                <c:pt idx="39">
                  <c:v>Офис Базаркоргон</c:v>
                </c:pt>
                <c:pt idx="40">
                  <c:v>Офис Узген</c:v>
                </c:pt>
                <c:pt idx="41">
                  <c:v>Офис Кызыл-Кыя</c:v>
                </c:pt>
                <c:pt idx="42">
                  <c:v>Офис Араван</c:v>
                </c:pt>
                <c:pt idx="43">
                  <c:v>Офис Токмок</c:v>
                </c:pt>
                <c:pt idx="44">
                  <c:v>Офис Балыкчы</c:v>
                </c:pt>
                <c:pt idx="45">
                  <c:v>Офис Аламединский рынок</c:v>
                </c:pt>
                <c:pt idx="46">
                  <c:v>Офис Жалалабад</c:v>
                </c:pt>
                <c:pt idx="47">
                  <c:v>Офис Исфана</c:v>
                </c:pt>
                <c:pt idx="48">
                  <c:v>Сотрудники БФ</c:v>
                </c:pt>
              </c:strCache>
            </c:strRef>
          </c:cat>
          <c:val>
            <c:numRef>
              <c:f>Лист1!$B$2:$B$50</c:f>
              <c:numCache>
                <c:formatCode>General</c:formatCode>
                <c:ptCount val="4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1">
                  <c:v>11</c:v>
                </c:pt>
                <c:pt idx="12">
                  <c:v>4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14</c:v>
                </c:pt>
                <c:pt idx="22">
                  <c:v>14</c:v>
                </c:pt>
                <c:pt idx="23">
                  <c:v>4</c:v>
                </c:pt>
                <c:pt idx="24">
                  <c:v>0</c:v>
                </c:pt>
                <c:pt idx="25">
                  <c:v>10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22</c:v>
                </c:pt>
                <c:pt idx="30">
                  <c:v>9</c:v>
                </c:pt>
                <c:pt idx="31">
                  <c:v>0</c:v>
                </c:pt>
                <c:pt idx="32">
                  <c:v>7</c:v>
                </c:pt>
                <c:pt idx="33">
                  <c:v>7</c:v>
                </c:pt>
                <c:pt idx="34">
                  <c:v>10</c:v>
                </c:pt>
                <c:pt idx="35">
                  <c:v>6</c:v>
                </c:pt>
                <c:pt idx="36">
                  <c:v>8</c:v>
                </c:pt>
                <c:pt idx="37">
                  <c:v>24</c:v>
                </c:pt>
                <c:pt idx="38">
                  <c:v>13</c:v>
                </c:pt>
                <c:pt idx="39">
                  <c:v>10</c:v>
                </c:pt>
                <c:pt idx="40">
                  <c:v>26</c:v>
                </c:pt>
                <c:pt idx="41">
                  <c:v>24</c:v>
                </c:pt>
                <c:pt idx="42">
                  <c:v>12</c:v>
                </c:pt>
                <c:pt idx="43">
                  <c:v>22</c:v>
                </c:pt>
                <c:pt idx="44">
                  <c:v>29</c:v>
                </c:pt>
                <c:pt idx="45">
                  <c:v>10</c:v>
                </c:pt>
                <c:pt idx="46">
                  <c:v>31</c:v>
                </c:pt>
                <c:pt idx="47">
                  <c:v>19</c:v>
                </c:pt>
                <c:pt idx="4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5-4383-961D-AA76A7CB441D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кол-во пользователей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Лист1!$A$2:$A$50</c:f>
              <c:strCache>
                <c:ptCount val="49"/>
                <c:pt idx="1">
                  <c:v>Офис Кызыл-Суу</c:v>
                </c:pt>
                <c:pt idx="2">
                  <c:v>Офис Барскоон</c:v>
                </c:pt>
                <c:pt idx="3">
                  <c:v>Офис Каракуль</c:v>
                </c:pt>
                <c:pt idx="4">
                  <c:v>Офис Покровка</c:v>
                </c:pt>
                <c:pt idx="5">
                  <c:v>Офис Ананьево</c:v>
                </c:pt>
                <c:pt idx="6">
                  <c:v>Офис Кербен</c:v>
                </c:pt>
                <c:pt idx="7">
                  <c:v>Офис Масы</c:v>
                </c:pt>
                <c:pt idx="8">
                  <c:v>Офис Григорьевка</c:v>
                </c:pt>
                <c:pt idx="9">
                  <c:v>Офис Карасуу</c:v>
                </c:pt>
                <c:pt idx="10">
                  <c:v>Офис Ташкомур</c:v>
                </c:pt>
                <c:pt idx="11">
                  <c:v>Офис Бакай-Ата</c:v>
                </c:pt>
                <c:pt idx="12">
                  <c:v>Офис Нарын</c:v>
                </c:pt>
                <c:pt idx="13">
                  <c:v>Офис Кемин</c:v>
                </c:pt>
                <c:pt idx="14">
                  <c:v>Офис Баткен</c:v>
                </c:pt>
                <c:pt idx="15">
                  <c:v>Офис Ак-Суу</c:v>
                </c:pt>
                <c:pt idx="16">
                  <c:v>Офис Уч-Коргон</c:v>
                </c:pt>
                <c:pt idx="17">
                  <c:v>Офис Сулюкта</c:v>
                </c:pt>
                <c:pt idx="18">
                  <c:v>Офис Токтогул</c:v>
                </c:pt>
                <c:pt idx="19">
                  <c:v>Офис Беловодское</c:v>
                </c:pt>
                <c:pt idx="20">
                  <c:v>Офис Кочкор</c:v>
                </c:pt>
                <c:pt idx="21">
                  <c:v>Офис Боконбаево</c:v>
                </c:pt>
                <c:pt idx="22">
                  <c:v>Офис Ноокат</c:v>
                </c:pt>
                <c:pt idx="23">
                  <c:v>Офис Отуз-Адыр</c:v>
                </c:pt>
                <c:pt idx="24">
                  <c:v>Офис Талас</c:v>
                </c:pt>
                <c:pt idx="25">
                  <c:v>Офис Каракол</c:v>
                </c:pt>
                <c:pt idx="26">
                  <c:v>Офис Тюп</c:v>
                </c:pt>
                <c:pt idx="27">
                  <c:v>Офис Новопавловка</c:v>
                </c:pt>
                <c:pt idx="28">
                  <c:v>Офис Кадамжай</c:v>
                </c:pt>
                <c:pt idx="29">
                  <c:v>Офис Атбашы</c:v>
                </c:pt>
                <c:pt idx="30">
                  <c:v>Офис Ала-Бука</c:v>
                </c:pt>
                <c:pt idx="31">
                  <c:v>Офис Кара-Балта</c:v>
                </c:pt>
                <c:pt idx="32">
                  <c:v>Офис Кочкор-Ата</c:v>
                </c:pt>
                <c:pt idx="33">
                  <c:v>Офис Куршаб</c:v>
                </c:pt>
                <c:pt idx="34">
                  <c:v>Офис Сузак</c:v>
                </c:pt>
                <c:pt idx="35">
                  <c:v>Офис Кант</c:v>
                </c:pt>
                <c:pt idx="36">
                  <c:v>Офис Кок-Жар</c:v>
                </c:pt>
                <c:pt idx="37">
                  <c:v>Офис Октябрьское</c:v>
                </c:pt>
                <c:pt idx="38">
                  <c:v>Офис Кызыладыр</c:v>
                </c:pt>
                <c:pt idx="39">
                  <c:v>Офис Базаркоргон</c:v>
                </c:pt>
                <c:pt idx="40">
                  <c:v>Офис Узген</c:v>
                </c:pt>
                <c:pt idx="41">
                  <c:v>Офис Кызыл-Кыя</c:v>
                </c:pt>
                <c:pt idx="42">
                  <c:v>Офис Араван</c:v>
                </c:pt>
                <c:pt idx="43">
                  <c:v>Офис Токмок</c:v>
                </c:pt>
                <c:pt idx="44">
                  <c:v>Офис Балыкчы</c:v>
                </c:pt>
                <c:pt idx="45">
                  <c:v>Офис Аламединский рынок</c:v>
                </c:pt>
                <c:pt idx="46">
                  <c:v>Офис Жалалабад</c:v>
                </c:pt>
                <c:pt idx="47">
                  <c:v>Офис Исфана</c:v>
                </c:pt>
                <c:pt idx="48">
                  <c:v>Сотрудники БФ</c:v>
                </c:pt>
              </c:strCache>
            </c:strRef>
          </c:cat>
          <c:val>
            <c:numRef>
              <c:f>Лист1!$C$2:$C$50</c:f>
              <c:numCache>
                <c:formatCode>General</c:formatCode>
                <c:ptCount val="49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15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29</c:v>
                </c:pt>
                <c:pt idx="18">
                  <c:v>29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34</c:v>
                </c:pt>
                <c:pt idx="24">
                  <c:v>36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44</c:v>
                </c:pt>
                <c:pt idx="29">
                  <c:v>44</c:v>
                </c:pt>
                <c:pt idx="30">
                  <c:v>51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61</c:v>
                </c:pt>
                <c:pt idx="38">
                  <c:v>68</c:v>
                </c:pt>
                <c:pt idx="39">
                  <c:v>69</c:v>
                </c:pt>
                <c:pt idx="40">
                  <c:v>71</c:v>
                </c:pt>
                <c:pt idx="41">
                  <c:v>75</c:v>
                </c:pt>
                <c:pt idx="42">
                  <c:v>79</c:v>
                </c:pt>
                <c:pt idx="43">
                  <c:v>90</c:v>
                </c:pt>
                <c:pt idx="44">
                  <c:v>98</c:v>
                </c:pt>
                <c:pt idx="45">
                  <c:v>101</c:v>
                </c:pt>
                <c:pt idx="46">
                  <c:v>122</c:v>
                </c:pt>
                <c:pt idx="47">
                  <c:v>128</c:v>
                </c:pt>
                <c:pt idx="48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5-4383-961D-AA76A7CB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30"/>
        <c:axId val="490555936"/>
        <c:axId val="495088112"/>
      </c:barChart>
      <c:catAx>
        <c:axId val="490555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88112"/>
        <c:crosses val="autoZero"/>
        <c:auto val="1"/>
        <c:lblAlgn val="ctr"/>
        <c:lblOffset val="100"/>
        <c:noMultiLvlLbl val="0"/>
      </c:catAx>
      <c:valAx>
        <c:axId val="49508811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05559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070668750472632"/>
          <c:y val="0.11198724576782071"/>
          <c:w val="0.37327833934108029"/>
          <c:h val="0.2613850544221570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paperSize="9"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565069</xdr:colOff>
      <xdr:row>1</xdr:row>
      <xdr:rowOff>5938</xdr:rowOff>
    </xdr:from>
    <xdr:to>
      <xdr:col>14</xdr:col>
      <xdr:colOff>206829</xdr:colOff>
      <xdr:row>49</xdr:row>
      <xdr:rowOff>174171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978DFD5-E639-448D-B02A-8B5169FC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C1" zoomScale="115" zoomScaleNormal="115" workbookViewId="0">
      <selection activeCell="Q14" sqref="Q14"/>
    </sheetView>
  </sheetViews>
  <sheetFormatPr defaultRowHeight="14.4" x14ac:dyDescent="0.3"/>
  <cols>
    <col min="1" max="1" width="23" customWidth="1"/>
    <col min="2" max="2" width="14.77734375" customWidth="1"/>
    <col min="3" max="3" width="14.44140625" customWidth="1"/>
  </cols>
  <sheetData>
    <row r="1" spans="1:3" x14ac:dyDescent="0.3">
      <c r="B1" t="s">
        <v>48</v>
      </c>
      <c r="C1" t="s">
        <v>49</v>
      </c>
    </row>
    <row r="2" spans="1:3" x14ac:dyDescent="0.3">
      <c r="B2">
        <f>SUM(B1:B1)</f>
        <v>0</v>
      </c>
      <c r="C2">
        <f>SUM(C1:C1)</f>
        <v>0</v>
      </c>
    </row>
    <row r="3" spans="1:3" x14ac:dyDescent="0.3">
      <c r="A3" t="s">
        <v>30</v>
      </c>
      <c r="B3">
        <v>3</v>
      </c>
      <c r="C3">
        <v>8</v>
      </c>
    </row>
    <row r="4" spans="1:3" x14ac:dyDescent="0.3">
      <c r="A4" t="s">
        <v>9</v>
      </c>
      <c r="B4">
        <v>0</v>
      </c>
      <c r="C4">
        <v>9</v>
      </c>
    </row>
    <row r="5" spans="1:3" x14ac:dyDescent="0.3">
      <c r="A5" t="s">
        <v>20</v>
      </c>
      <c r="B5">
        <v>0</v>
      </c>
      <c r="C5">
        <v>9</v>
      </c>
    </row>
    <row r="6" spans="1:3" x14ac:dyDescent="0.3">
      <c r="A6" t="s">
        <v>37</v>
      </c>
      <c r="B6">
        <v>4</v>
      </c>
      <c r="C6">
        <v>15</v>
      </c>
    </row>
    <row r="7" spans="1:3" x14ac:dyDescent="0.3">
      <c r="A7" t="s">
        <v>3</v>
      </c>
      <c r="B7">
        <v>7</v>
      </c>
      <c r="C7">
        <v>17</v>
      </c>
    </row>
    <row r="8" spans="1:3" x14ac:dyDescent="0.3">
      <c r="A8" t="s">
        <v>23</v>
      </c>
      <c r="B8">
        <v>7</v>
      </c>
      <c r="C8">
        <v>17</v>
      </c>
    </row>
    <row r="9" spans="1:3" x14ac:dyDescent="0.3">
      <c r="A9" t="s">
        <v>31</v>
      </c>
      <c r="B9">
        <v>1</v>
      </c>
      <c r="C9">
        <v>18</v>
      </c>
    </row>
    <row r="10" spans="1:3" x14ac:dyDescent="0.3">
      <c r="A10" t="s">
        <v>13</v>
      </c>
      <c r="B10">
        <v>2</v>
      </c>
      <c r="C10">
        <v>18</v>
      </c>
    </row>
    <row r="11" spans="1:3" x14ac:dyDescent="0.3">
      <c r="A11" t="s">
        <v>21</v>
      </c>
      <c r="B11">
        <v>6</v>
      </c>
      <c r="C11">
        <v>18</v>
      </c>
    </row>
    <row r="12" spans="1:3" x14ac:dyDescent="0.3">
      <c r="A12" t="s">
        <v>41</v>
      </c>
      <c r="B12">
        <v>8</v>
      </c>
      <c r="C12">
        <v>19</v>
      </c>
    </row>
    <row r="13" spans="1:3" x14ac:dyDescent="0.3">
      <c r="A13" t="s">
        <v>7</v>
      </c>
      <c r="B13">
        <v>11</v>
      </c>
      <c r="C13">
        <v>19</v>
      </c>
    </row>
    <row r="14" spans="1:3" x14ac:dyDescent="0.3">
      <c r="A14" t="s">
        <v>32</v>
      </c>
      <c r="B14">
        <v>4</v>
      </c>
      <c r="C14">
        <v>20</v>
      </c>
    </row>
    <row r="15" spans="1:3" x14ac:dyDescent="0.3">
      <c r="A15" t="s">
        <v>22</v>
      </c>
      <c r="B15">
        <v>9</v>
      </c>
      <c r="C15">
        <v>24</v>
      </c>
    </row>
    <row r="16" spans="1:3" x14ac:dyDescent="0.3">
      <c r="A16" t="s">
        <v>10</v>
      </c>
      <c r="B16">
        <v>8</v>
      </c>
      <c r="C16">
        <v>25</v>
      </c>
    </row>
    <row r="17" spans="1:3" x14ac:dyDescent="0.3">
      <c r="A17" t="s">
        <v>0</v>
      </c>
      <c r="B17">
        <v>9</v>
      </c>
      <c r="C17">
        <v>25</v>
      </c>
    </row>
    <row r="18" spans="1:3" x14ac:dyDescent="0.3">
      <c r="A18" t="s">
        <v>46</v>
      </c>
      <c r="B18">
        <v>3</v>
      </c>
      <c r="C18">
        <v>27</v>
      </c>
    </row>
    <row r="19" spans="1:3" x14ac:dyDescent="0.3">
      <c r="A19" t="s">
        <v>39</v>
      </c>
      <c r="B19">
        <v>3</v>
      </c>
      <c r="C19">
        <v>29</v>
      </c>
    </row>
    <row r="20" spans="1:3" x14ac:dyDescent="0.3">
      <c r="A20" t="s">
        <v>43</v>
      </c>
      <c r="B20">
        <v>4</v>
      </c>
      <c r="C20">
        <v>29</v>
      </c>
    </row>
    <row r="21" spans="1:3" x14ac:dyDescent="0.3">
      <c r="A21" t="s">
        <v>11</v>
      </c>
      <c r="B21">
        <v>0</v>
      </c>
      <c r="C21">
        <v>32</v>
      </c>
    </row>
    <row r="22" spans="1:3" x14ac:dyDescent="0.3">
      <c r="A22" t="s">
        <v>25</v>
      </c>
      <c r="B22">
        <v>5</v>
      </c>
      <c r="C22">
        <v>33</v>
      </c>
    </row>
    <row r="23" spans="1:3" x14ac:dyDescent="0.3">
      <c r="A23" t="s">
        <v>12</v>
      </c>
      <c r="B23">
        <v>14</v>
      </c>
      <c r="C23">
        <v>33</v>
      </c>
    </row>
    <row r="24" spans="1:3" x14ac:dyDescent="0.3">
      <c r="A24" t="s">
        <v>34</v>
      </c>
      <c r="B24">
        <v>14</v>
      </c>
      <c r="C24">
        <v>33</v>
      </c>
    </row>
    <row r="25" spans="1:3" x14ac:dyDescent="0.3">
      <c r="A25" t="s">
        <v>36</v>
      </c>
      <c r="B25">
        <v>4</v>
      </c>
      <c r="C25">
        <v>34</v>
      </c>
    </row>
    <row r="26" spans="1:3" x14ac:dyDescent="0.3">
      <c r="A26" t="s">
        <v>40</v>
      </c>
      <c r="B26">
        <v>0</v>
      </c>
      <c r="C26">
        <v>36</v>
      </c>
    </row>
    <row r="27" spans="1:3" x14ac:dyDescent="0.3">
      <c r="A27" t="s">
        <v>19</v>
      </c>
      <c r="B27">
        <v>10</v>
      </c>
      <c r="C27">
        <v>39</v>
      </c>
    </row>
    <row r="28" spans="1:3" x14ac:dyDescent="0.3">
      <c r="A28" t="s">
        <v>44</v>
      </c>
      <c r="B28">
        <v>12</v>
      </c>
      <c r="C28">
        <v>39</v>
      </c>
    </row>
    <row r="29" spans="1:3" x14ac:dyDescent="0.3">
      <c r="A29" t="s">
        <v>33</v>
      </c>
      <c r="B29">
        <v>13</v>
      </c>
      <c r="C29">
        <v>39</v>
      </c>
    </row>
    <row r="30" spans="1:3" x14ac:dyDescent="0.3">
      <c r="A30" t="s">
        <v>16</v>
      </c>
      <c r="B30">
        <v>13</v>
      </c>
      <c r="C30">
        <v>44</v>
      </c>
    </row>
    <row r="31" spans="1:3" x14ac:dyDescent="0.3">
      <c r="A31" t="s">
        <v>5</v>
      </c>
      <c r="B31">
        <v>22</v>
      </c>
      <c r="C31">
        <v>44</v>
      </c>
    </row>
    <row r="32" spans="1:3" x14ac:dyDescent="0.3">
      <c r="A32" t="s">
        <v>1</v>
      </c>
      <c r="B32">
        <v>9</v>
      </c>
      <c r="C32">
        <v>51</v>
      </c>
    </row>
    <row r="33" spans="1:3" x14ac:dyDescent="0.3">
      <c r="A33" t="s">
        <v>18</v>
      </c>
      <c r="B33">
        <v>0</v>
      </c>
      <c r="C33">
        <v>53</v>
      </c>
    </row>
    <row r="34" spans="1:3" x14ac:dyDescent="0.3">
      <c r="A34" t="s">
        <v>26</v>
      </c>
      <c r="B34">
        <v>7</v>
      </c>
      <c r="C34">
        <v>53</v>
      </c>
    </row>
    <row r="35" spans="1:3" x14ac:dyDescent="0.3">
      <c r="A35" t="s">
        <v>27</v>
      </c>
      <c r="B35">
        <v>7</v>
      </c>
      <c r="C35">
        <v>53</v>
      </c>
    </row>
    <row r="36" spans="1:3" x14ac:dyDescent="0.3">
      <c r="A36" t="s">
        <v>38</v>
      </c>
      <c r="B36">
        <v>10</v>
      </c>
      <c r="C36">
        <v>54</v>
      </c>
    </row>
    <row r="37" spans="1:3" x14ac:dyDescent="0.3">
      <c r="A37" t="s">
        <v>17</v>
      </c>
      <c r="B37">
        <v>6</v>
      </c>
      <c r="C37">
        <v>55</v>
      </c>
    </row>
    <row r="38" spans="1:3" x14ac:dyDescent="0.3">
      <c r="A38" t="s">
        <v>24</v>
      </c>
      <c r="B38">
        <v>8</v>
      </c>
      <c r="C38">
        <v>56</v>
      </c>
    </row>
    <row r="39" spans="1:3" x14ac:dyDescent="0.3">
      <c r="A39" t="s">
        <v>35</v>
      </c>
      <c r="B39">
        <v>24</v>
      </c>
      <c r="C39">
        <v>61</v>
      </c>
    </row>
    <row r="40" spans="1:3" x14ac:dyDescent="0.3">
      <c r="A40" t="s">
        <v>28</v>
      </c>
      <c r="B40">
        <v>13</v>
      </c>
      <c r="C40">
        <v>68</v>
      </c>
    </row>
    <row r="41" spans="1:3" x14ac:dyDescent="0.3">
      <c r="A41" t="s">
        <v>6</v>
      </c>
      <c r="B41">
        <v>10</v>
      </c>
      <c r="C41">
        <v>69</v>
      </c>
    </row>
    <row r="42" spans="1:3" x14ac:dyDescent="0.3">
      <c r="A42" t="s">
        <v>45</v>
      </c>
      <c r="B42">
        <v>26</v>
      </c>
      <c r="C42">
        <v>71</v>
      </c>
    </row>
    <row r="43" spans="1:3" x14ac:dyDescent="0.3">
      <c r="A43" t="s">
        <v>29</v>
      </c>
      <c r="B43">
        <v>24</v>
      </c>
      <c r="C43">
        <v>75</v>
      </c>
    </row>
    <row r="44" spans="1:3" x14ac:dyDescent="0.3">
      <c r="A44" t="s">
        <v>4</v>
      </c>
      <c r="B44">
        <v>12</v>
      </c>
      <c r="C44">
        <v>79</v>
      </c>
    </row>
    <row r="45" spans="1:3" x14ac:dyDescent="0.3">
      <c r="A45" t="s">
        <v>42</v>
      </c>
      <c r="B45">
        <v>22</v>
      </c>
      <c r="C45">
        <v>90</v>
      </c>
    </row>
    <row r="46" spans="1:3" x14ac:dyDescent="0.3">
      <c r="A46" t="s">
        <v>8</v>
      </c>
      <c r="B46">
        <v>29</v>
      </c>
      <c r="C46">
        <v>98</v>
      </c>
    </row>
    <row r="47" spans="1:3" x14ac:dyDescent="0.3">
      <c r="A47" t="s">
        <v>2</v>
      </c>
      <c r="B47">
        <v>10</v>
      </c>
      <c r="C47">
        <v>101</v>
      </c>
    </row>
    <row r="48" spans="1:3" x14ac:dyDescent="0.3">
      <c r="A48" t="s">
        <v>14</v>
      </c>
      <c r="B48">
        <v>31</v>
      </c>
      <c r="C48">
        <v>122</v>
      </c>
    </row>
    <row r="49" spans="1:3" x14ac:dyDescent="0.3">
      <c r="A49" t="s">
        <v>15</v>
      </c>
      <c r="B49">
        <v>19</v>
      </c>
      <c r="C49">
        <v>128</v>
      </c>
    </row>
    <row r="50" spans="1:3" x14ac:dyDescent="0.3">
      <c r="A50" t="s">
        <v>47</v>
      </c>
      <c r="B50">
        <v>298</v>
      </c>
      <c r="C50">
        <v>256</v>
      </c>
    </row>
  </sheetData>
  <autoFilter ref="A1:C51" xr:uid="{3129B082-3FEA-4B8D-B51E-3BBAF56265C8}">
    <sortState ref="A2:C51">
      <sortCondition ref="C1:C51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2022-12-30T05:47:24Z</cp:lastPrinted>
  <dcterms:created xsi:type="dcterms:W3CDTF">2015-06-05T18:19:34Z</dcterms:created>
  <dcterms:modified xsi:type="dcterms:W3CDTF">2022-12-30T16:31:19Z</dcterms:modified>
</cp:coreProperties>
</file>