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غلاف" sheetId="1" state="visible" r:id="rId3"/>
    <sheet name="أهداف السنة" sheetId="2" state="visible" r:id="rId4"/>
    <sheet name="01. يناير" sheetId="3" state="visible" r:id="rId5"/>
    <sheet name="02. فبراير" sheetId="4" state="visible" r:id="rId6"/>
    <sheet name="03. مارس" sheetId="5" state="visible" r:id="rId7"/>
    <sheet name="04. أبريل" sheetId="6" state="visible" r:id="rId8"/>
    <sheet name="05. مايو" sheetId="7" state="visible" r:id="rId9"/>
    <sheet name="06. يونيو" sheetId="8" state="visible" r:id="rId10"/>
    <sheet name="07. يوليو" sheetId="9" state="visible" r:id="rId11"/>
    <sheet name="08. أغسطس" sheetId="10" state="visible" r:id="rId12"/>
    <sheet name="09. سبتمبر" sheetId="11" state="visible" r:id="rId13"/>
    <sheet name="10. أكتوبر" sheetId="12" state="visible" r:id="rId14"/>
    <sheet name="11. نوفمبر" sheetId="13" state="visible" r:id="rId15"/>
    <sheet name="12. ديسمبر" sheetId="14" state="visible" r:id="rId16"/>
    <sheet name="الملاحظات والأفكار" sheetId="15" state="visible" r:id="rId17"/>
    <sheet name="التقدم السنوي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<sst xmlns="http://schemas.openxmlformats.org/spreadsheetml/2006/main" count="1014" uniqueCount="446">
  <si>
    <r>
      <rPr>
        <b val="true"/>
        <sz val="72"/>
        <color rgb="FF0F1419"/>
        <rFont val="FreeSans"/>
        <family val="2"/>
      </rPr>
      <t xml:space="preserve">كالندر </t>
    </r>
    <r>
      <rPr>
        <b val="true"/>
        <sz val="72"/>
        <color rgb="FF0F1419"/>
        <rFont val="Calibri"/>
        <family val="0"/>
        <charset val="1"/>
      </rPr>
      <t xml:space="preserve">2026</t>
    </r>
  </si>
  <si>
    <t xml:space="preserve">هدية مجتمعية من ثنيان خالد</t>
  </si>
  <si>
    <t xml:space="preserve">لأن السنة الجميلة تبدأ بخطة جميلة</t>
  </si>
  <si>
    <t xml:space="preserve">كيف تستخدم هذا الكالندر؟</t>
  </si>
  <si>
    <t xml:space="preserve">1.  ابدأ بصفحة "أهداف السنة" — اكتب 3 إلى 5 أهداف رئيسية لعام 2026</t>
  </si>
  <si>
    <t xml:space="preserve">2.  في كل بداية شهر، افتح صفحة الشهر واكتب أهدافك الشهرية</t>
  </si>
  <si>
    <t xml:space="preserve">3.  استخدم جدول المهام اليومية لتنظيم يومك بفعالية</t>
  </si>
  <si>
    <t xml:space="preserve">4.  راجع "التقدم السنوي" كل ربع سنة لقياس إنجازك</t>
  </si>
  <si>
    <t xml:space="preserve">5.  استخدم "الملاحظات" لتدوين الأفكار والإنجازات المهمة</t>
  </si>
  <si>
    <t xml:space="preserve">©  2026  ثنيان خالد   ·   المملكة العربية السعودية</t>
  </si>
  <si>
    <t xml:space="preserve">Still The Best.</t>
  </si>
  <si>
    <r>
      <rPr>
        <b val="true"/>
        <sz val="32"/>
        <color rgb="FF0F1419"/>
        <rFont val="FreeSans"/>
        <family val="2"/>
      </rPr>
      <t xml:space="preserve">أهدافي لعام  </t>
    </r>
    <r>
      <rPr>
        <b val="true"/>
        <sz val="32"/>
        <color rgb="FF0F1419"/>
        <rFont val="Calibri"/>
        <family val="0"/>
        <charset val="1"/>
      </rPr>
      <t xml:space="preserve">2026</t>
    </r>
  </si>
  <si>
    <t xml:space="preserve">حدد رؤيتك للسنة كاملة، ثم قسّمها على الأشهر</t>
  </si>
  <si>
    <t xml:space="preserve">  أهدافي الرئيسية للسنة</t>
  </si>
  <si>
    <t xml:space="preserve">#</t>
  </si>
  <si>
    <t xml:space="preserve">الهدف</t>
  </si>
  <si>
    <t xml:space="preserve">الفئة</t>
  </si>
  <si>
    <t xml:space="preserve">أهمية (1-5)</t>
  </si>
  <si>
    <t xml:space="preserve">موعد التحقيق</t>
  </si>
  <si>
    <t xml:space="preserve">الحالة</t>
  </si>
  <si>
    <t xml:space="preserve">نسبة الإنجاز</t>
  </si>
  <si>
    <t xml:space="preserve">ملاحظات</t>
  </si>
  <si>
    <t xml:space="preserve">  رؤيتي للسنة بعبارة واحدة</t>
  </si>
  <si>
    <t xml:space="preserve">  المراجعة الربع سنوية</t>
  </si>
  <si>
    <t xml:space="preserve">الربع الأول</t>
  </si>
  <si>
    <t xml:space="preserve">Q1 · يناير - مارس</t>
  </si>
  <si>
    <t xml:space="preserve">ما الذي أنجزته؟ ما الذي يحتاج تحسيناً؟</t>
  </si>
  <si>
    <t xml:space="preserve">الربع الثاني</t>
  </si>
  <si>
    <t xml:space="preserve">Q2 · أبريل - يونيو</t>
  </si>
  <si>
    <t xml:space="preserve">الربع الثالث</t>
  </si>
  <si>
    <t xml:space="preserve">Q3 · يوليو - سبتمبر</t>
  </si>
  <si>
    <t xml:space="preserve">الربع الرابع</t>
  </si>
  <si>
    <t xml:space="preserve">Q4 · أكتوبر - ديسمبر</t>
  </si>
  <si>
    <t xml:space="preserve">يناير</t>
  </si>
  <si>
    <t xml:space="preserve">2026</t>
  </si>
  <si>
    <t xml:space="preserve">  أهداف الشهر</t>
  </si>
  <si>
    <t xml:space="preserve">الهدف الشهري</t>
  </si>
  <si>
    <t xml:space="preserve">الأولوية</t>
  </si>
  <si>
    <t xml:space="preserve">التقدم</t>
  </si>
  <si>
    <t xml:space="preserve">تم؟</t>
  </si>
  <si>
    <t xml:space="preserve">  المهام اليومية</t>
  </si>
  <si>
    <t xml:space="preserve">التاريخ</t>
  </si>
  <si>
    <t xml:space="preserve">اليوم</t>
  </si>
  <si>
    <t xml:space="preserve">أهم 3 مهام لليوم</t>
  </si>
  <si>
    <t xml:space="preserve">ملاحظات / إنجازات</t>
  </si>
  <si>
    <t xml:space="preserve">تقييم اليوم</t>
  </si>
  <si>
    <t xml:space="preserve">01 / 01</t>
  </si>
  <si>
    <t xml:space="preserve">الخميس</t>
  </si>
  <si>
    <t xml:space="preserve">02 / 01</t>
  </si>
  <si>
    <t xml:space="preserve">الجمعة</t>
  </si>
  <si>
    <t xml:space="preserve">03 / 01</t>
  </si>
  <si>
    <t xml:space="preserve">السبت</t>
  </si>
  <si>
    <t xml:space="preserve">04 / 01</t>
  </si>
  <si>
    <t xml:space="preserve">الأحد</t>
  </si>
  <si>
    <t xml:space="preserve">05 / 01</t>
  </si>
  <si>
    <t xml:space="preserve">الإثنين</t>
  </si>
  <si>
    <t xml:space="preserve">06 / 01</t>
  </si>
  <si>
    <t xml:space="preserve">الثلاثاء</t>
  </si>
  <si>
    <t xml:space="preserve">07 / 01</t>
  </si>
  <si>
    <t xml:space="preserve">الأربعاء</t>
  </si>
  <si>
    <t xml:space="preserve">08 / 01</t>
  </si>
  <si>
    <t xml:space="preserve">09 / 01</t>
  </si>
  <si>
    <t xml:space="preserve">10 / 01</t>
  </si>
  <si>
    <t xml:space="preserve">11 / 01</t>
  </si>
  <si>
    <t xml:space="preserve">12 / 01</t>
  </si>
  <si>
    <t xml:space="preserve">13 / 01</t>
  </si>
  <si>
    <t xml:space="preserve">14 / 01</t>
  </si>
  <si>
    <t xml:space="preserve">15 / 01</t>
  </si>
  <si>
    <t xml:space="preserve">16 / 01</t>
  </si>
  <si>
    <t xml:space="preserve">17 / 01</t>
  </si>
  <si>
    <t xml:space="preserve">18 / 01</t>
  </si>
  <si>
    <t xml:space="preserve">19 / 01</t>
  </si>
  <si>
    <t xml:space="preserve">20 / 01</t>
  </si>
  <si>
    <t xml:space="preserve">21 / 01</t>
  </si>
  <si>
    <t xml:space="preserve">22 / 01</t>
  </si>
  <si>
    <t xml:space="preserve">23 / 01</t>
  </si>
  <si>
    <t xml:space="preserve">24 / 01</t>
  </si>
  <si>
    <t xml:space="preserve">25 / 01</t>
  </si>
  <si>
    <t xml:space="preserve">26 / 01</t>
  </si>
  <si>
    <t xml:space="preserve">27 / 01</t>
  </si>
  <si>
    <t xml:space="preserve">28 / 01</t>
  </si>
  <si>
    <t xml:space="preserve">29 / 01</t>
  </si>
  <si>
    <t xml:space="preserve">30 / 01</t>
  </si>
  <si>
    <t xml:space="preserve">31 / 01</t>
  </si>
  <si>
    <t xml:space="preserve">  مراجعة الشهر</t>
  </si>
  <si>
    <t xml:space="preserve">  أبرز إنجاز هذا الشهر:</t>
  </si>
  <si>
    <t xml:space="preserve">  أهم درس تعلمته:</t>
  </si>
  <si>
    <t xml:space="preserve">  ما يحتاج تحسين الشهر القادم:</t>
  </si>
  <si>
    <t xml:space="preserve">فبراير</t>
  </si>
  <si>
    <t xml:space="preserve">01 / 02</t>
  </si>
  <si>
    <t xml:space="preserve">02 / 02</t>
  </si>
  <si>
    <t xml:space="preserve">03 / 02</t>
  </si>
  <si>
    <t xml:space="preserve">04 / 02</t>
  </si>
  <si>
    <t xml:space="preserve">05 / 02</t>
  </si>
  <si>
    <t xml:space="preserve">06 / 02</t>
  </si>
  <si>
    <t xml:space="preserve">07 / 02</t>
  </si>
  <si>
    <t xml:space="preserve">08 / 02</t>
  </si>
  <si>
    <t xml:space="preserve">09 / 02</t>
  </si>
  <si>
    <t xml:space="preserve">10 / 02</t>
  </si>
  <si>
    <t xml:space="preserve">11 / 02</t>
  </si>
  <si>
    <t xml:space="preserve">12 / 02</t>
  </si>
  <si>
    <t xml:space="preserve">13 / 02</t>
  </si>
  <si>
    <t xml:space="preserve">14 / 02</t>
  </si>
  <si>
    <t xml:space="preserve">15 / 02</t>
  </si>
  <si>
    <t xml:space="preserve">16 / 02</t>
  </si>
  <si>
    <t xml:space="preserve">17 / 02</t>
  </si>
  <si>
    <t xml:space="preserve">18 / 02</t>
  </si>
  <si>
    <t xml:space="preserve">19 / 02</t>
  </si>
  <si>
    <t xml:space="preserve">20 / 02</t>
  </si>
  <si>
    <t xml:space="preserve">21 / 02</t>
  </si>
  <si>
    <t xml:space="preserve">22 / 02</t>
  </si>
  <si>
    <t xml:space="preserve">23 / 02</t>
  </si>
  <si>
    <t xml:space="preserve">24 / 02</t>
  </si>
  <si>
    <t xml:space="preserve">25 / 02</t>
  </si>
  <si>
    <t xml:space="preserve">26 / 02</t>
  </si>
  <si>
    <t xml:space="preserve">27 / 02</t>
  </si>
  <si>
    <t xml:space="preserve">28 / 02</t>
  </si>
  <si>
    <t xml:space="preserve">مارس</t>
  </si>
  <si>
    <t xml:space="preserve">01 / 03</t>
  </si>
  <si>
    <t xml:space="preserve">02 / 03</t>
  </si>
  <si>
    <t xml:space="preserve">03 / 03</t>
  </si>
  <si>
    <t xml:space="preserve">04 / 03</t>
  </si>
  <si>
    <t xml:space="preserve">05 / 03</t>
  </si>
  <si>
    <t xml:space="preserve">06 / 03</t>
  </si>
  <si>
    <t xml:space="preserve">07 / 03</t>
  </si>
  <si>
    <t xml:space="preserve">08 / 03</t>
  </si>
  <si>
    <t xml:space="preserve">09 / 03</t>
  </si>
  <si>
    <t xml:space="preserve">10 / 03</t>
  </si>
  <si>
    <t xml:space="preserve">11 / 03</t>
  </si>
  <si>
    <t xml:space="preserve">12 / 03</t>
  </si>
  <si>
    <t xml:space="preserve">13 / 03</t>
  </si>
  <si>
    <t xml:space="preserve">14 / 03</t>
  </si>
  <si>
    <t xml:space="preserve">15 / 03</t>
  </si>
  <si>
    <t xml:space="preserve">16 / 03</t>
  </si>
  <si>
    <t xml:space="preserve">17 / 03</t>
  </si>
  <si>
    <t xml:space="preserve">18 / 03</t>
  </si>
  <si>
    <t xml:space="preserve">19 / 03</t>
  </si>
  <si>
    <t xml:space="preserve">20 / 03</t>
  </si>
  <si>
    <t xml:space="preserve">21 / 03</t>
  </si>
  <si>
    <t xml:space="preserve">22 / 03</t>
  </si>
  <si>
    <t xml:space="preserve">23 / 03</t>
  </si>
  <si>
    <t xml:space="preserve">24 / 03</t>
  </si>
  <si>
    <t xml:space="preserve">25 / 03</t>
  </si>
  <si>
    <t xml:space="preserve">26 / 03</t>
  </si>
  <si>
    <t xml:space="preserve">27 / 03</t>
  </si>
  <si>
    <t xml:space="preserve">28 / 03</t>
  </si>
  <si>
    <t xml:space="preserve">29 / 03</t>
  </si>
  <si>
    <t xml:space="preserve">30 / 03</t>
  </si>
  <si>
    <t xml:space="preserve">31 / 03</t>
  </si>
  <si>
    <t xml:space="preserve">أبريل</t>
  </si>
  <si>
    <t xml:space="preserve">01 / 04</t>
  </si>
  <si>
    <t xml:space="preserve">02 / 04</t>
  </si>
  <si>
    <t xml:space="preserve">03 / 04</t>
  </si>
  <si>
    <t xml:space="preserve">04 / 04</t>
  </si>
  <si>
    <t xml:space="preserve">05 / 04</t>
  </si>
  <si>
    <t xml:space="preserve">06 / 04</t>
  </si>
  <si>
    <t xml:space="preserve">07 / 04</t>
  </si>
  <si>
    <t xml:space="preserve">08 / 04</t>
  </si>
  <si>
    <t xml:space="preserve">09 / 04</t>
  </si>
  <si>
    <t xml:space="preserve">10 / 04</t>
  </si>
  <si>
    <t xml:space="preserve">11 / 04</t>
  </si>
  <si>
    <t xml:space="preserve">12 / 04</t>
  </si>
  <si>
    <t xml:space="preserve">13 / 04</t>
  </si>
  <si>
    <t xml:space="preserve">14 / 04</t>
  </si>
  <si>
    <t xml:space="preserve">15 / 04</t>
  </si>
  <si>
    <t xml:space="preserve">16 / 04</t>
  </si>
  <si>
    <t xml:space="preserve">17 / 04</t>
  </si>
  <si>
    <t xml:space="preserve">18 / 04</t>
  </si>
  <si>
    <t xml:space="preserve">19 / 04</t>
  </si>
  <si>
    <t xml:space="preserve">20 / 04</t>
  </si>
  <si>
    <t xml:space="preserve">21 / 04</t>
  </si>
  <si>
    <t xml:space="preserve">22 / 04</t>
  </si>
  <si>
    <t xml:space="preserve">23 / 04</t>
  </si>
  <si>
    <t xml:space="preserve">24 / 04</t>
  </si>
  <si>
    <t xml:space="preserve">25 / 04</t>
  </si>
  <si>
    <t xml:space="preserve">26 / 04</t>
  </si>
  <si>
    <t xml:space="preserve">27 / 04</t>
  </si>
  <si>
    <t xml:space="preserve">28 / 04</t>
  </si>
  <si>
    <t xml:space="preserve">29 / 04</t>
  </si>
  <si>
    <t xml:space="preserve">30 / 04</t>
  </si>
  <si>
    <t xml:space="preserve">مايو</t>
  </si>
  <si>
    <t xml:space="preserve">01 / 05</t>
  </si>
  <si>
    <t xml:space="preserve">02 / 05</t>
  </si>
  <si>
    <t xml:space="preserve">03 / 05</t>
  </si>
  <si>
    <t xml:space="preserve">04 / 05</t>
  </si>
  <si>
    <t xml:space="preserve">05 / 05</t>
  </si>
  <si>
    <t xml:space="preserve">06 / 05</t>
  </si>
  <si>
    <t xml:space="preserve">07 / 05</t>
  </si>
  <si>
    <t xml:space="preserve">08 / 05</t>
  </si>
  <si>
    <t xml:space="preserve">09 / 05</t>
  </si>
  <si>
    <t xml:space="preserve">10 / 05</t>
  </si>
  <si>
    <t xml:space="preserve">11 / 05</t>
  </si>
  <si>
    <t xml:space="preserve">12 / 05</t>
  </si>
  <si>
    <t xml:space="preserve">13 / 05</t>
  </si>
  <si>
    <t xml:space="preserve">14 / 05</t>
  </si>
  <si>
    <t xml:space="preserve">15 / 05</t>
  </si>
  <si>
    <t xml:space="preserve">16 / 05</t>
  </si>
  <si>
    <t xml:space="preserve">17 / 05</t>
  </si>
  <si>
    <t xml:space="preserve">18 / 05</t>
  </si>
  <si>
    <t xml:space="preserve">19 / 05</t>
  </si>
  <si>
    <t xml:space="preserve">20 / 05</t>
  </si>
  <si>
    <t xml:space="preserve">21 / 05</t>
  </si>
  <si>
    <t xml:space="preserve">22 / 05</t>
  </si>
  <si>
    <t xml:space="preserve">23 / 05</t>
  </si>
  <si>
    <t xml:space="preserve">24 / 05</t>
  </si>
  <si>
    <t xml:space="preserve">25 / 05</t>
  </si>
  <si>
    <t xml:space="preserve">26 / 05</t>
  </si>
  <si>
    <t xml:space="preserve">27 / 05</t>
  </si>
  <si>
    <t xml:space="preserve">28 / 05</t>
  </si>
  <si>
    <t xml:space="preserve">29 / 05</t>
  </si>
  <si>
    <t xml:space="preserve">30 / 05</t>
  </si>
  <si>
    <t xml:space="preserve">31 / 05</t>
  </si>
  <si>
    <t xml:space="preserve">يونيو</t>
  </si>
  <si>
    <t xml:space="preserve">01 / 06</t>
  </si>
  <si>
    <t xml:space="preserve">02 / 06</t>
  </si>
  <si>
    <t xml:space="preserve">03 / 06</t>
  </si>
  <si>
    <t xml:space="preserve">04 / 06</t>
  </si>
  <si>
    <t xml:space="preserve">05 / 06</t>
  </si>
  <si>
    <t xml:space="preserve">06 / 06</t>
  </si>
  <si>
    <t xml:space="preserve">07 / 06</t>
  </si>
  <si>
    <t xml:space="preserve">08 / 06</t>
  </si>
  <si>
    <t xml:space="preserve">09 / 06</t>
  </si>
  <si>
    <t xml:space="preserve">10 / 06</t>
  </si>
  <si>
    <t xml:space="preserve">11 / 06</t>
  </si>
  <si>
    <t xml:space="preserve">12 / 06</t>
  </si>
  <si>
    <t xml:space="preserve">13 / 06</t>
  </si>
  <si>
    <t xml:space="preserve">14 / 06</t>
  </si>
  <si>
    <t xml:space="preserve">15 / 06</t>
  </si>
  <si>
    <t xml:space="preserve">16 / 06</t>
  </si>
  <si>
    <t xml:space="preserve">17 / 06</t>
  </si>
  <si>
    <t xml:space="preserve">18 / 06</t>
  </si>
  <si>
    <t xml:space="preserve">19 / 06</t>
  </si>
  <si>
    <t xml:space="preserve">20 / 06</t>
  </si>
  <si>
    <t xml:space="preserve">21 / 06</t>
  </si>
  <si>
    <t xml:space="preserve">22 / 06</t>
  </si>
  <si>
    <t xml:space="preserve">23 / 06</t>
  </si>
  <si>
    <t xml:space="preserve">24 / 06</t>
  </si>
  <si>
    <t xml:space="preserve">25 / 06</t>
  </si>
  <si>
    <t xml:space="preserve">26 / 06</t>
  </si>
  <si>
    <t xml:space="preserve">27 / 06</t>
  </si>
  <si>
    <t xml:space="preserve">28 / 06</t>
  </si>
  <si>
    <t xml:space="preserve">29 / 06</t>
  </si>
  <si>
    <t xml:space="preserve">30 / 06</t>
  </si>
  <si>
    <t xml:space="preserve">يوليو</t>
  </si>
  <si>
    <t xml:space="preserve">01 / 07</t>
  </si>
  <si>
    <t xml:space="preserve">02 / 07</t>
  </si>
  <si>
    <t xml:space="preserve">03 / 07</t>
  </si>
  <si>
    <t xml:space="preserve">04 / 07</t>
  </si>
  <si>
    <t xml:space="preserve">05 / 07</t>
  </si>
  <si>
    <t xml:space="preserve">06 / 07</t>
  </si>
  <si>
    <t xml:space="preserve">07 / 07</t>
  </si>
  <si>
    <t xml:space="preserve">08 / 07</t>
  </si>
  <si>
    <t xml:space="preserve">09 / 07</t>
  </si>
  <si>
    <t xml:space="preserve">10 / 07</t>
  </si>
  <si>
    <t xml:space="preserve">11 / 07</t>
  </si>
  <si>
    <t xml:space="preserve">12 / 07</t>
  </si>
  <si>
    <t xml:space="preserve">13 / 07</t>
  </si>
  <si>
    <t xml:space="preserve">14 / 07</t>
  </si>
  <si>
    <t xml:space="preserve">15 / 07</t>
  </si>
  <si>
    <t xml:space="preserve">16 / 07</t>
  </si>
  <si>
    <t xml:space="preserve">17 / 07</t>
  </si>
  <si>
    <t xml:space="preserve">18 / 07</t>
  </si>
  <si>
    <t xml:space="preserve">19 / 07</t>
  </si>
  <si>
    <t xml:space="preserve">20 / 07</t>
  </si>
  <si>
    <t xml:space="preserve">21 / 07</t>
  </si>
  <si>
    <t xml:space="preserve">22 / 07</t>
  </si>
  <si>
    <t xml:space="preserve">23 / 07</t>
  </si>
  <si>
    <t xml:space="preserve">24 / 07</t>
  </si>
  <si>
    <t xml:space="preserve">25 / 07</t>
  </si>
  <si>
    <t xml:space="preserve">26 / 07</t>
  </si>
  <si>
    <t xml:space="preserve">27 / 07</t>
  </si>
  <si>
    <t xml:space="preserve">28 / 07</t>
  </si>
  <si>
    <t xml:space="preserve">29 / 07</t>
  </si>
  <si>
    <t xml:space="preserve">30 / 07</t>
  </si>
  <si>
    <t xml:space="preserve">31 / 07</t>
  </si>
  <si>
    <t xml:space="preserve">أغسطس</t>
  </si>
  <si>
    <t xml:space="preserve">01 / 08</t>
  </si>
  <si>
    <t xml:space="preserve">02 / 08</t>
  </si>
  <si>
    <t xml:space="preserve">03 / 08</t>
  </si>
  <si>
    <t xml:space="preserve">04 / 08</t>
  </si>
  <si>
    <t xml:space="preserve">05 / 08</t>
  </si>
  <si>
    <t xml:space="preserve">06 / 08</t>
  </si>
  <si>
    <t xml:space="preserve">07 / 08</t>
  </si>
  <si>
    <t xml:space="preserve">08 / 08</t>
  </si>
  <si>
    <t xml:space="preserve">09 / 08</t>
  </si>
  <si>
    <t xml:space="preserve">10 / 08</t>
  </si>
  <si>
    <t xml:space="preserve">11 / 08</t>
  </si>
  <si>
    <t xml:space="preserve">12 / 08</t>
  </si>
  <si>
    <t xml:space="preserve">13 / 08</t>
  </si>
  <si>
    <t xml:space="preserve">14 / 08</t>
  </si>
  <si>
    <t xml:space="preserve">15 / 08</t>
  </si>
  <si>
    <t xml:space="preserve">16 / 08</t>
  </si>
  <si>
    <t xml:space="preserve">17 / 08</t>
  </si>
  <si>
    <t xml:space="preserve">18 / 08</t>
  </si>
  <si>
    <t xml:space="preserve">19 / 08</t>
  </si>
  <si>
    <t xml:space="preserve">20 / 08</t>
  </si>
  <si>
    <t xml:space="preserve">21 / 08</t>
  </si>
  <si>
    <t xml:space="preserve">22 / 08</t>
  </si>
  <si>
    <t xml:space="preserve">23 / 08</t>
  </si>
  <si>
    <t xml:space="preserve">24 / 08</t>
  </si>
  <si>
    <t xml:space="preserve">25 / 08</t>
  </si>
  <si>
    <t xml:space="preserve">26 / 08</t>
  </si>
  <si>
    <t xml:space="preserve">27 / 08</t>
  </si>
  <si>
    <t xml:space="preserve">28 / 08</t>
  </si>
  <si>
    <t xml:space="preserve">29 / 08</t>
  </si>
  <si>
    <t xml:space="preserve">30 / 08</t>
  </si>
  <si>
    <t xml:space="preserve">31 / 08</t>
  </si>
  <si>
    <t xml:space="preserve">سبتمبر</t>
  </si>
  <si>
    <t xml:space="preserve">01 / 09</t>
  </si>
  <si>
    <t xml:space="preserve">02 / 09</t>
  </si>
  <si>
    <t xml:space="preserve">03 / 09</t>
  </si>
  <si>
    <t xml:space="preserve">04 / 09</t>
  </si>
  <si>
    <t xml:space="preserve">05 / 09</t>
  </si>
  <si>
    <t xml:space="preserve">06 / 09</t>
  </si>
  <si>
    <t xml:space="preserve">07 / 09</t>
  </si>
  <si>
    <t xml:space="preserve">08 / 09</t>
  </si>
  <si>
    <t xml:space="preserve">09 / 09</t>
  </si>
  <si>
    <t xml:space="preserve">10 / 09</t>
  </si>
  <si>
    <t xml:space="preserve">11 / 09</t>
  </si>
  <si>
    <t xml:space="preserve">12 / 09</t>
  </si>
  <si>
    <t xml:space="preserve">13 / 09</t>
  </si>
  <si>
    <t xml:space="preserve">14 / 09</t>
  </si>
  <si>
    <t xml:space="preserve">15 / 09</t>
  </si>
  <si>
    <t xml:space="preserve">16 / 09</t>
  </si>
  <si>
    <t xml:space="preserve">17 / 09</t>
  </si>
  <si>
    <t xml:space="preserve">18 / 09</t>
  </si>
  <si>
    <t xml:space="preserve">19 / 09</t>
  </si>
  <si>
    <t xml:space="preserve">20 / 09</t>
  </si>
  <si>
    <t xml:space="preserve">21 / 09</t>
  </si>
  <si>
    <t xml:space="preserve">22 / 09</t>
  </si>
  <si>
    <t xml:space="preserve">23 / 09</t>
  </si>
  <si>
    <t xml:space="preserve">24 / 09</t>
  </si>
  <si>
    <t xml:space="preserve">25 / 09</t>
  </si>
  <si>
    <t xml:space="preserve">26 / 09</t>
  </si>
  <si>
    <t xml:space="preserve">27 / 09</t>
  </si>
  <si>
    <t xml:space="preserve">28 / 09</t>
  </si>
  <si>
    <t xml:space="preserve">29 / 09</t>
  </si>
  <si>
    <t xml:space="preserve">30 / 09</t>
  </si>
  <si>
    <t xml:space="preserve">أكتوبر</t>
  </si>
  <si>
    <t xml:space="preserve">01 / 10</t>
  </si>
  <si>
    <t xml:space="preserve">02 / 10</t>
  </si>
  <si>
    <t xml:space="preserve">03 / 10</t>
  </si>
  <si>
    <t xml:space="preserve">04 / 10</t>
  </si>
  <si>
    <t xml:space="preserve">05 / 10</t>
  </si>
  <si>
    <t xml:space="preserve">06 / 10</t>
  </si>
  <si>
    <t xml:space="preserve">07 / 10</t>
  </si>
  <si>
    <t xml:space="preserve">08 / 10</t>
  </si>
  <si>
    <t xml:space="preserve">09 / 10</t>
  </si>
  <si>
    <t xml:space="preserve">10 / 10</t>
  </si>
  <si>
    <t xml:space="preserve">11 / 10</t>
  </si>
  <si>
    <t xml:space="preserve">12 / 10</t>
  </si>
  <si>
    <t xml:space="preserve">13 / 10</t>
  </si>
  <si>
    <t xml:space="preserve">14 / 10</t>
  </si>
  <si>
    <t xml:space="preserve">15 / 10</t>
  </si>
  <si>
    <t xml:space="preserve">16 / 10</t>
  </si>
  <si>
    <t xml:space="preserve">17 / 10</t>
  </si>
  <si>
    <t xml:space="preserve">18 / 10</t>
  </si>
  <si>
    <t xml:space="preserve">19 / 10</t>
  </si>
  <si>
    <t xml:space="preserve">20 / 10</t>
  </si>
  <si>
    <t xml:space="preserve">21 / 10</t>
  </si>
  <si>
    <t xml:space="preserve">22 / 10</t>
  </si>
  <si>
    <t xml:space="preserve">23 / 10</t>
  </si>
  <si>
    <t xml:space="preserve">24 / 10</t>
  </si>
  <si>
    <t xml:space="preserve">25 / 10</t>
  </si>
  <si>
    <t xml:space="preserve">26 / 10</t>
  </si>
  <si>
    <t xml:space="preserve">27 / 10</t>
  </si>
  <si>
    <t xml:space="preserve">28 / 10</t>
  </si>
  <si>
    <t xml:space="preserve">29 / 10</t>
  </si>
  <si>
    <t xml:space="preserve">30 / 10</t>
  </si>
  <si>
    <t xml:space="preserve">31 / 10</t>
  </si>
  <si>
    <t xml:space="preserve">نوفمبر</t>
  </si>
  <si>
    <t xml:space="preserve">01 / 11</t>
  </si>
  <si>
    <t xml:space="preserve">02 / 11</t>
  </si>
  <si>
    <t xml:space="preserve">03 / 11</t>
  </si>
  <si>
    <t xml:space="preserve">04 / 11</t>
  </si>
  <si>
    <t xml:space="preserve">05 / 11</t>
  </si>
  <si>
    <t xml:space="preserve">06 / 11</t>
  </si>
  <si>
    <t xml:space="preserve">07 / 11</t>
  </si>
  <si>
    <t xml:space="preserve">08 / 11</t>
  </si>
  <si>
    <t xml:space="preserve">09 / 11</t>
  </si>
  <si>
    <t xml:space="preserve">10 / 11</t>
  </si>
  <si>
    <t xml:space="preserve">11 / 11</t>
  </si>
  <si>
    <t xml:space="preserve">12 / 11</t>
  </si>
  <si>
    <t xml:space="preserve">13 / 11</t>
  </si>
  <si>
    <t xml:space="preserve">14 / 11</t>
  </si>
  <si>
    <t xml:space="preserve">15 / 11</t>
  </si>
  <si>
    <t xml:space="preserve">16 / 11</t>
  </si>
  <si>
    <t xml:space="preserve">17 / 11</t>
  </si>
  <si>
    <t xml:space="preserve">18 / 11</t>
  </si>
  <si>
    <t xml:space="preserve">19 / 11</t>
  </si>
  <si>
    <t xml:space="preserve">20 / 11</t>
  </si>
  <si>
    <t xml:space="preserve">21 / 11</t>
  </si>
  <si>
    <t xml:space="preserve">22 / 11</t>
  </si>
  <si>
    <t xml:space="preserve">23 / 11</t>
  </si>
  <si>
    <t xml:space="preserve">24 / 11</t>
  </si>
  <si>
    <t xml:space="preserve">25 / 11</t>
  </si>
  <si>
    <t xml:space="preserve">26 / 11</t>
  </si>
  <si>
    <t xml:space="preserve">27 / 11</t>
  </si>
  <si>
    <t xml:space="preserve">28 / 11</t>
  </si>
  <si>
    <t xml:space="preserve">29 / 11</t>
  </si>
  <si>
    <t xml:space="preserve">30 / 11</t>
  </si>
  <si>
    <t xml:space="preserve">ديسمبر</t>
  </si>
  <si>
    <t xml:space="preserve">01 / 12</t>
  </si>
  <si>
    <t xml:space="preserve">02 / 12</t>
  </si>
  <si>
    <t xml:space="preserve">03 / 12</t>
  </si>
  <si>
    <t xml:space="preserve">04 / 12</t>
  </si>
  <si>
    <t xml:space="preserve">05 / 12</t>
  </si>
  <si>
    <t xml:space="preserve">06 / 12</t>
  </si>
  <si>
    <t xml:space="preserve">07 / 12</t>
  </si>
  <si>
    <t xml:space="preserve">08 / 12</t>
  </si>
  <si>
    <t xml:space="preserve">09 / 12</t>
  </si>
  <si>
    <t xml:space="preserve">10 / 12</t>
  </si>
  <si>
    <t xml:space="preserve">11 / 12</t>
  </si>
  <si>
    <t xml:space="preserve">12 / 12</t>
  </si>
  <si>
    <t xml:space="preserve">13 / 12</t>
  </si>
  <si>
    <t xml:space="preserve">14 / 12</t>
  </si>
  <si>
    <t xml:space="preserve">15 / 12</t>
  </si>
  <si>
    <t xml:space="preserve">16 / 12</t>
  </si>
  <si>
    <t xml:space="preserve">17 / 12</t>
  </si>
  <si>
    <t xml:space="preserve">18 / 12</t>
  </si>
  <si>
    <t xml:space="preserve">19 / 12</t>
  </si>
  <si>
    <t xml:space="preserve">20 / 12</t>
  </si>
  <si>
    <t xml:space="preserve">21 / 12</t>
  </si>
  <si>
    <t xml:space="preserve">22 / 12</t>
  </si>
  <si>
    <t xml:space="preserve">23 / 12</t>
  </si>
  <si>
    <t xml:space="preserve">24 / 12</t>
  </si>
  <si>
    <t xml:space="preserve">25 / 12</t>
  </si>
  <si>
    <t xml:space="preserve">26 / 12</t>
  </si>
  <si>
    <t xml:space="preserve">27 / 12</t>
  </si>
  <si>
    <t xml:space="preserve">28 / 12</t>
  </si>
  <si>
    <t xml:space="preserve">29 / 12</t>
  </si>
  <si>
    <t xml:space="preserve">30 / 12</t>
  </si>
  <si>
    <t xml:space="preserve">31 / 12</t>
  </si>
  <si>
    <t xml:space="preserve">بنك الأفكار والملاحظات</t>
  </si>
  <si>
    <t xml:space="preserve">كل فكرة تستحق أن تُكتب — ولو لم تنفذها اليوم</t>
  </si>
  <si>
    <t xml:space="preserve">  بنك الأفكار</t>
  </si>
  <si>
    <t xml:space="preserve">الفكرة</t>
  </si>
  <si>
    <t xml:space="preserve">متابعة التقدم السنوي</t>
  </si>
  <si>
    <t xml:space="preserve">نظرة شاملة على إنجازك خلال السنة</t>
  </si>
  <si>
    <t xml:space="preserve">  متابعة شهرية</t>
  </si>
  <si>
    <t xml:space="preserve">الشهر</t>
  </si>
  <si>
    <t xml:space="preserve">أهداف محققة</t>
  </si>
  <si>
    <t xml:space="preserve">إجمالي الأهداف</t>
  </si>
  <si>
    <t xml:space="preserve">أبرز إنجاز</t>
  </si>
  <si>
    <t xml:space="preserve">ملاحظة</t>
  </si>
  <si>
    <t xml:space="preserve">الإجمالي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</si>
</sst>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0F1419"/>
      <name val="FreeSans"/>
      <family val="2"/>
    </font>
    <font>
      <b val="true"/>
      <sz val="72"/>
      <color rgb="FF0F1419"/>
      <name val="Calibri"/>
      <family val="0"/>
      <charset val="1"/>
    </font>
    <font>
      <sz val="20"/>
      <color rgb="FF536471"/>
      <name val="Arial"/>
      <family val="0"/>
      <charset val="1"/>
    </font>
    <font>
      <i val="true"/>
      <sz val="14"/>
      <color rgb="FF536471"/>
      <name val="Arial"/>
      <family val="0"/>
      <charset val="1"/>
    </font>
    <font>
      <b val="true"/>
      <sz val="16"/>
      <color rgb="FF0F1419"/>
      <name val="Arial"/>
      <family val="0"/>
      <charset val="1"/>
    </font>
    <font>
      <sz val="12"/>
      <color rgb="FF536471"/>
      <name val="Arial"/>
      <family val="0"/>
      <charset val="1"/>
    </font>
    <font>
      <sz val="11"/>
      <color rgb="FF8B98A5"/>
      <name val="Arial"/>
      <family val="0"/>
      <charset val="1"/>
    </font>
    <font>
      <i val="true"/>
      <sz val="10"/>
      <color rgb="FF8B98A5"/>
      <name val="Arial"/>
      <family val="0"/>
      <charset val="1"/>
    </font>
    <font>
      <b val="true"/>
      <sz val="32"/>
      <color rgb="FF0F1419"/>
      <name val="FreeSans"/>
      <family val="2"/>
    </font>
    <font>
      <b val="true"/>
      <sz val="32"/>
      <color rgb="FF0F1419"/>
      <name val="Calibri"/>
      <family val="0"/>
      <charset val="1"/>
    </font>
    <font>
      <i val="true"/>
      <sz val="12"/>
      <color rgb="FF53647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F1419"/>
      <name val="Arial"/>
      <family val="0"/>
      <charset val="1"/>
    </font>
    <font>
      <sz val="10"/>
      <color rgb="FF536471"/>
      <name val="Arial"/>
      <family val="0"/>
      <charset val="1"/>
    </font>
    <font>
      <i val="true"/>
      <sz val="14"/>
      <color rgb="FF0F1419"/>
      <name val="Arial"/>
      <family val="0"/>
      <charset val="1"/>
    </font>
    <font>
      <sz val="10"/>
      <color rgb="FF8B98A5"/>
      <name val="Arial"/>
      <family val="0"/>
      <charset val="1"/>
    </font>
    <font>
      <b val="true"/>
      <sz val="42"/>
      <color rgb="FF0F1419"/>
      <name val="FreeSans"/>
      <family val="2"/>
    </font>
    <font>
      <sz val="14"/>
      <color rgb="FF8B98A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F1419"/>
      <name val="Arial"/>
      <family val="0"/>
      <charset val="1"/>
    </font>
    <font>
      <sz val="11"/>
      <color rgb="FF0F1419"/>
      <name val="Arial"/>
      <family val="0"/>
      <charset val="1"/>
    </font>
    <font>
      <b val="true"/>
      <sz val="30"/>
      <color rgb="FF0F1419"/>
      <name val="FreeSans"/>
      <family val="2"/>
    </font>
    <font>
      <b val="true"/>
      <sz val="10"/>
      <color rgb="FF8B98A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8FA"/>
      </patternFill>
    </fill>
    <fill>
      <patternFill patternType="solid">
        <fgColor rgb="FF0F1419"/>
        <bgColor rgb="FF000000"/>
      </patternFill>
    </fill>
    <fill>
      <patternFill patternType="solid">
        <fgColor rgb="FFF7F8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 diagonalUp="false" diagonalDown="false">
      <left style="thin">
        <color rgb="FFE1E4E8"/>
      </left>
      <right/>
      <top style="thin">
        <color rgb="FFE1E4E8"/>
      </top>
      <bottom style="thin">
        <color rgb="FFE1E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top" textRotation="0" wrapText="true" indent="1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E1E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471"/>
      <rgbColor rgb="FF8B98A5"/>
      <rgbColor rgb="FF003366"/>
      <rgbColor rgb="FF339966"/>
      <rgbColor rgb="FF0F141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60" hidden="false" customHeight="true" outlineLevel="0" collapsed="false">
      <c r="A3" s="1"/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34.5" hidden="false" customHeight="true" outlineLevel="0" collapsed="false">
      <c r="A5" s="1"/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7.5" hidden="false" customHeight="true" outlineLevel="0" collapsed="false">
      <c r="A7" s="1"/>
      <c r="B7" s="1"/>
      <c r="C7" s="1"/>
      <c r="D7" s="1"/>
      <c r="E7" s="1"/>
      <c r="F7" s="4"/>
      <c r="G7" s="4"/>
      <c r="H7" s="4"/>
      <c r="I7" s="4"/>
      <c r="J7" s="1"/>
      <c r="K7" s="1"/>
      <c r="L7" s="1"/>
      <c r="M7" s="1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24.75" hidden="false" customHeight="true" outlineLevel="0" collapsed="false">
      <c r="A9" s="1"/>
      <c r="B9" s="5" t="s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30" hidden="false" customHeight="true" outlineLevel="0" collapsed="false">
      <c r="A12" s="1"/>
      <c r="B12" s="1"/>
      <c r="C12" s="6" t="s">
        <v>3</v>
      </c>
      <c r="D12" s="6"/>
      <c r="E12" s="6"/>
      <c r="F12" s="6"/>
      <c r="G12" s="6"/>
      <c r="H12" s="6"/>
      <c r="I12" s="6"/>
      <c r="J12" s="6"/>
      <c r="K12" s="6"/>
      <c r="L12" s="6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21.75" hidden="false" customHeight="true" outlineLevel="0" collapsed="false">
      <c r="A14" s="1"/>
      <c r="B14" s="1"/>
      <c r="C14" s="7" t="s">
        <v>4</v>
      </c>
      <c r="D14" s="7"/>
      <c r="E14" s="7"/>
      <c r="F14" s="7"/>
      <c r="G14" s="7"/>
      <c r="H14" s="7"/>
      <c r="I14" s="7"/>
      <c r="J14" s="7"/>
      <c r="K14" s="7"/>
      <c r="L14" s="7"/>
      <c r="M14" s="1"/>
      <c r="N14" s="1"/>
    </row>
    <row r="15" customFormat="false" ht="21.75" hidden="false" customHeight="true" outlineLevel="0" collapsed="false">
      <c r="A15" s="1"/>
      <c r="B15" s="1"/>
      <c r="C15" s="7" t="s">
        <v>5</v>
      </c>
      <c r="D15" s="7"/>
      <c r="E15" s="7"/>
      <c r="F15" s="7"/>
      <c r="G15" s="7"/>
      <c r="H15" s="7"/>
      <c r="I15" s="7"/>
      <c r="J15" s="7"/>
      <c r="K15" s="7"/>
      <c r="L15" s="7"/>
      <c r="M15" s="1"/>
      <c r="N15" s="1"/>
    </row>
    <row r="16" customFormat="false" ht="21.75" hidden="false" customHeight="true" outlineLevel="0" collapsed="false">
      <c r="A16" s="1"/>
      <c r="B16" s="1"/>
      <c r="C16" s="7" t="s">
        <v>6</v>
      </c>
      <c r="D16" s="7"/>
      <c r="E16" s="7"/>
      <c r="F16" s="7"/>
      <c r="G16" s="7"/>
      <c r="H16" s="7"/>
      <c r="I16" s="7"/>
      <c r="J16" s="7"/>
      <c r="K16" s="7"/>
      <c r="L16" s="7"/>
      <c r="M16" s="1"/>
      <c r="N16" s="1"/>
    </row>
    <row r="17" customFormat="false" ht="21.75" hidden="false" customHeight="true" outlineLevel="0" collapsed="false">
      <c r="A17" s="1"/>
      <c r="B17" s="1"/>
      <c r="C17" s="7" t="s">
        <v>7</v>
      </c>
      <c r="D17" s="7"/>
      <c r="E17" s="7"/>
      <c r="F17" s="7"/>
      <c r="G17" s="7"/>
      <c r="H17" s="7"/>
      <c r="I17" s="7"/>
      <c r="J17" s="7"/>
      <c r="K17" s="7"/>
      <c r="L17" s="7"/>
      <c r="M17" s="1"/>
      <c r="N17" s="1"/>
    </row>
    <row r="18" customFormat="false" ht="21.75" hidden="false" customHeight="true" outlineLevel="0" collapsed="false">
      <c r="A18" s="1"/>
      <c r="B18" s="1"/>
      <c r="C18" s="7" t="s">
        <v>8</v>
      </c>
      <c r="D18" s="7"/>
      <c r="E18" s="7"/>
      <c r="F18" s="7"/>
      <c r="G18" s="7"/>
      <c r="H18" s="7"/>
      <c r="I18" s="7"/>
      <c r="J18" s="7"/>
      <c r="K18" s="7"/>
      <c r="L18" s="7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9.5" hidden="false" customHeight="true" outlineLevel="0" collapsed="false">
      <c r="A28" s="1"/>
      <c r="B28" s="8" t="s">
        <v>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9" t="s">
        <v>10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</sheetData>
  <mergeCells count="12">
    <mergeCell ref="B3:M3"/>
    <mergeCell ref="B5:M5"/>
    <mergeCell ref="F7:I7"/>
    <mergeCell ref="B9:M9"/>
    <mergeCell ref="C12:L12"/>
    <mergeCell ref="C14:L14"/>
    <mergeCell ref="C15:L15"/>
    <mergeCell ref="C16:L16"/>
    <mergeCell ref="C17:L17"/>
    <mergeCell ref="C18:L18"/>
    <mergeCell ref="B28:M28"/>
    <mergeCell ref="B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5"/>
    <col collapsed="false" customWidth="true" hidden="false" outlineLevel="0" max="10" min="10" style="0" width="14"/>
  </cols>
  <sheetData>
    <row r="2" customFormat="false" ht="39.75" hidden="false" customHeight="true" outlineLevel="0" collapsed="false">
      <c r="B2" s="10" t="s">
        <v>11</v>
      </c>
      <c r="C2" s="10"/>
      <c r="D2" s="10"/>
      <c r="E2" s="10"/>
      <c r="F2" s="10"/>
      <c r="G2" s="10"/>
      <c r="H2" s="10"/>
      <c r="I2" s="10"/>
    </row>
    <row r="3" customFormat="false" ht="24.75" hidden="false" customHeight="true" outlineLevel="0" collapsed="false">
      <c r="B3" s="11" t="s">
        <v>12</v>
      </c>
      <c r="C3" s="11"/>
      <c r="D3" s="11"/>
      <c r="E3" s="11"/>
      <c r="F3" s="11"/>
      <c r="G3" s="11"/>
      <c r="H3" s="11"/>
      <c r="I3" s="11"/>
    </row>
    <row r="6" customFormat="false" ht="30" hidden="false" customHeight="true" outlineLevel="0" collapsed="false">
      <c r="B6" s="12" t="s">
        <v>13</v>
      </c>
      <c r="C6" s="12"/>
      <c r="D6" s="12"/>
      <c r="E6" s="12"/>
      <c r="F6" s="12"/>
      <c r="G6" s="12"/>
      <c r="H6" s="12"/>
      <c r="I6" s="12"/>
    </row>
    <row r="7" customFormat="false" ht="27.75" hidden="false" customHeight="true" outlineLevel="0" collapsed="false">
      <c r="B7" s="13" t="s">
        <v>14</v>
      </c>
      <c r="C7" s="13" t="s">
        <v>15</v>
      </c>
      <c r="D7" s="13" t="s">
        <v>16</v>
      </c>
      <c r="E7" s="13" t="s">
        <v>17</v>
      </c>
      <c r="F7" s="13" t="s">
        <v>18</v>
      </c>
      <c r="G7" s="13" t="s">
        <v>19</v>
      </c>
      <c r="H7" s="13" t="s">
        <v>20</v>
      </c>
      <c r="I7" s="13" t="s">
        <v>21</v>
      </c>
    </row>
    <row r="8" customFormat="false" ht="31.5" hidden="false" customHeight="true" outlineLevel="0" collapsed="false">
      <c r="B8" s="14" t="n">
        <v>1</v>
      </c>
      <c r="C8" s="15"/>
      <c r="D8" s="15"/>
      <c r="E8" s="15"/>
      <c r="F8" s="15"/>
      <c r="G8" s="15"/>
      <c r="H8" s="15"/>
      <c r="I8" s="15"/>
    </row>
    <row r="9" customFormat="false" ht="31.5" hidden="false" customHeight="true" outlineLevel="0" collapsed="false">
      <c r="B9" s="14" t="n">
        <v>2</v>
      </c>
      <c r="C9" s="15"/>
      <c r="D9" s="15"/>
      <c r="E9" s="15"/>
      <c r="F9" s="15"/>
      <c r="G9" s="15"/>
      <c r="H9" s="15"/>
      <c r="I9" s="15"/>
    </row>
    <row r="10" customFormat="false" ht="31.5" hidden="false" customHeight="true" outlineLevel="0" collapsed="false">
      <c r="B10" s="14" t="n">
        <v>3</v>
      </c>
      <c r="C10" s="15"/>
      <c r="D10" s="15"/>
      <c r="E10" s="15"/>
      <c r="F10" s="15"/>
      <c r="G10" s="15"/>
      <c r="H10" s="15"/>
      <c r="I10" s="15"/>
    </row>
    <row r="11" customFormat="false" ht="31.5" hidden="false" customHeight="true" outlineLevel="0" collapsed="false">
      <c r="B11" s="14" t="n">
        <v>4</v>
      </c>
      <c r="C11" s="15"/>
      <c r="D11" s="15"/>
      <c r="E11" s="15"/>
      <c r="F11" s="15"/>
      <c r="G11" s="15"/>
      <c r="H11" s="15"/>
      <c r="I11" s="15"/>
    </row>
    <row r="12" customFormat="false" ht="31.5" hidden="false" customHeight="true" outlineLevel="0" collapsed="false">
      <c r="B12" s="14" t="n">
        <v>5</v>
      </c>
      <c r="C12" s="15"/>
      <c r="D12" s="15"/>
      <c r="E12" s="15"/>
      <c r="F12" s="15"/>
      <c r="G12" s="15"/>
      <c r="H12" s="15"/>
      <c r="I12" s="15"/>
    </row>
    <row r="15" customFormat="false" ht="30" hidden="false" customHeight="true" outlineLevel="0" collapsed="false">
      <c r="B15" s="12" t="s">
        <v>22</v>
      </c>
      <c r="C15" s="12"/>
      <c r="D15" s="12"/>
      <c r="E15" s="12"/>
      <c r="F15" s="12"/>
      <c r="G15" s="12"/>
      <c r="H15" s="12"/>
      <c r="I15" s="12"/>
    </row>
    <row r="16" customFormat="false" ht="49.5" hidden="false" customHeight="true" outlineLevel="0" collapsed="false">
      <c r="B16" s="16"/>
      <c r="C16" s="16"/>
      <c r="D16" s="16"/>
      <c r="E16" s="16"/>
      <c r="F16" s="16"/>
      <c r="G16" s="16"/>
      <c r="H16" s="16"/>
      <c r="I16" s="16"/>
    </row>
    <row r="19" customFormat="false" ht="30" hidden="false" customHeight="true" outlineLevel="0" collapsed="false">
      <c r="B19" s="12" t="s">
        <v>23</v>
      </c>
      <c r="C19" s="12"/>
      <c r="D19" s="12"/>
      <c r="E19" s="12"/>
      <c r="F19" s="12"/>
      <c r="G19" s="12"/>
      <c r="H19" s="12"/>
      <c r="I19" s="12"/>
    </row>
    <row r="20" customFormat="false" ht="24.75" hidden="false" customHeight="true" outlineLevel="0" collapsed="false">
      <c r="B20" s="17" t="s">
        <v>24</v>
      </c>
      <c r="C20" s="17"/>
      <c r="D20" s="18" t="s">
        <v>25</v>
      </c>
      <c r="E20" s="18"/>
      <c r="F20" s="19" t="s">
        <v>26</v>
      </c>
      <c r="G20" s="19"/>
      <c r="H20" s="19"/>
      <c r="I20" s="19"/>
    </row>
    <row r="21" customFormat="false" ht="39.75" hidden="false" customHeight="true" outlineLevel="0" collapsed="false">
      <c r="B21" s="20"/>
      <c r="C21" s="20"/>
      <c r="D21" s="20"/>
      <c r="E21" s="20"/>
      <c r="F21" s="20"/>
      <c r="G21" s="20"/>
      <c r="H21" s="20"/>
      <c r="I21" s="20"/>
    </row>
    <row r="22" customFormat="false" ht="24.75" hidden="false" customHeight="true" outlineLevel="0" collapsed="false">
      <c r="B22" s="17" t="s">
        <v>27</v>
      </c>
      <c r="C22" s="17"/>
      <c r="D22" s="18" t="s">
        <v>28</v>
      </c>
      <c r="E22" s="18"/>
      <c r="F22" s="19" t="s">
        <v>26</v>
      </c>
      <c r="G22" s="19"/>
      <c r="H22" s="19"/>
      <c r="I22" s="19"/>
    </row>
    <row r="23" customFormat="false" ht="39.75" hidden="false" customHeight="true" outlineLevel="0" collapsed="false">
      <c r="B23" s="20"/>
      <c r="C23" s="20"/>
      <c r="D23" s="20"/>
      <c r="E23" s="20"/>
      <c r="F23" s="20"/>
      <c r="G23" s="20"/>
      <c r="H23" s="20"/>
      <c r="I23" s="20"/>
    </row>
    <row r="24" customFormat="false" ht="24.75" hidden="false" customHeight="true" outlineLevel="0" collapsed="false">
      <c r="B24" s="17" t="s">
        <v>29</v>
      </c>
      <c r="C24" s="17"/>
      <c r="D24" s="18" t="s">
        <v>30</v>
      </c>
      <c r="E24" s="18"/>
      <c r="F24" s="19" t="s">
        <v>26</v>
      </c>
      <c r="G24" s="19"/>
      <c r="H24" s="19"/>
      <c r="I24" s="19"/>
    </row>
    <row r="25" customFormat="false" ht="39.75" hidden="false" customHeight="true" outlineLevel="0" collapsed="false">
      <c r="B25" s="20"/>
      <c r="C25" s="20"/>
      <c r="D25" s="20"/>
      <c r="E25" s="20"/>
      <c r="F25" s="20"/>
      <c r="G25" s="20"/>
      <c r="H25" s="20"/>
      <c r="I25" s="20"/>
    </row>
    <row r="26" customFormat="false" ht="24.75" hidden="false" customHeight="true" outlineLevel="0" collapsed="false">
      <c r="B26" s="17" t="s">
        <v>31</v>
      </c>
      <c r="C26" s="17"/>
      <c r="D26" s="18" t="s">
        <v>32</v>
      </c>
      <c r="E26" s="18"/>
      <c r="F26" s="19" t="s">
        <v>26</v>
      </c>
      <c r="G26" s="19"/>
      <c r="H26" s="19"/>
      <c r="I26" s="19"/>
    </row>
    <row r="27" customFormat="false" ht="39.75" hidden="false" customHeight="true" outlineLevel="0" collapsed="false">
      <c r="B27" s="20"/>
      <c r="C27" s="20"/>
      <c r="D27" s="20"/>
      <c r="E27" s="20"/>
      <c r="F27" s="20"/>
      <c r="G27" s="20"/>
      <c r="H27" s="20"/>
      <c r="I27" s="20"/>
    </row>
  </sheetData>
  <mergeCells count="22">
    <mergeCell ref="B2:I2"/>
    <mergeCell ref="B3:I3"/>
    <mergeCell ref="B6:I6"/>
    <mergeCell ref="B15:I15"/>
    <mergeCell ref="B16:I16"/>
    <mergeCell ref="B19:I19"/>
    <mergeCell ref="B20:C20"/>
    <mergeCell ref="D20:E20"/>
    <mergeCell ref="F20:I20"/>
    <mergeCell ref="B21:I21"/>
    <mergeCell ref="B22:C22"/>
    <mergeCell ref="D22:E22"/>
    <mergeCell ref="F22:I22"/>
    <mergeCell ref="B23:I23"/>
    <mergeCell ref="B24:C24"/>
    <mergeCell ref="D24:E24"/>
    <mergeCell ref="F24:I24"/>
    <mergeCell ref="B25:I25"/>
    <mergeCell ref="B26:C26"/>
    <mergeCell ref="D26:E26"/>
    <mergeCell ref="F26:I26"/>
    <mergeCell ref="B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33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46</v>
      </c>
      <c r="C16" s="28" t="s">
        <v>47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32" t="s">
        <v>48</v>
      </c>
      <c r="C17" s="33" t="s">
        <v>49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32" t="s">
        <v>50</v>
      </c>
      <c r="C18" s="33" t="s">
        <v>51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52</v>
      </c>
      <c r="C19" s="28" t="s">
        <v>53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54</v>
      </c>
      <c r="C20" s="28" t="s">
        <v>55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56</v>
      </c>
      <c r="C21" s="28" t="s">
        <v>57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58</v>
      </c>
      <c r="C22" s="28" t="s">
        <v>59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60</v>
      </c>
      <c r="C23" s="28" t="s">
        <v>47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32" t="s">
        <v>61</v>
      </c>
      <c r="C24" s="33" t="s">
        <v>49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32" t="s">
        <v>62</v>
      </c>
      <c r="C25" s="33" t="s">
        <v>51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63</v>
      </c>
      <c r="C26" s="28" t="s">
        <v>53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64</v>
      </c>
      <c r="C27" s="28" t="s">
        <v>55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65</v>
      </c>
      <c r="C28" s="28" t="s">
        <v>57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66</v>
      </c>
      <c r="C29" s="28" t="s">
        <v>59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67</v>
      </c>
      <c r="C30" s="28" t="s">
        <v>47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32" t="s">
        <v>68</v>
      </c>
      <c r="C31" s="33" t="s">
        <v>49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32" t="s">
        <v>69</v>
      </c>
      <c r="C32" s="33" t="s">
        <v>51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70</v>
      </c>
      <c r="C33" s="28" t="s">
        <v>53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71</v>
      </c>
      <c r="C34" s="28" t="s">
        <v>55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72</v>
      </c>
      <c r="C35" s="28" t="s">
        <v>57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73</v>
      </c>
      <c r="C36" s="28" t="s">
        <v>59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74</v>
      </c>
      <c r="C37" s="28" t="s">
        <v>47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32" t="s">
        <v>75</v>
      </c>
      <c r="C38" s="33" t="s">
        <v>49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32" t="s">
        <v>76</v>
      </c>
      <c r="C39" s="33" t="s">
        <v>51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77</v>
      </c>
      <c r="C40" s="28" t="s">
        <v>53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78</v>
      </c>
      <c r="C41" s="28" t="s">
        <v>55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79</v>
      </c>
      <c r="C42" s="28" t="s">
        <v>57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80</v>
      </c>
      <c r="C43" s="28" t="s">
        <v>59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81</v>
      </c>
      <c r="C44" s="28" t="s">
        <v>47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32" t="s">
        <v>82</v>
      </c>
      <c r="C45" s="33" t="s">
        <v>49</v>
      </c>
      <c r="D45" s="29"/>
      <c r="E45" s="29"/>
      <c r="F45" s="29"/>
      <c r="G45" s="30"/>
      <c r="H45" s="31"/>
    </row>
    <row r="46" customFormat="false" ht="30" hidden="false" customHeight="true" outlineLevel="0" collapsed="false">
      <c r="B46" s="32" t="s">
        <v>83</v>
      </c>
      <c r="C46" s="33" t="s">
        <v>51</v>
      </c>
      <c r="D46" s="29"/>
      <c r="E46" s="29"/>
      <c r="F46" s="29"/>
      <c r="G46" s="30"/>
      <c r="H46" s="31"/>
    </row>
    <row r="49" customFormat="false" ht="27.75" hidden="false" customHeight="true" outlineLevel="0" collapsed="false">
      <c r="B49" s="23" t="s">
        <v>84</v>
      </c>
      <c r="C49" s="23"/>
      <c r="D49" s="23"/>
      <c r="E49" s="23"/>
      <c r="F49" s="23"/>
      <c r="G49" s="23"/>
      <c r="H49" s="23"/>
    </row>
    <row r="50" customFormat="false" ht="21.75" hidden="false" customHeight="true" outlineLevel="0" collapsed="false">
      <c r="B50" s="34" t="s">
        <v>85</v>
      </c>
      <c r="C50" s="34"/>
      <c r="D50" s="34"/>
      <c r="E50" s="34"/>
      <c r="F50" s="34"/>
      <c r="G50" s="34"/>
      <c r="H50" s="34"/>
    </row>
    <row r="51" customFormat="false" ht="60" hidden="false" customHeight="true" outlineLevel="0" collapsed="false">
      <c r="B51" s="35"/>
      <c r="C51" s="35"/>
      <c r="D51" s="35"/>
      <c r="E51" s="35"/>
      <c r="F51" s="35"/>
      <c r="G51" s="35"/>
      <c r="H51" s="35"/>
    </row>
    <row r="52" customFormat="false" ht="21.75" hidden="false" customHeight="true" outlineLevel="0" collapsed="false">
      <c r="B52" s="34" t="s">
        <v>86</v>
      </c>
      <c r="C52" s="34"/>
      <c r="D52" s="34"/>
      <c r="E52" s="34"/>
      <c r="F52" s="34"/>
      <c r="G52" s="34"/>
      <c r="H52" s="34"/>
    </row>
    <row r="53" customFormat="false" ht="60" hidden="false" customHeight="true" outlineLevel="0" collapsed="false">
      <c r="B53" s="35"/>
      <c r="C53" s="35"/>
      <c r="D53" s="35"/>
      <c r="E53" s="35"/>
      <c r="F53" s="35"/>
      <c r="G53" s="35"/>
      <c r="H53" s="35"/>
    </row>
    <row r="54" customFormat="false" ht="21.75" hidden="false" customHeight="true" outlineLevel="0" collapsed="false">
      <c r="B54" s="34" t="s">
        <v>87</v>
      </c>
      <c r="C54" s="34"/>
      <c r="D54" s="34"/>
      <c r="E54" s="34"/>
      <c r="F54" s="34"/>
      <c r="G54" s="34"/>
      <c r="H54" s="34"/>
    </row>
    <row r="55" customFormat="false" ht="60" hidden="false" customHeight="true" outlineLevel="0" collapsed="false">
      <c r="B55" s="35"/>
      <c r="C55" s="35"/>
      <c r="D55" s="35"/>
      <c r="E55" s="35"/>
      <c r="F55" s="35"/>
      <c r="G55" s="35"/>
      <c r="H55" s="35"/>
    </row>
  </sheetData>
  <mergeCells count="49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B49:H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88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89</v>
      </c>
      <c r="C16" s="28" t="s">
        <v>53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90</v>
      </c>
      <c r="C17" s="28" t="s">
        <v>55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91</v>
      </c>
      <c r="C18" s="28" t="s">
        <v>57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92</v>
      </c>
      <c r="C19" s="28" t="s">
        <v>59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93</v>
      </c>
      <c r="C20" s="28" t="s">
        <v>47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32" t="s">
        <v>94</v>
      </c>
      <c r="C21" s="33" t="s">
        <v>49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32" t="s">
        <v>95</v>
      </c>
      <c r="C22" s="33" t="s">
        <v>51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96</v>
      </c>
      <c r="C23" s="28" t="s">
        <v>53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97</v>
      </c>
      <c r="C24" s="28" t="s">
        <v>55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98</v>
      </c>
      <c r="C25" s="28" t="s">
        <v>57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99</v>
      </c>
      <c r="C26" s="28" t="s">
        <v>59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100</v>
      </c>
      <c r="C27" s="28" t="s">
        <v>47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32" t="s">
        <v>101</v>
      </c>
      <c r="C28" s="33" t="s">
        <v>49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32" t="s">
        <v>102</v>
      </c>
      <c r="C29" s="33" t="s">
        <v>51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103</v>
      </c>
      <c r="C30" s="28" t="s">
        <v>53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104</v>
      </c>
      <c r="C31" s="28" t="s">
        <v>55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105</v>
      </c>
      <c r="C32" s="28" t="s">
        <v>57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106</v>
      </c>
      <c r="C33" s="28" t="s">
        <v>59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107</v>
      </c>
      <c r="C34" s="28" t="s">
        <v>47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32" t="s">
        <v>108</v>
      </c>
      <c r="C35" s="33" t="s">
        <v>49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32" t="s">
        <v>109</v>
      </c>
      <c r="C36" s="33" t="s">
        <v>51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110</v>
      </c>
      <c r="C37" s="28" t="s">
        <v>53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111</v>
      </c>
      <c r="C38" s="28" t="s">
        <v>55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112</v>
      </c>
      <c r="C39" s="28" t="s">
        <v>57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113</v>
      </c>
      <c r="C40" s="28" t="s">
        <v>59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114</v>
      </c>
      <c r="C41" s="28" t="s">
        <v>47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32" t="s">
        <v>115</v>
      </c>
      <c r="C42" s="33" t="s">
        <v>49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32" t="s">
        <v>116</v>
      </c>
      <c r="C43" s="33" t="s">
        <v>51</v>
      </c>
      <c r="D43" s="29"/>
      <c r="E43" s="29"/>
      <c r="F43" s="29"/>
      <c r="G43" s="30"/>
      <c r="H43" s="31"/>
    </row>
    <row r="46" customFormat="false" ht="27.75" hidden="false" customHeight="true" outlineLevel="0" collapsed="false">
      <c r="B46" s="23" t="s">
        <v>84</v>
      </c>
      <c r="C46" s="23"/>
      <c r="D46" s="23"/>
      <c r="E46" s="23"/>
      <c r="F46" s="23"/>
      <c r="G46" s="23"/>
      <c r="H46" s="23"/>
    </row>
    <row r="47" customFormat="false" ht="21.75" hidden="false" customHeight="true" outlineLevel="0" collapsed="false">
      <c r="B47" s="34" t="s">
        <v>85</v>
      </c>
      <c r="C47" s="34"/>
      <c r="D47" s="34"/>
      <c r="E47" s="34"/>
      <c r="F47" s="34"/>
      <c r="G47" s="34"/>
      <c r="H47" s="34"/>
    </row>
    <row r="48" customFormat="false" ht="60" hidden="false" customHeight="true" outlineLevel="0" collapsed="false">
      <c r="B48" s="35"/>
      <c r="C48" s="35"/>
      <c r="D48" s="35"/>
      <c r="E48" s="35"/>
      <c r="F48" s="35"/>
      <c r="G48" s="35"/>
      <c r="H48" s="35"/>
    </row>
    <row r="49" customFormat="false" ht="21.75" hidden="false" customHeight="true" outlineLevel="0" collapsed="false">
      <c r="B49" s="34" t="s">
        <v>86</v>
      </c>
      <c r="C49" s="34"/>
      <c r="D49" s="34"/>
      <c r="E49" s="34"/>
      <c r="F49" s="34"/>
      <c r="G49" s="34"/>
      <c r="H49" s="34"/>
    </row>
    <row r="50" customFormat="false" ht="60" hidden="false" customHeight="true" outlineLevel="0" collapsed="false">
      <c r="B50" s="35"/>
      <c r="C50" s="35"/>
      <c r="D50" s="35"/>
      <c r="E50" s="35"/>
      <c r="F50" s="35"/>
      <c r="G50" s="35"/>
      <c r="H50" s="35"/>
    </row>
    <row r="51" customFormat="false" ht="21.75" hidden="false" customHeight="true" outlineLevel="0" collapsed="false">
      <c r="B51" s="34" t="s">
        <v>87</v>
      </c>
      <c r="C51" s="34"/>
      <c r="D51" s="34"/>
      <c r="E51" s="34"/>
      <c r="F51" s="34"/>
      <c r="G51" s="34"/>
      <c r="H51" s="34"/>
    </row>
    <row r="52" customFormat="false" ht="60" hidden="false" customHeight="true" outlineLevel="0" collapsed="false">
      <c r="B52" s="35"/>
      <c r="C52" s="35"/>
      <c r="D52" s="35"/>
      <c r="E52" s="35"/>
      <c r="F52" s="35"/>
      <c r="G52" s="35"/>
      <c r="H52" s="35"/>
    </row>
  </sheetData>
  <mergeCells count="46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117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118</v>
      </c>
      <c r="C16" s="28" t="s">
        <v>53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119</v>
      </c>
      <c r="C17" s="28" t="s">
        <v>55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120</v>
      </c>
      <c r="C18" s="28" t="s">
        <v>57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121</v>
      </c>
      <c r="C19" s="28" t="s">
        <v>59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122</v>
      </c>
      <c r="C20" s="28" t="s">
        <v>47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32" t="s">
        <v>123</v>
      </c>
      <c r="C21" s="33" t="s">
        <v>49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32" t="s">
        <v>124</v>
      </c>
      <c r="C22" s="33" t="s">
        <v>51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125</v>
      </c>
      <c r="C23" s="28" t="s">
        <v>53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126</v>
      </c>
      <c r="C24" s="28" t="s">
        <v>55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127</v>
      </c>
      <c r="C25" s="28" t="s">
        <v>57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128</v>
      </c>
      <c r="C26" s="28" t="s">
        <v>59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129</v>
      </c>
      <c r="C27" s="28" t="s">
        <v>47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32" t="s">
        <v>130</v>
      </c>
      <c r="C28" s="33" t="s">
        <v>49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32" t="s">
        <v>131</v>
      </c>
      <c r="C29" s="33" t="s">
        <v>51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132</v>
      </c>
      <c r="C30" s="28" t="s">
        <v>53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133</v>
      </c>
      <c r="C31" s="28" t="s">
        <v>55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134</v>
      </c>
      <c r="C32" s="28" t="s">
        <v>57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135</v>
      </c>
      <c r="C33" s="28" t="s">
        <v>59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136</v>
      </c>
      <c r="C34" s="28" t="s">
        <v>47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32" t="s">
        <v>137</v>
      </c>
      <c r="C35" s="33" t="s">
        <v>49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32" t="s">
        <v>138</v>
      </c>
      <c r="C36" s="33" t="s">
        <v>51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139</v>
      </c>
      <c r="C37" s="28" t="s">
        <v>53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140</v>
      </c>
      <c r="C38" s="28" t="s">
        <v>55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141</v>
      </c>
      <c r="C39" s="28" t="s">
        <v>57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142</v>
      </c>
      <c r="C40" s="28" t="s">
        <v>59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143</v>
      </c>
      <c r="C41" s="28" t="s">
        <v>47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32" t="s">
        <v>144</v>
      </c>
      <c r="C42" s="33" t="s">
        <v>49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32" t="s">
        <v>145</v>
      </c>
      <c r="C43" s="33" t="s">
        <v>51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146</v>
      </c>
      <c r="C44" s="28" t="s">
        <v>53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147</v>
      </c>
      <c r="C45" s="28" t="s">
        <v>55</v>
      </c>
      <c r="D45" s="29"/>
      <c r="E45" s="29"/>
      <c r="F45" s="29"/>
      <c r="G45" s="30"/>
      <c r="H45" s="31"/>
    </row>
    <row r="46" customFormat="false" ht="30" hidden="false" customHeight="true" outlineLevel="0" collapsed="false">
      <c r="B46" s="27" t="s">
        <v>148</v>
      </c>
      <c r="C46" s="28" t="s">
        <v>57</v>
      </c>
      <c r="D46" s="29"/>
      <c r="E46" s="29"/>
      <c r="F46" s="29"/>
      <c r="G46" s="30"/>
      <c r="H46" s="31"/>
    </row>
    <row r="49" customFormat="false" ht="27.75" hidden="false" customHeight="true" outlineLevel="0" collapsed="false">
      <c r="B49" s="23" t="s">
        <v>84</v>
      </c>
      <c r="C49" s="23"/>
      <c r="D49" s="23"/>
      <c r="E49" s="23"/>
      <c r="F49" s="23"/>
      <c r="G49" s="23"/>
      <c r="H49" s="23"/>
    </row>
    <row r="50" customFormat="false" ht="21.75" hidden="false" customHeight="true" outlineLevel="0" collapsed="false">
      <c r="B50" s="34" t="s">
        <v>85</v>
      </c>
      <c r="C50" s="34"/>
      <c r="D50" s="34"/>
      <c r="E50" s="34"/>
      <c r="F50" s="34"/>
      <c r="G50" s="34"/>
      <c r="H50" s="34"/>
    </row>
    <row r="51" customFormat="false" ht="60" hidden="false" customHeight="true" outlineLevel="0" collapsed="false">
      <c r="B51" s="35"/>
      <c r="C51" s="35"/>
      <c r="D51" s="35"/>
      <c r="E51" s="35"/>
      <c r="F51" s="35"/>
      <c r="G51" s="35"/>
      <c r="H51" s="35"/>
    </row>
    <row r="52" customFormat="false" ht="21.75" hidden="false" customHeight="true" outlineLevel="0" collapsed="false">
      <c r="B52" s="34" t="s">
        <v>86</v>
      </c>
      <c r="C52" s="34"/>
      <c r="D52" s="34"/>
      <c r="E52" s="34"/>
      <c r="F52" s="34"/>
      <c r="G52" s="34"/>
      <c r="H52" s="34"/>
    </row>
    <row r="53" customFormat="false" ht="60" hidden="false" customHeight="true" outlineLevel="0" collapsed="false">
      <c r="B53" s="35"/>
      <c r="C53" s="35"/>
      <c r="D53" s="35"/>
      <c r="E53" s="35"/>
      <c r="F53" s="35"/>
      <c r="G53" s="35"/>
      <c r="H53" s="35"/>
    </row>
    <row r="54" customFormat="false" ht="21.75" hidden="false" customHeight="true" outlineLevel="0" collapsed="false">
      <c r="B54" s="34" t="s">
        <v>87</v>
      </c>
      <c r="C54" s="34"/>
      <c r="D54" s="34"/>
      <c r="E54" s="34"/>
      <c r="F54" s="34"/>
      <c r="G54" s="34"/>
      <c r="H54" s="34"/>
    </row>
    <row r="55" customFormat="false" ht="60" hidden="false" customHeight="true" outlineLevel="0" collapsed="false">
      <c r="B55" s="35"/>
      <c r="C55" s="35"/>
      <c r="D55" s="35"/>
      <c r="E55" s="35"/>
      <c r="F55" s="35"/>
      <c r="G55" s="35"/>
      <c r="H55" s="35"/>
    </row>
  </sheetData>
  <mergeCells count="49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B49:H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149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150</v>
      </c>
      <c r="C16" s="28" t="s">
        <v>59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151</v>
      </c>
      <c r="C17" s="28" t="s">
        <v>47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32" t="s">
        <v>152</v>
      </c>
      <c r="C18" s="33" t="s">
        <v>49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32" t="s">
        <v>153</v>
      </c>
      <c r="C19" s="33" t="s">
        <v>51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154</v>
      </c>
      <c r="C20" s="28" t="s">
        <v>53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155</v>
      </c>
      <c r="C21" s="28" t="s">
        <v>55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156</v>
      </c>
      <c r="C22" s="28" t="s">
        <v>57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157</v>
      </c>
      <c r="C23" s="28" t="s">
        <v>59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158</v>
      </c>
      <c r="C24" s="28" t="s">
        <v>47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32" t="s">
        <v>159</v>
      </c>
      <c r="C25" s="33" t="s">
        <v>49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32" t="s">
        <v>160</v>
      </c>
      <c r="C26" s="33" t="s">
        <v>51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161</v>
      </c>
      <c r="C27" s="28" t="s">
        <v>53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162</v>
      </c>
      <c r="C28" s="28" t="s">
        <v>55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163</v>
      </c>
      <c r="C29" s="28" t="s">
        <v>57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164</v>
      </c>
      <c r="C30" s="28" t="s">
        <v>59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165</v>
      </c>
      <c r="C31" s="28" t="s">
        <v>47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32" t="s">
        <v>166</v>
      </c>
      <c r="C32" s="33" t="s">
        <v>49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32" t="s">
        <v>167</v>
      </c>
      <c r="C33" s="33" t="s">
        <v>51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168</v>
      </c>
      <c r="C34" s="28" t="s">
        <v>53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169</v>
      </c>
      <c r="C35" s="28" t="s">
        <v>55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170</v>
      </c>
      <c r="C36" s="28" t="s">
        <v>57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171</v>
      </c>
      <c r="C37" s="28" t="s">
        <v>59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172</v>
      </c>
      <c r="C38" s="28" t="s">
        <v>47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32" t="s">
        <v>173</v>
      </c>
      <c r="C39" s="33" t="s">
        <v>49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32" t="s">
        <v>174</v>
      </c>
      <c r="C40" s="33" t="s">
        <v>51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175</v>
      </c>
      <c r="C41" s="28" t="s">
        <v>53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176</v>
      </c>
      <c r="C42" s="28" t="s">
        <v>55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177</v>
      </c>
      <c r="C43" s="28" t="s">
        <v>57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178</v>
      </c>
      <c r="C44" s="28" t="s">
        <v>59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179</v>
      </c>
      <c r="C45" s="28" t="s">
        <v>47</v>
      </c>
      <c r="D45" s="29"/>
      <c r="E45" s="29"/>
      <c r="F45" s="29"/>
      <c r="G45" s="30"/>
      <c r="H45" s="31"/>
    </row>
    <row r="48" customFormat="false" ht="27.75" hidden="false" customHeight="true" outlineLevel="0" collapsed="false">
      <c r="B48" s="23" t="s">
        <v>84</v>
      </c>
      <c r="C48" s="23"/>
      <c r="D48" s="23"/>
      <c r="E48" s="23"/>
      <c r="F48" s="23"/>
      <c r="G48" s="23"/>
      <c r="H48" s="23"/>
    </row>
    <row r="49" customFormat="false" ht="21.75" hidden="false" customHeight="true" outlineLevel="0" collapsed="false">
      <c r="B49" s="34" t="s">
        <v>85</v>
      </c>
      <c r="C49" s="34"/>
      <c r="D49" s="34"/>
      <c r="E49" s="34"/>
      <c r="F49" s="34"/>
      <c r="G49" s="34"/>
      <c r="H49" s="34"/>
    </row>
    <row r="50" customFormat="false" ht="60" hidden="false" customHeight="true" outlineLevel="0" collapsed="false">
      <c r="B50" s="35"/>
      <c r="C50" s="35"/>
      <c r="D50" s="35"/>
      <c r="E50" s="35"/>
      <c r="F50" s="35"/>
      <c r="G50" s="35"/>
      <c r="H50" s="35"/>
    </row>
    <row r="51" customFormat="false" ht="21.75" hidden="false" customHeight="true" outlineLevel="0" collapsed="false">
      <c r="B51" s="34" t="s">
        <v>86</v>
      </c>
      <c r="C51" s="34"/>
      <c r="D51" s="34"/>
      <c r="E51" s="34"/>
      <c r="F51" s="34"/>
      <c r="G51" s="34"/>
      <c r="H51" s="34"/>
    </row>
    <row r="52" customFormat="false" ht="60" hidden="false" customHeight="true" outlineLevel="0" collapsed="false">
      <c r="B52" s="35"/>
      <c r="C52" s="35"/>
      <c r="D52" s="35"/>
      <c r="E52" s="35"/>
      <c r="F52" s="35"/>
      <c r="G52" s="35"/>
      <c r="H52" s="35"/>
    </row>
    <row r="53" customFormat="false" ht="21.75" hidden="false" customHeight="true" outlineLevel="0" collapsed="false">
      <c r="B53" s="34" t="s">
        <v>87</v>
      </c>
      <c r="C53" s="34"/>
      <c r="D53" s="34"/>
      <c r="E53" s="34"/>
      <c r="F53" s="34"/>
      <c r="G53" s="34"/>
      <c r="H53" s="34"/>
    </row>
    <row r="54" customFormat="false" ht="60" hidden="false" customHeight="true" outlineLevel="0" collapsed="false">
      <c r="B54" s="35"/>
      <c r="C54" s="35"/>
      <c r="D54" s="35"/>
      <c r="E54" s="35"/>
      <c r="F54" s="35"/>
      <c r="G54" s="35"/>
      <c r="H54" s="35"/>
    </row>
  </sheetData>
  <mergeCells count="48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B48:H48"/>
    <mergeCell ref="B49:H49"/>
    <mergeCell ref="B50:H50"/>
    <mergeCell ref="B51:H51"/>
    <mergeCell ref="B52:H52"/>
    <mergeCell ref="B53:H53"/>
    <mergeCell ref="B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180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32" t="s">
        <v>181</v>
      </c>
      <c r="C16" s="33" t="s">
        <v>49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32" t="s">
        <v>182</v>
      </c>
      <c r="C17" s="33" t="s">
        <v>51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183</v>
      </c>
      <c r="C18" s="28" t="s">
        <v>53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184</v>
      </c>
      <c r="C19" s="28" t="s">
        <v>55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185</v>
      </c>
      <c r="C20" s="28" t="s">
        <v>57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186</v>
      </c>
      <c r="C21" s="28" t="s">
        <v>59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187</v>
      </c>
      <c r="C22" s="28" t="s">
        <v>47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32" t="s">
        <v>188</v>
      </c>
      <c r="C23" s="33" t="s">
        <v>49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32" t="s">
        <v>189</v>
      </c>
      <c r="C24" s="33" t="s">
        <v>51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190</v>
      </c>
      <c r="C25" s="28" t="s">
        <v>53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191</v>
      </c>
      <c r="C26" s="28" t="s">
        <v>55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192</v>
      </c>
      <c r="C27" s="28" t="s">
        <v>57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193</v>
      </c>
      <c r="C28" s="28" t="s">
        <v>59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194</v>
      </c>
      <c r="C29" s="28" t="s">
        <v>47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32" t="s">
        <v>195</v>
      </c>
      <c r="C30" s="33" t="s">
        <v>49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32" t="s">
        <v>196</v>
      </c>
      <c r="C31" s="33" t="s">
        <v>51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197</v>
      </c>
      <c r="C32" s="28" t="s">
        <v>53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198</v>
      </c>
      <c r="C33" s="28" t="s">
        <v>55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199</v>
      </c>
      <c r="C34" s="28" t="s">
        <v>57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200</v>
      </c>
      <c r="C35" s="28" t="s">
        <v>59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201</v>
      </c>
      <c r="C36" s="28" t="s">
        <v>47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32" t="s">
        <v>202</v>
      </c>
      <c r="C37" s="33" t="s">
        <v>49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32" t="s">
        <v>203</v>
      </c>
      <c r="C38" s="33" t="s">
        <v>51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204</v>
      </c>
      <c r="C39" s="28" t="s">
        <v>53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205</v>
      </c>
      <c r="C40" s="28" t="s">
        <v>55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206</v>
      </c>
      <c r="C41" s="28" t="s">
        <v>57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207</v>
      </c>
      <c r="C42" s="28" t="s">
        <v>59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208</v>
      </c>
      <c r="C43" s="28" t="s">
        <v>47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32" t="s">
        <v>209</v>
      </c>
      <c r="C44" s="33" t="s">
        <v>49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32" t="s">
        <v>210</v>
      </c>
      <c r="C45" s="33" t="s">
        <v>51</v>
      </c>
      <c r="D45" s="29"/>
      <c r="E45" s="29"/>
      <c r="F45" s="29"/>
      <c r="G45" s="30"/>
      <c r="H45" s="31"/>
    </row>
    <row r="46" customFormat="false" ht="30" hidden="false" customHeight="true" outlineLevel="0" collapsed="false">
      <c r="B46" s="27" t="s">
        <v>211</v>
      </c>
      <c r="C46" s="28" t="s">
        <v>53</v>
      </c>
      <c r="D46" s="29"/>
      <c r="E46" s="29"/>
      <c r="F46" s="29"/>
      <c r="G46" s="30"/>
      <c r="H46" s="31"/>
    </row>
    <row r="49" customFormat="false" ht="27.75" hidden="false" customHeight="true" outlineLevel="0" collapsed="false">
      <c r="B49" s="23" t="s">
        <v>84</v>
      </c>
      <c r="C49" s="23"/>
      <c r="D49" s="23"/>
      <c r="E49" s="23"/>
      <c r="F49" s="23"/>
      <c r="G49" s="23"/>
      <c r="H49" s="23"/>
    </row>
    <row r="50" customFormat="false" ht="21.75" hidden="false" customHeight="true" outlineLevel="0" collapsed="false">
      <c r="B50" s="34" t="s">
        <v>85</v>
      </c>
      <c r="C50" s="34"/>
      <c r="D50" s="34"/>
      <c r="E50" s="34"/>
      <c r="F50" s="34"/>
      <c r="G50" s="34"/>
      <c r="H50" s="34"/>
    </row>
    <row r="51" customFormat="false" ht="60" hidden="false" customHeight="true" outlineLevel="0" collapsed="false">
      <c r="B51" s="35"/>
      <c r="C51" s="35"/>
      <c r="D51" s="35"/>
      <c r="E51" s="35"/>
      <c r="F51" s="35"/>
      <c r="G51" s="35"/>
      <c r="H51" s="35"/>
    </row>
    <row r="52" customFormat="false" ht="21.75" hidden="false" customHeight="true" outlineLevel="0" collapsed="false">
      <c r="B52" s="34" t="s">
        <v>86</v>
      </c>
      <c r="C52" s="34"/>
      <c r="D52" s="34"/>
      <c r="E52" s="34"/>
      <c r="F52" s="34"/>
      <c r="G52" s="34"/>
      <c r="H52" s="34"/>
    </row>
    <row r="53" customFormat="false" ht="60" hidden="false" customHeight="true" outlineLevel="0" collapsed="false">
      <c r="B53" s="35"/>
      <c r="C53" s="35"/>
      <c r="D53" s="35"/>
      <c r="E53" s="35"/>
      <c r="F53" s="35"/>
      <c r="G53" s="35"/>
      <c r="H53" s="35"/>
    </row>
    <row r="54" customFormat="false" ht="21.75" hidden="false" customHeight="true" outlineLevel="0" collapsed="false">
      <c r="B54" s="34" t="s">
        <v>87</v>
      </c>
      <c r="C54" s="34"/>
      <c r="D54" s="34"/>
      <c r="E54" s="34"/>
      <c r="F54" s="34"/>
      <c r="G54" s="34"/>
      <c r="H54" s="34"/>
    </row>
    <row r="55" customFormat="false" ht="60" hidden="false" customHeight="true" outlineLevel="0" collapsed="false">
      <c r="B55" s="35"/>
      <c r="C55" s="35"/>
      <c r="D55" s="35"/>
      <c r="E55" s="35"/>
      <c r="F55" s="35"/>
      <c r="G55" s="35"/>
      <c r="H55" s="35"/>
    </row>
  </sheetData>
  <mergeCells count="49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B49:H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212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213</v>
      </c>
      <c r="C16" s="28" t="s">
        <v>55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214</v>
      </c>
      <c r="C17" s="28" t="s">
        <v>57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215</v>
      </c>
      <c r="C18" s="28" t="s">
        <v>59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216</v>
      </c>
      <c r="C19" s="28" t="s">
        <v>47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32" t="s">
        <v>217</v>
      </c>
      <c r="C20" s="33" t="s">
        <v>49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32" t="s">
        <v>218</v>
      </c>
      <c r="C21" s="33" t="s">
        <v>51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219</v>
      </c>
      <c r="C22" s="28" t="s">
        <v>53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220</v>
      </c>
      <c r="C23" s="28" t="s">
        <v>55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221</v>
      </c>
      <c r="C24" s="28" t="s">
        <v>57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222</v>
      </c>
      <c r="C25" s="28" t="s">
        <v>59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223</v>
      </c>
      <c r="C26" s="28" t="s">
        <v>47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32" t="s">
        <v>224</v>
      </c>
      <c r="C27" s="33" t="s">
        <v>49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32" t="s">
        <v>225</v>
      </c>
      <c r="C28" s="33" t="s">
        <v>51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226</v>
      </c>
      <c r="C29" s="28" t="s">
        <v>53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227</v>
      </c>
      <c r="C30" s="28" t="s">
        <v>55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228</v>
      </c>
      <c r="C31" s="28" t="s">
        <v>57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229</v>
      </c>
      <c r="C32" s="28" t="s">
        <v>59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230</v>
      </c>
      <c r="C33" s="28" t="s">
        <v>47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32" t="s">
        <v>231</v>
      </c>
      <c r="C34" s="33" t="s">
        <v>49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32" t="s">
        <v>232</v>
      </c>
      <c r="C35" s="33" t="s">
        <v>51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233</v>
      </c>
      <c r="C36" s="28" t="s">
        <v>53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234</v>
      </c>
      <c r="C37" s="28" t="s">
        <v>55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235</v>
      </c>
      <c r="C38" s="28" t="s">
        <v>57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236</v>
      </c>
      <c r="C39" s="28" t="s">
        <v>59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237</v>
      </c>
      <c r="C40" s="28" t="s">
        <v>47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32" t="s">
        <v>238</v>
      </c>
      <c r="C41" s="33" t="s">
        <v>49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32" t="s">
        <v>239</v>
      </c>
      <c r="C42" s="33" t="s">
        <v>51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240</v>
      </c>
      <c r="C43" s="28" t="s">
        <v>53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241</v>
      </c>
      <c r="C44" s="28" t="s">
        <v>55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242</v>
      </c>
      <c r="C45" s="28" t="s">
        <v>57</v>
      </c>
      <c r="D45" s="29"/>
      <c r="E45" s="29"/>
      <c r="F45" s="29"/>
      <c r="G45" s="30"/>
      <c r="H45" s="31"/>
    </row>
    <row r="48" customFormat="false" ht="27.75" hidden="false" customHeight="true" outlineLevel="0" collapsed="false">
      <c r="B48" s="23" t="s">
        <v>84</v>
      </c>
      <c r="C48" s="23"/>
      <c r="D48" s="23"/>
      <c r="E48" s="23"/>
      <c r="F48" s="23"/>
      <c r="G48" s="23"/>
      <c r="H48" s="23"/>
    </row>
    <row r="49" customFormat="false" ht="21.75" hidden="false" customHeight="true" outlineLevel="0" collapsed="false">
      <c r="B49" s="34" t="s">
        <v>85</v>
      </c>
      <c r="C49" s="34"/>
      <c r="D49" s="34"/>
      <c r="E49" s="34"/>
      <c r="F49" s="34"/>
      <c r="G49" s="34"/>
      <c r="H49" s="34"/>
    </row>
    <row r="50" customFormat="false" ht="60" hidden="false" customHeight="true" outlineLevel="0" collapsed="false">
      <c r="B50" s="35"/>
      <c r="C50" s="35"/>
      <c r="D50" s="35"/>
      <c r="E50" s="35"/>
      <c r="F50" s="35"/>
      <c r="G50" s="35"/>
      <c r="H50" s="35"/>
    </row>
    <row r="51" customFormat="false" ht="21.75" hidden="false" customHeight="true" outlineLevel="0" collapsed="false">
      <c r="B51" s="34" t="s">
        <v>86</v>
      </c>
      <c r="C51" s="34"/>
      <c r="D51" s="34"/>
      <c r="E51" s="34"/>
      <c r="F51" s="34"/>
      <c r="G51" s="34"/>
      <c r="H51" s="34"/>
    </row>
    <row r="52" customFormat="false" ht="60" hidden="false" customHeight="true" outlineLevel="0" collapsed="false">
      <c r="B52" s="35"/>
      <c r="C52" s="35"/>
      <c r="D52" s="35"/>
      <c r="E52" s="35"/>
      <c r="F52" s="35"/>
      <c r="G52" s="35"/>
      <c r="H52" s="35"/>
    </row>
    <row r="53" customFormat="false" ht="21.75" hidden="false" customHeight="true" outlineLevel="0" collapsed="false">
      <c r="B53" s="34" t="s">
        <v>87</v>
      </c>
      <c r="C53" s="34"/>
      <c r="D53" s="34"/>
      <c r="E53" s="34"/>
      <c r="F53" s="34"/>
      <c r="G53" s="34"/>
      <c r="H53" s="34"/>
    </row>
    <row r="54" customFormat="false" ht="60" hidden="false" customHeight="true" outlineLevel="0" collapsed="false">
      <c r="B54" s="35"/>
      <c r="C54" s="35"/>
      <c r="D54" s="35"/>
      <c r="E54" s="35"/>
      <c r="F54" s="35"/>
      <c r="G54" s="35"/>
      <c r="H54" s="35"/>
    </row>
  </sheetData>
  <mergeCells count="48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B48:H48"/>
    <mergeCell ref="B49:H49"/>
    <mergeCell ref="B50:H50"/>
    <mergeCell ref="B51:H51"/>
    <mergeCell ref="B52:H52"/>
    <mergeCell ref="B53:H53"/>
    <mergeCell ref="B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243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244</v>
      </c>
      <c r="C16" s="28" t="s">
        <v>59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245</v>
      </c>
      <c r="C17" s="28" t="s">
        <v>47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32" t="s">
        <v>246</v>
      </c>
      <c r="C18" s="33" t="s">
        <v>49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32" t="s">
        <v>247</v>
      </c>
      <c r="C19" s="33" t="s">
        <v>51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248</v>
      </c>
      <c r="C20" s="28" t="s">
        <v>53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249</v>
      </c>
      <c r="C21" s="28" t="s">
        <v>55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250</v>
      </c>
      <c r="C22" s="28" t="s">
        <v>57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251</v>
      </c>
      <c r="C23" s="28" t="s">
        <v>59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252</v>
      </c>
      <c r="C24" s="28" t="s">
        <v>47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32" t="s">
        <v>253</v>
      </c>
      <c r="C25" s="33" t="s">
        <v>49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32" t="s">
        <v>254</v>
      </c>
      <c r="C26" s="33" t="s">
        <v>51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255</v>
      </c>
      <c r="C27" s="28" t="s">
        <v>53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256</v>
      </c>
      <c r="C28" s="28" t="s">
        <v>55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257</v>
      </c>
      <c r="C29" s="28" t="s">
        <v>57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258</v>
      </c>
      <c r="C30" s="28" t="s">
        <v>59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259</v>
      </c>
      <c r="C31" s="28" t="s">
        <v>47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32" t="s">
        <v>260</v>
      </c>
      <c r="C32" s="33" t="s">
        <v>49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32" t="s">
        <v>261</v>
      </c>
      <c r="C33" s="33" t="s">
        <v>51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262</v>
      </c>
      <c r="C34" s="28" t="s">
        <v>53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263</v>
      </c>
      <c r="C35" s="28" t="s">
        <v>55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264</v>
      </c>
      <c r="C36" s="28" t="s">
        <v>57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265</v>
      </c>
      <c r="C37" s="28" t="s">
        <v>59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266</v>
      </c>
      <c r="C38" s="28" t="s">
        <v>47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32" t="s">
        <v>267</v>
      </c>
      <c r="C39" s="33" t="s">
        <v>49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32" t="s">
        <v>268</v>
      </c>
      <c r="C40" s="33" t="s">
        <v>51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269</v>
      </c>
      <c r="C41" s="28" t="s">
        <v>53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270</v>
      </c>
      <c r="C42" s="28" t="s">
        <v>55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271</v>
      </c>
      <c r="C43" s="28" t="s">
        <v>57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272</v>
      </c>
      <c r="C44" s="28" t="s">
        <v>59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273</v>
      </c>
      <c r="C45" s="28" t="s">
        <v>47</v>
      </c>
      <c r="D45" s="29"/>
      <c r="E45" s="29"/>
      <c r="F45" s="29"/>
      <c r="G45" s="30"/>
      <c r="H45" s="31"/>
    </row>
    <row r="46" customFormat="false" ht="30" hidden="false" customHeight="true" outlineLevel="0" collapsed="false">
      <c r="B46" s="32" t="s">
        <v>274</v>
      </c>
      <c r="C46" s="33" t="s">
        <v>49</v>
      </c>
      <c r="D46" s="29"/>
      <c r="E46" s="29"/>
      <c r="F46" s="29"/>
      <c r="G46" s="30"/>
      <c r="H46" s="31"/>
    </row>
    <row r="49" customFormat="false" ht="27.75" hidden="false" customHeight="true" outlineLevel="0" collapsed="false">
      <c r="B49" s="23" t="s">
        <v>84</v>
      </c>
      <c r="C49" s="23"/>
      <c r="D49" s="23"/>
      <c r="E49" s="23"/>
      <c r="F49" s="23"/>
      <c r="G49" s="23"/>
      <c r="H49" s="23"/>
    </row>
    <row r="50" customFormat="false" ht="21.75" hidden="false" customHeight="true" outlineLevel="0" collapsed="false">
      <c r="B50" s="34" t="s">
        <v>85</v>
      </c>
      <c r="C50" s="34"/>
      <c r="D50" s="34"/>
      <c r="E50" s="34"/>
      <c r="F50" s="34"/>
      <c r="G50" s="34"/>
      <c r="H50" s="34"/>
    </row>
    <row r="51" customFormat="false" ht="60" hidden="false" customHeight="true" outlineLevel="0" collapsed="false">
      <c r="B51" s="35"/>
      <c r="C51" s="35"/>
      <c r="D51" s="35"/>
      <c r="E51" s="35"/>
      <c r="F51" s="35"/>
      <c r="G51" s="35"/>
      <c r="H51" s="35"/>
    </row>
    <row r="52" customFormat="false" ht="21.75" hidden="false" customHeight="true" outlineLevel="0" collapsed="false">
      <c r="B52" s="34" t="s">
        <v>86</v>
      </c>
      <c r="C52" s="34"/>
      <c r="D52" s="34"/>
      <c r="E52" s="34"/>
      <c r="F52" s="34"/>
      <c r="G52" s="34"/>
      <c r="H52" s="34"/>
    </row>
    <row r="53" customFormat="false" ht="60" hidden="false" customHeight="true" outlineLevel="0" collapsed="false">
      <c r="B53" s="35"/>
      <c r="C53" s="35"/>
      <c r="D53" s="35"/>
      <c r="E53" s="35"/>
      <c r="F53" s="35"/>
      <c r="G53" s="35"/>
      <c r="H53" s="35"/>
    </row>
    <row r="54" customFormat="false" ht="21.75" hidden="false" customHeight="true" outlineLevel="0" collapsed="false">
      <c r="B54" s="34" t="s">
        <v>87</v>
      </c>
      <c r="C54" s="34"/>
      <c r="D54" s="34"/>
      <c r="E54" s="34"/>
      <c r="F54" s="34"/>
      <c r="G54" s="34"/>
      <c r="H54" s="34"/>
    </row>
    <row r="55" customFormat="false" ht="60" hidden="false" customHeight="true" outlineLevel="0" collapsed="false">
      <c r="B55" s="35"/>
      <c r="C55" s="35"/>
      <c r="D55" s="35"/>
      <c r="E55" s="35"/>
      <c r="F55" s="35"/>
      <c r="G55" s="35"/>
      <c r="H55" s="35"/>
    </row>
  </sheetData>
  <mergeCells count="49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B49:H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275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32" t="s">
        <v>276</v>
      </c>
      <c r="C16" s="33" t="s">
        <v>51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277</v>
      </c>
      <c r="C17" s="28" t="s">
        <v>53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278</v>
      </c>
      <c r="C18" s="28" t="s">
        <v>55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279</v>
      </c>
      <c r="C19" s="28" t="s">
        <v>57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280</v>
      </c>
      <c r="C20" s="28" t="s">
        <v>59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281</v>
      </c>
      <c r="C21" s="28" t="s">
        <v>47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32" t="s">
        <v>282</v>
      </c>
      <c r="C22" s="33" t="s">
        <v>49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32" t="s">
        <v>283</v>
      </c>
      <c r="C23" s="33" t="s">
        <v>51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284</v>
      </c>
      <c r="C24" s="28" t="s">
        <v>53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285</v>
      </c>
      <c r="C25" s="28" t="s">
        <v>55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286</v>
      </c>
      <c r="C26" s="28" t="s">
        <v>57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287</v>
      </c>
      <c r="C27" s="28" t="s">
        <v>59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288</v>
      </c>
      <c r="C28" s="28" t="s">
        <v>47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32" t="s">
        <v>289</v>
      </c>
      <c r="C29" s="33" t="s">
        <v>49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32" t="s">
        <v>290</v>
      </c>
      <c r="C30" s="33" t="s">
        <v>51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291</v>
      </c>
      <c r="C31" s="28" t="s">
        <v>53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292</v>
      </c>
      <c r="C32" s="28" t="s">
        <v>55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293</v>
      </c>
      <c r="C33" s="28" t="s">
        <v>57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294</v>
      </c>
      <c r="C34" s="28" t="s">
        <v>59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295</v>
      </c>
      <c r="C35" s="28" t="s">
        <v>47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32" t="s">
        <v>296</v>
      </c>
      <c r="C36" s="33" t="s">
        <v>49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32" t="s">
        <v>297</v>
      </c>
      <c r="C37" s="33" t="s">
        <v>51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298</v>
      </c>
      <c r="C38" s="28" t="s">
        <v>53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299</v>
      </c>
      <c r="C39" s="28" t="s">
        <v>55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300</v>
      </c>
      <c r="C40" s="28" t="s">
        <v>57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301</v>
      </c>
      <c r="C41" s="28" t="s">
        <v>59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302</v>
      </c>
      <c r="C42" s="28" t="s">
        <v>47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32" t="s">
        <v>303</v>
      </c>
      <c r="C43" s="33" t="s">
        <v>49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32" t="s">
        <v>304</v>
      </c>
      <c r="C44" s="33" t="s">
        <v>51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305</v>
      </c>
      <c r="C45" s="28" t="s">
        <v>53</v>
      </c>
      <c r="D45" s="29"/>
      <c r="E45" s="29"/>
      <c r="F45" s="29"/>
      <c r="G45" s="30"/>
      <c r="H45" s="31"/>
    </row>
    <row r="46" customFormat="false" ht="30" hidden="false" customHeight="true" outlineLevel="0" collapsed="false">
      <c r="B46" s="27" t="s">
        <v>306</v>
      </c>
      <c r="C46" s="28" t="s">
        <v>55</v>
      </c>
      <c r="D46" s="29"/>
      <c r="E46" s="29"/>
      <c r="F46" s="29"/>
      <c r="G46" s="30"/>
      <c r="H46" s="31"/>
    </row>
    <row r="49" customFormat="false" ht="27.75" hidden="false" customHeight="true" outlineLevel="0" collapsed="false">
      <c r="B49" s="23" t="s">
        <v>84</v>
      </c>
      <c r="C49" s="23"/>
      <c r="D49" s="23"/>
      <c r="E49" s="23"/>
      <c r="F49" s="23"/>
      <c r="G49" s="23"/>
      <c r="H49" s="23"/>
    </row>
    <row r="50" customFormat="false" ht="21.75" hidden="false" customHeight="true" outlineLevel="0" collapsed="false">
      <c r="B50" s="34" t="s">
        <v>85</v>
      </c>
      <c r="C50" s="34"/>
      <c r="D50" s="34"/>
      <c r="E50" s="34"/>
      <c r="F50" s="34"/>
      <c r="G50" s="34"/>
      <c r="H50" s="34"/>
    </row>
    <row r="51" customFormat="false" ht="60" hidden="false" customHeight="true" outlineLevel="0" collapsed="false">
      <c r="B51" s="35"/>
      <c r="C51" s="35"/>
      <c r="D51" s="35"/>
      <c r="E51" s="35"/>
      <c r="F51" s="35"/>
      <c r="G51" s="35"/>
      <c r="H51" s="35"/>
    </row>
    <row r="52" customFormat="false" ht="21.75" hidden="false" customHeight="true" outlineLevel="0" collapsed="false">
      <c r="B52" s="34" t="s">
        <v>86</v>
      </c>
      <c r="C52" s="34"/>
      <c r="D52" s="34"/>
      <c r="E52" s="34"/>
      <c r="F52" s="34"/>
      <c r="G52" s="34"/>
      <c r="H52" s="34"/>
    </row>
    <row r="53" customFormat="false" ht="60" hidden="false" customHeight="true" outlineLevel="0" collapsed="false">
      <c r="B53" s="35"/>
      <c r="C53" s="35"/>
      <c r="D53" s="35"/>
      <c r="E53" s="35"/>
      <c r="F53" s="35"/>
      <c r="G53" s="35"/>
      <c r="H53" s="35"/>
    </row>
    <row r="54" customFormat="false" ht="21.75" hidden="false" customHeight="true" outlineLevel="0" collapsed="false">
      <c r="B54" s="34" t="s">
        <v>87</v>
      </c>
      <c r="C54" s="34"/>
      <c r="D54" s="34"/>
      <c r="E54" s="34"/>
      <c r="F54" s="34"/>
      <c r="G54" s="34"/>
      <c r="H54" s="34"/>
    </row>
    <row r="55" customFormat="false" ht="60" hidden="false" customHeight="true" outlineLevel="0" collapsed="false">
      <c r="B55" s="35"/>
      <c r="C55" s="35"/>
      <c r="D55" s="35"/>
      <c r="E55" s="35"/>
      <c r="F55" s="35"/>
      <c r="G55" s="35"/>
      <c r="H55" s="35"/>
    </row>
  </sheetData>
  <mergeCells count="49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B49:H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307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308</v>
      </c>
      <c r="C16" s="28" t="s">
        <v>57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309</v>
      </c>
      <c r="C17" s="28" t="s">
        <v>59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310</v>
      </c>
      <c r="C18" s="28" t="s">
        <v>47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32" t="s">
        <v>311</v>
      </c>
      <c r="C19" s="33" t="s">
        <v>49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32" t="s">
        <v>312</v>
      </c>
      <c r="C20" s="33" t="s">
        <v>51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313</v>
      </c>
      <c r="C21" s="28" t="s">
        <v>53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314</v>
      </c>
      <c r="C22" s="28" t="s">
        <v>55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315</v>
      </c>
      <c r="C23" s="28" t="s">
        <v>57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316</v>
      </c>
      <c r="C24" s="28" t="s">
        <v>59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317</v>
      </c>
      <c r="C25" s="28" t="s">
        <v>47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32" t="s">
        <v>318</v>
      </c>
      <c r="C26" s="33" t="s">
        <v>49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32" t="s">
        <v>319</v>
      </c>
      <c r="C27" s="33" t="s">
        <v>51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320</v>
      </c>
      <c r="C28" s="28" t="s">
        <v>53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321</v>
      </c>
      <c r="C29" s="28" t="s">
        <v>55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322</v>
      </c>
      <c r="C30" s="28" t="s">
        <v>57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323</v>
      </c>
      <c r="C31" s="28" t="s">
        <v>59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324</v>
      </c>
      <c r="C32" s="28" t="s">
        <v>47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32" t="s">
        <v>325</v>
      </c>
      <c r="C33" s="33" t="s">
        <v>49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32" t="s">
        <v>326</v>
      </c>
      <c r="C34" s="33" t="s">
        <v>51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327</v>
      </c>
      <c r="C35" s="28" t="s">
        <v>53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328</v>
      </c>
      <c r="C36" s="28" t="s">
        <v>55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329</v>
      </c>
      <c r="C37" s="28" t="s">
        <v>57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330</v>
      </c>
      <c r="C38" s="28" t="s">
        <v>59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331</v>
      </c>
      <c r="C39" s="28" t="s">
        <v>47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32" t="s">
        <v>332</v>
      </c>
      <c r="C40" s="33" t="s">
        <v>49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32" t="s">
        <v>333</v>
      </c>
      <c r="C41" s="33" t="s">
        <v>51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334</v>
      </c>
      <c r="C42" s="28" t="s">
        <v>53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335</v>
      </c>
      <c r="C43" s="28" t="s">
        <v>55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336</v>
      </c>
      <c r="C44" s="28" t="s">
        <v>57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337</v>
      </c>
      <c r="C45" s="28" t="s">
        <v>59</v>
      </c>
      <c r="D45" s="29"/>
      <c r="E45" s="29"/>
      <c r="F45" s="29"/>
      <c r="G45" s="30"/>
      <c r="H45" s="31"/>
    </row>
    <row r="48" customFormat="false" ht="27.75" hidden="false" customHeight="true" outlineLevel="0" collapsed="false">
      <c r="B48" s="23" t="s">
        <v>84</v>
      </c>
      <c r="C48" s="23"/>
      <c r="D48" s="23"/>
      <c r="E48" s="23"/>
      <c r="F48" s="23"/>
      <c r="G48" s="23"/>
      <c r="H48" s="23"/>
    </row>
    <row r="49" customFormat="false" ht="21.75" hidden="false" customHeight="true" outlineLevel="0" collapsed="false">
      <c r="B49" s="34" t="s">
        <v>85</v>
      </c>
      <c r="C49" s="34"/>
      <c r="D49" s="34"/>
      <c r="E49" s="34"/>
      <c r="F49" s="34"/>
      <c r="G49" s="34"/>
      <c r="H49" s="34"/>
    </row>
    <row r="50" customFormat="false" ht="60" hidden="false" customHeight="true" outlineLevel="0" collapsed="false">
      <c r="B50" s="35"/>
      <c r="C50" s="35"/>
      <c r="D50" s="35"/>
      <c r="E50" s="35"/>
      <c r="F50" s="35"/>
      <c r="G50" s="35"/>
      <c r="H50" s="35"/>
    </row>
    <row r="51" customFormat="false" ht="21.75" hidden="false" customHeight="true" outlineLevel="0" collapsed="false">
      <c r="B51" s="34" t="s">
        <v>86</v>
      </c>
      <c r="C51" s="34"/>
      <c r="D51" s="34"/>
      <c r="E51" s="34"/>
      <c r="F51" s="34"/>
      <c r="G51" s="34"/>
      <c r="H51" s="34"/>
    </row>
    <row r="52" customFormat="false" ht="60" hidden="false" customHeight="true" outlineLevel="0" collapsed="false">
      <c r="B52" s="35"/>
      <c r="C52" s="35"/>
      <c r="D52" s="35"/>
      <c r="E52" s="35"/>
      <c r="F52" s="35"/>
      <c r="G52" s="35"/>
      <c r="H52" s="35"/>
    </row>
    <row r="53" customFormat="false" ht="21.75" hidden="false" customHeight="true" outlineLevel="0" collapsed="false">
      <c r="B53" s="34" t="s">
        <v>87</v>
      </c>
      <c r="C53" s="34"/>
      <c r="D53" s="34"/>
      <c r="E53" s="34"/>
      <c r="F53" s="34"/>
      <c r="G53" s="34"/>
      <c r="H53" s="34"/>
    </row>
    <row r="54" customFormat="false" ht="60" hidden="false" customHeight="true" outlineLevel="0" collapsed="false">
      <c r="B54" s="35"/>
      <c r="C54" s="35"/>
      <c r="D54" s="35"/>
      <c r="E54" s="35"/>
      <c r="F54" s="35"/>
      <c r="G54" s="35"/>
      <c r="H54" s="35"/>
    </row>
  </sheetData>
  <mergeCells count="48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B48:H48"/>
    <mergeCell ref="B49:H49"/>
    <mergeCell ref="B50:H50"/>
    <mergeCell ref="B51:H51"/>
    <mergeCell ref="B52:H52"/>
    <mergeCell ref="B53:H53"/>
    <mergeCell ref="B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338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339</v>
      </c>
      <c r="C16" s="28" t="s">
        <v>47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32" t="s">
        <v>340</v>
      </c>
      <c r="C17" s="33" t="s">
        <v>49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32" t="s">
        <v>341</v>
      </c>
      <c r="C18" s="33" t="s">
        <v>51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342</v>
      </c>
      <c r="C19" s="28" t="s">
        <v>53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343</v>
      </c>
      <c r="C20" s="28" t="s">
        <v>55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344</v>
      </c>
      <c r="C21" s="28" t="s">
        <v>57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345</v>
      </c>
      <c r="C22" s="28" t="s">
        <v>59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346</v>
      </c>
      <c r="C23" s="28" t="s">
        <v>47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32" t="s">
        <v>347</v>
      </c>
      <c r="C24" s="33" t="s">
        <v>49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32" t="s">
        <v>348</v>
      </c>
      <c r="C25" s="33" t="s">
        <v>51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349</v>
      </c>
      <c r="C26" s="28" t="s">
        <v>53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350</v>
      </c>
      <c r="C27" s="28" t="s">
        <v>55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351</v>
      </c>
      <c r="C28" s="28" t="s">
        <v>57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352</v>
      </c>
      <c r="C29" s="28" t="s">
        <v>59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353</v>
      </c>
      <c r="C30" s="28" t="s">
        <v>47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32" t="s">
        <v>354</v>
      </c>
      <c r="C31" s="33" t="s">
        <v>49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32" t="s">
        <v>355</v>
      </c>
      <c r="C32" s="33" t="s">
        <v>51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356</v>
      </c>
      <c r="C33" s="28" t="s">
        <v>53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357</v>
      </c>
      <c r="C34" s="28" t="s">
        <v>55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358</v>
      </c>
      <c r="C35" s="28" t="s">
        <v>57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359</v>
      </c>
      <c r="C36" s="28" t="s">
        <v>59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360</v>
      </c>
      <c r="C37" s="28" t="s">
        <v>47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32" t="s">
        <v>361</v>
      </c>
      <c r="C38" s="33" t="s">
        <v>49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32" t="s">
        <v>362</v>
      </c>
      <c r="C39" s="33" t="s">
        <v>51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363</v>
      </c>
      <c r="C40" s="28" t="s">
        <v>53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364</v>
      </c>
      <c r="C41" s="28" t="s">
        <v>55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365</v>
      </c>
      <c r="C42" s="28" t="s">
        <v>57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366</v>
      </c>
      <c r="C43" s="28" t="s">
        <v>59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367</v>
      </c>
      <c r="C44" s="28" t="s">
        <v>47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32" t="s">
        <v>368</v>
      </c>
      <c r="C45" s="33" t="s">
        <v>49</v>
      </c>
      <c r="D45" s="29"/>
      <c r="E45" s="29"/>
      <c r="F45" s="29"/>
      <c r="G45" s="30"/>
      <c r="H45" s="31"/>
    </row>
    <row r="46" customFormat="false" ht="30" hidden="false" customHeight="true" outlineLevel="0" collapsed="false">
      <c r="B46" s="32" t="s">
        <v>369</v>
      </c>
      <c r="C46" s="33" t="s">
        <v>51</v>
      </c>
      <c r="D46" s="29"/>
      <c r="E46" s="29"/>
      <c r="F46" s="29"/>
      <c r="G46" s="30"/>
      <c r="H46" s="31"/>
    </row>
    <row r="49" customFormat="false" ht="27.75" hidden="false" customHeight="true" outlineLevel="0" collapsed="false">
      <c r="B49" s="23" t="s">
        <v>84</v>
      </c>
      <c r="C49" s="23"/>
      <c r="D49" s="23"/>
      <c r="E49" s="23"/>
      <c r="F49" s="23"/>
      <c r="G49" s="23"/>
      <c r="H49" s="23"/>
    </row>
    <row r="50" customFormat="false" ht="21.75" hidden="false" customHeight="true" outlineLevel="0" collapsed="false">
      <c r="B50" s="34" t="s">
        <v>85</v>
      </c>
      <c r="C50" s="34"/>
      <c r="D50" s="34"/>
      <c r="E50" s="34"/>
      <c r="F50" s="34"/>
      <c r="G50" s="34"/>
      <c r="H50" s="34"/>
    </row>
    <row r="51" customFormat="false" ht="60" hidden="false" customHeight="true" outlineLevel="0" collapsed="false">
      <c r="B51" s="35"/>
      <c r="C51" s="35"/>
      <c r="D51" s="35"/>
      <c r="E51" s="35"/>
      <c r="F51" s="35"/>
      <c r="G51" s="35"/>
      <c r="H51" s="35"/>
    </row>
    <row r="52" customFormat="false" ht="21.75" hidden="false" customHeight="true" outlineLevel="0" collapsed="false">
      <c r="B52" s="34" t="s">
        <v>86</v>
      </c>
      <c r="C52" s="34"/>
      <c r="D52" s="34"/>
      <c r="E52" s="34"/>
      <c r="F52" s="34"/>
      <c r="G52" s="34"/>
      <c r="H52" s="34"/>
    </row>
    <row r="53" customFormat="false" ht="60" hidden="false" customHeight="true" outlineLevel="0" collapsed="false">
      <c r="B53" s="35"/>
      <c r="C53" s="35"/>
      <c r="D53" s="35"/>
      <c r="E53" s="35"/>
      <c r="F53" s="35"/>
      <c r="G53" s="35"/>
      <c r="H53" s="35"/>
    </row>
    <row r="54" customFormat="false" ht="21.75" hidden="false" customHeight="true" outlineLevel="0" collapsed="false">
      <c r="B54" s="34" t="s">
        <v>87</v>
      </c>
      <c r="C54" s="34"/>
      <c r="D54" s="34"/>
      <c r="E54" s="34"/>
      <c r="F54" s="34"/>
      <c r="G54" s="34"/>
      <c r="H54" s="34"/>
    </row>
    <row r="55" customFormat="false" ht="60" hidden="false" customHeight="true" outlineLevel="0" collapsed="false">
      <c r="B55" s="35"/>
      <c r="C55" s="35"/>
      <c r="D55" s="35"/>
      <c r="E55" s="35"/>
      <c r="F55" s="35"/>
      <c r="G55" s="35"/>
      <c r="H55" s="35"/>
    </row>
  </sheetData>
  <mergeCells count="49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B49:H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370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371</v>
      </c>
      <c r="C16" s="28" t="s">
        <v>53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372</v>
      </c>
      <c r="C17" s="28" t="s">
        <v>55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373</v>
      </c>
      <c r="C18" s="28" t="s">
        <v>57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27" t="s">
        <v>374</v>
      </c>
      <c r="C19" s="28" t="s">
        <v>59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27" t="s">
        <v>375</v>
      </c>
      <c r="C20" s="28" t="s">
        <v>47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32" t="s">
        <v>376</v>
      </c>
      <c r="C21" s="33" t="s">
        <v>49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32" t="s">
        <v>377</v>
      </c>
      <c r="C22" s="33" t="s">
        <v>51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378</v>
      </c>
      <c r="C23" s="28" t="s">
        <v>53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379</v>
      </c>
      <c r="C24" s="28" t="s">
        <v>55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380</v>
      </c>
      <c r="C25" s="28" t="s">
        <v>57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27" t="s">
        <v>381</v>
      </c>
      <c r="C26" s="28" t="s">
        <v>59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27" t="s">
        <v>382</v>
      </c>
      <c r="C27" s="28" t="s">
        <v>47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32" t="s">
        <v>383</v>
      </c>
      <c r="C28" s="33" t="s">
        <v>49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32" t="s">
        <v>384</v>
      </c>
      <c r="C29" s="33" t="s">
        <v>51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385</v>
      </c>
      <c r="C30" s="28" t="s">
        <v>53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386</v>
      </c>
      <c r="C31" s="28" t="s">
        <v>55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387</v>
      </c>
      <c r="C32" s="28" t="s">
        <v>57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27" t="s">
        <v>388</v>
      </c>
      <c r="C33" s="28" t="s">
        <v>59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27" t="s">
        <v>389</v>
      </c>
      <c r="C34" s="28" t="s">
        <v>47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32" t="s">
        <v>390</v>
      </c>
      <c r="C35" s="33" t="s">
        <v>49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32" t="s">
        <v>391</v>
      </c>
      <c r="C36" s="33" t="s">
        <v>51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392</v>
      </c>
      <c r="C37" s="28" t="s">
        <v>53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393</v>
      </c>
      <c r="C38" s="28" t="s">
        <v>55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394</v>
      </c>
      <c r="C39" s="28" t="s">
        <v>57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27" t="s">
        <v>395</v>
      </c>
      <c r="C40" s="28" t="s">
        <v>59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27" t="s">
        <v>396</v>
      </c>
      <c r="C41" s="28" t="s">
        <v>47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32" t="s">
        <v>397</v>
      </c>
      <c r="C42" s="33" t="s">
        <v>49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32" t="s">
        <v>398</v>
      </c>
      <c r="C43" s="33" t="s">
        <v>51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399</v>
      </c>
      <c r="C44" s="28" t="s">
        <v>53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400</v>
      </c>
      <c r="C45" s="28" t="s">
        <v>55</v>
      </c>
      <c r="D45" s="29"/>
      <c r="E45" s="29"/>
      <c r="F45" s="29"/>
      <c r="G45" s="30"/>
      <c r="H45" s="31"/>
    </row>
    <row r="48" customFormat="false" ht="27.75" hidden="false" customHeight="true" outlineLevel="0" collapsed="false">
      <c r="B48" s="23" t="s">
        <v>84</v>
      </c>
      <c r="C48" s="23"/>
      <c r="D48" s="23"/>
      <c r="E48" s="23"/>
      <c r="F48" s="23"/>
      <c r="G48" s="23"/>
      <c r="H48" s="23"/>
    </row>
    <row r="49" customFormat="false" ht="21.75" hidden="false" customHeight="true" outlineLevel="0" collapsed="false">
      <c r="B49" s="34" t="s">
        <v>85</v>
      </c>
      <c r="C49" s="34"/>
      <c r="D49" s="34"/>
      <c r="E49" s="34"/>
      <c r="F49" s="34"/>
      <c r="G49" s="34"/>
      <c r="H49" s="34"/>
    </row>
    <row r="50" customFormat="false" ht="60" hidden="false" customHeight="true" outlineLevel="0" collapsed="false">
      <c r="B50" s="35"/>
      <c r="C50" s="35"/>
      <c r="D50" s="35"/>
      <c r="E50" s="35"/>
      <c r="F50" s="35"/>
      <c r="G50" s="35"/>
      <c r="H50" s="35"/>
    </row>
    <row r="51" customFormat="false" ht="21.75" hidden="false" customHeight="true" outlineLevel="0" collapsed="false">
      <c r="B51" s="34" t="s">
        <v>86</v>
      </c>
      <c r="C51" s="34"/>
      <c r="D51" s="34"/>
      <c r="E51" s="34"/>
      <c r="F51" s="34"/>
      <c r="G51" s="34"/>
      <c r="H51" s="34"/>
    </row>
    <row r="52" customFormat="false" ht="60" hidden="false" customHeight="true" outlineLevel="0" collapsed="false">
      <c r="B52" s="35"/>
      <c r="C52" s="35"/>
      <c r="D52" s="35"/>
      <c r="E52" s="35"/>
      <c r="F52" s="35"/>
      <c r="G52" s="35"/>
      <c r="H52" s="35"/>
    </row>
    <row r="53" customFormat="false" ht="21.75" hidden="false" customHeight="true" outlineLevel="0" collapsed="false">
      <c r="B53" s="34" t="s">
        <v>87</v>
      </c>
      <c r="C53" s="34"/>
      <c r="D53" s="34"/>
      <c r="E53" s="34"/>
      <c r="F53" s="34"/>
      <c r="G53" s="34"/>
      <c r="H53" s="34"/>
    </row>
    <row r="54" customFormat="false" ht="60" hidden="false" customHeight="true" outlineLevel="0" collapsed="false">
      <c r="B54" s="35"/>
      <c r="C54" s="35"/>
      <c r="D54" s="35"/>
      <c r="E54" s="35"/>
      <c r="F54" s="35"/>
      <c r="G54" s="35"/>
      <c r="H54" s="35"/>
    </row>
  </sheetData>
  <mergeCells count="48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B48:H48"/>
    <mergeCell ref="B49:H49"/>
    <mergeCell ref="B50:H50"/>
    <mergeCell ref="B51:H51"/>
    <mergeCell ref="B52:H52"/>
    <mergeCell ref="B53:H53"/>
    <mergeCell ref="B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3"/>
  </cols>
  <sheetData>
    <row r="2" customFormat="false" ht="45" hidden="false" customHeight="true" outlineLevel="0" collapsed="false">
      <c r="B2" s="21" t="s">
        <v>401</v>
      </c>
      <c r="C2" s="21"/>
      <c r="D2" s="21"/>
      <c r="E2" s="21"/>
      <c r="F2" s="21"/>
      <c r="G2" s="21"/>
      <c r="H2" s="21"/>
    </row>
    <row r="3" customFormat="false" ht="21.75" hidden="false" customHeight="true" outlineLevel="0" collapsed="false">
      <c r="B3" s="22" t="s">
        <v>34</v>
      </c>
      <c r="C3" s="22"/>
      <c r="D3" s="22"/>
      <c r="E3" s="22"/>
      <c r="F3" s="22"/>
      <c r="G3" s="22"/>
      <c r="H3" s="22"/>
    </row>
    <row r="5" customFormat="false" ht="27.75" hidden="false" customHeight="true" outlineLevel="0" collapsed="false">
      <c r="B5" s="23" t="s">
        <v>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24" t="s">
        <v>36</v>
      </c>
      <c r="D6" s="24"/>
      <c r="E6" s="13" t="s">
        <v>37</v>
      </c>
      <c r="F6" s="13" t="s">
        <v>38</v>
      </c>
      <c r="H6" s="13" t="s">
        <v>39</v>
      </c>
    </row>
    <row r="7" customFormat="false" ht="25.5" hidden="false" customHeight="true" outlineLevel="0" collapsed="false">
      <c r="B7" s="14" t="n">
        <v>1</v>
      </c>
      <c r="C7" s="25"/>
      <c r="D7" s="25"/>
      <c r="E7" s="15"/>
      <c r="F7" s="26"/>
      <c r="G7" s="15"/>
      <c r="H7" s="15"/>
    </row>
    <row r="8" customFormat="false" ht="25.5" hidden="false" customHeight="true" outlineLevel="0" collapsed="false">
      <c r="B8" s="14" t="n">
        <v>2</v>
      </c>
      <c r="C8" s="25"/>
      <c r="D8" s="25"/>
      <c r="E8" s="15"/>
      <c r="F8" s="26"/>
      <c r="G8" s="15"/>
      <c r="H8" s="15"/>
    </row>
    <row r="9" customFormat="false" ht="25.5" hidden="false" customHeight="true" outlineLevel="0" collapsed="false">
      <c r="B9" s="14" t="n">
        <v>3</v>
      </c>
      <c r="C9" s="25"/>
      <c r="D9" s="25"/>
      <c r="E9" s="15"/>
      <c r="F9" s="26"/>
      <c r="G9" s="15"/>
      <c r="H9" s="15"/>
    </row>
    <row r="10" customFormat="false" ht="25.5" hidden="false" customHeight="true" outlineLevel="0" collapsed="false">
      <c r="B10" s="14" t="n">
        <v>4</v>
      </c>
      <c r="C10" s="25"/>
      <c r="D10" s="25"/>
      <c r="E10" s="15"/>
      <c r="F10" s="26"/>
      <c r="G10" s="15"/>
      <c r="H10" s="15"/>
    </row>
    <row r="11" customFormat="false" ht="25.5" hidden="false" customHeight="true" outlineLevel="0" collapsed="false">
      <c r="B11" s="14" t="n">
        <v>5</v>
      </c>
      <c r="C11" s="25"/>
      <c r="D11" s="25"/>
      <c r="E11" s="15"/>
      <c r="F11" s="26"/>
      <c r="G11" s="15"/>
      <c r="H11" s="15"/>
    </row>
    <row r="14" customFormat="false" ht="27.75" hidden="false" customHeight="true" outlineLevel="0" collapsed="false">
      <c r="B14" s="23" t="s">
        <v>40</v>
      </c>
      <c r="C14" s="23"/>
      <c r="D14" s="23"/>
      <c r="E14" s="23"/>
      <c r="F14" s="23"/>
      <c r="G14" s="23"/>
      <c r="H14" s="23"/>
    </row>
    <row r="15" customFormat="false" ht="24.75" hidden="false" customHeight="true" outlineLevel="0" collapsed="false">
      <c r="B15" s="13" t="s">
        <v>41</v>
      </c>
      <c r="C15" s="13" t="s">
        <v>42</v>
      </c>
      <c r="D15" s="24" t="s">
        <v>43</v>
      </c>
      <c r="E15" s="24"/>
      <c r="F15" s="24"/>
      <c r="G15" s="13" t="s">
        <v>44</v>
      </c>
      <c r="H15" s="13" t="s">
        <v>45</v>
      </c>
    </row>
    <row r="16" customFormat="false" ht="30" hidden="false" customHeight="true" outlineLevel="0" collapsed="false">
      <c r="B16" s="27" t="s">
        <v>402</v>
      </c>
      <c r="C16" s="28" t="s">
        <v>57</v>
      </c>
      <c r="D16" s="29"/>
      <c r="E16" s="29"/>
      <c r="F16" s="29"/>
      <c r="G16" s="30"/>
      <c r="H16" s="31"/>
    </row>
    <row r="17" customFormat="false" ht="30" hidden="false" customHeight="true" outlineLevel="0" collapsed="false">
      <c r="B17" s="27" t="s">
        <v>403</v>
      </c>
      <c r="C17" s="28" t="s">
        <v>59</v>
      </c>
      <c r="D17" s="29"/>
      <c r="E17" s="29"/>
      <c r="F17" s="29"/>
      <c r="G17" s="30"/>
      <c r="H17" s="31"/>
    </row>
    <row r="18" customFormat="false" ht="30" hidden="false" customHeight="true" outlineLevel="0" collapsed="false">
      <c r="B18" s="27" t="s">
        <v>404</v>
      </c>
      <c r="C18" s="28" t="s">
        <v>47</v>
      </c>
      <c r="D18" s="29"/>
      <c r="E18" s="29"/>
      <c r="F18" s="29"/>
      <c r="G18" s="30"/>
      <c r="H18" s="31"/>
    </row>
    <row r="19" customFormat="false" ht="30" hidden="false" customHeight="true" outlineLevel="0" collapsed="false">
      <c r="B19" s="32" t="s">
        <v>405</v>
      </c>
      <c r="C19" s="33" t="s">
        <v>49</v>
      </c>
      <c r="D19" s="29"/>
      <c r="E19" s="29"/>
      <c r="F19" s="29"/>
      <c r="G19" s="30"/>
      <c r="H19" s="31"/>
    </row>
    <row r="20" customFormat="false" ht="30" hidden="false" customHeight="true" outlineLevel="0" collapsed="false">
      <c r="B20" s="32" t="s">
        <v>406</v>
      </c>
      <c r="C20" s="33" t="s">
        <v>51</v>
      </c>
      <c r="D20" s="29"/>
      <c r="E20" s="29"/>
      <c r="F20" s="29"/>
      <c r="G20" s="30"/>
      <c r="H20" s="31"/>
    </row>
    <row r="21" customFormat="false" ht="30" hidden="false" customHeight="true" outlineLevel="0" collapsed="false">
      <c r="B21" s="27" t="s">
        <v>407</v>
      </c>
      <c r="C21" s="28" t="s">
        <v>53</v>
      </c>
      <c r="D21" s="29"/>
      <c r="E21" s="29"/>
      <c r="F21" s="29"/>
      <c r="G21" s="30"/>
      <c r="H21" s="31"/>
    </row>
    <row r="22" customFormat="false" ht="30" hidden="false" customHeight="true" outlineLevel="0" collapsed="false">
      <c r="B22" s="27" t="s">
        <v>408</v>
      </c>
      <c r="C22" s="28" t="s">
        <v>55</v>
      </c>
      <c r="D22" s="29"/>
      <c r="E22" s="29"/>
      <c r="F22" s="29"/>
      <c r="G22" s="30"/>
      <c r="H22" s="31"/>
    </row>
    <row r="23" customFormat="false" ht="30" hidden="false" customHeight="true" outlineLevel="0" collapsed="false">
      <c r="B23" s="27" t="s">
        <v>409</v>
      </c>
      <c r="C23" s="28" t="s">
        <v>57</v>
      </c>
      <c r="D23" s="29"/>
      <c r="E23" s="29"/>
      <c r="F23" s="29"/>
      <c r="G23" s="30"/>
      <c r="H23" s="31"/>
    </row>
    <row r="24" customFormat="false" ht="30" hidden="false" customHeight="true" outlineLevel="0" collapsed="false">
      <c r="B24" s="27" t="s">
        <v>410</v>
      </c>
      <c r="C24" s="28" t="s">
        <v>59</v>
      </c>
      <c r="D24" s="29"/>
      <c r="E24" s="29"/>
      <c r="F24" s="29"/>
      <c r="G24" s="30"/>
      <c r="H24" s="31"/>
    </row>
    <row r="25" customFormat="false" ht="30" hidden="false" customHeight="true" outlineLevel="0" collapsed="false">
      <c r="B25" s="27" t="s">
        <v>411</v>
      </c>
      <c r="C25" s="28" t="s">
        <v>47</v>
      </c>
      <c r="D25" s="29"/>
      <c r="E25" s="29"/>
      <c r="F25" s="29"/>
      <c r="G25" s="30"/>
      <c r="H25" s="31"/>
    </row>
    <row r="26" customFormat="false" ht="30" hidden="false" customHeight="true" outlineLevel="0" collapsed="false">
      <c r="B26" s="32" t="s">
        <v>412</v>
      </c>
      <c r="C26" s="33" t="s">
        <v>49</v>
      </c>
      <c r="D26" s="29"/>
      <c r="E26" s="29"/>
      <c r="F26" s="29"/>
      <c r="G26" s="30"/>
      <c r="H26" s="31"/>
    </row>
    <row r="27" customFormat="false" ht="30" hidden="false" customHeight="true" outlineLevel="0" collapsed="false">
      <c r="B27" s="32" t="s">
        <v>413</v>
      </c>
      <c r="C27" s="33" t="s">
        <v>51</v>
      </c>
      <c r="D27" s="29"/>
      <c r="E27" s="29"/>
      <c r="F27" s="29"/>
      <c r="G27" s="30"/>
      <c r="H27" s="31"/>
    </row>
    <row r="28" customFormat="false" ht="30" hidden="false" customHeight="true" outlineLevel="0" collapsed="false">
      <c r="B28" s="27" t="s">
        <v>414</v>
      </c>
      <c r="C28" s="28" t="s">
        <v>53</v>
      </c>
      <c r="D28" s="29"/>
      <c r="E28" s="29"/>
      <c r="F28" s="29"/>
      <c r="G28" s="30"/>
      <c r="H28" s="31"/>
    </row>
    <row r="29" customFormat="false" ht="30" hidden="false" customHeight="true" outlineLevel="0" collapsed="false">
      <c r="B29" s="27" t="s">
        <v>415</v>
      </c>
      <c r="C29" s="28" t="s">
        <v>55</v>
      </c>
      <c r="D29" s="29"/>
      <c r="E29" s="29"/>
      <c r="F29" s="29"/>
      <c r="G29" s="30"/>
      <c r="H29" s="31"/>
    </row>
    <row r="30" customFormat="false" ht="30" hidden="false" customHeight="true" outlineLevel="0" collapsed="false">
      <c r="B30" s="27" t="s">
        <v>416</v>
      </c>
      <c r="C30" s="28" t="s">
        <v>57</v>
      </c>
      <c r="D30" s="29"/>
      <c r="E30" s="29"/>
      <c r="F30" s="29"/>
      <c r="G30" s="30"/>
      <c r="H30" s="31"/>
    </row>
    <row r="31" customFormat="false" ht="30" hidden="false" customHeight="true" outlineLevel="0" collapsed="false">
      <c r="B31" s="27" t="s">
        <v>417</v>
      </c>
      <c r="C31" s="28" t="s">
        <v>59</v>
      </c>
      <c r="D31" s="29"/>
      <c r="E31" s="29"/>
      <c r="F31" s="29"/>
      <c r="G31" s="30"/>
      <c r="H31" s="31"/>
    </row>
    <row r="32" customFormat="false" ht="30" hidden="false" customHeight="true" outlineLevel="0" collapsed="false">
      <c r="B32" s="27" t="s">
        <v>418</v>
      </c>
      <c r="C32" s="28" t="s">
        <v>47</v>
      </c>
      <c r="D32" s="29"/>
      <c r="E32" s="29"/>
      <c r="F32" s="29"/>
      <c r="G32" s="30"/>
      <c r="H32" s="31"/>
    </row>
    <row r="33" customFormat="false" ht="30" hidden="false" customHeight="true" outlineLevel="0" collapsed="false">
      <c r="B33" s="32" t="s">
        <v>419</v>
      </c>
      <c r="C33" s="33" t="s">
        <v>49</v>
      </c>
      <c r="D33" s="29"/>
      <c r="E33" s="29"/>
      <c r="F33" s="29"/>
      <c r="G33" s="30"/>
      <c r="H33" s="31"/>
    </row>
    <row r="34" customFormat="false" ht="30" hidden="false" customHeight="true" outlineLevel="0" collapsed="false">
      <c r="B34" s="32" t="s">
        <v>420</v>
      </c>
      <c r="C34" s="33" t="s">
        <v>51</v>
      </c>
      <c r="D34" s="29"/>
      <c r="E34" s="29"/>
      <c r="F34" s="29"/>
      <c r="G34" s="30"/>
      <c r="H34" s="31"/>
    </row>
    <row r="35" customFormat="false" ht="30" hidden="false" customHeight="true" outlineLevel="0" collapsed="false">
      <c r="B35" s="27" t="s">
        <v>421</v>
      </c>
      <c r="C35" s="28" t="s">
        <v>53</v>
      </c>
      <c r="D35" s="29"/>
      <c r="E35" s="29"/>
      <c r="F35" s="29"/>
      <c r="G35" s="30"/>
      <c r="H35" s="31"/>
    </row>
    <row r="36" customFormat="false" ht="30" hidden="false" customHeight="true" outlineLevel="0" collapsed="false">
      <c r="B36" s="27" t="s">
        <v>422</v>
      </c>
      <c r="C36" s="28" t="s">
        <v>55</v>
      </c>
      <c r="D36" s="29"/>
      <c r="E36" s="29"/>
      <c r="F36" s="29"/>
      <c r="G36" s="30"/>
      <c r="H36" s="31"/>
    </row>
    <row r="37" customFormat="false" ht="30" hidden="false" customHeight="true" outlineLevel="0" collapsed="false">
      <c r="B37" s="27" t="s">
        <v>423</v>
      </c>
      <c r="C37" s="28" t="s">
        <v>57</v>
      </c>
      <c r="D37" s="29"/>
      <c r="E37" s="29"/>
      <c r="F37" s="29"/>
      <c r="G37" s="30"/>
      <c r="H37" s="31"/>
    </row>
    <row r="38" customFormat="false" ht="30" hidden="false" customHeight="true" outlineLevel="0" collapsed="false">
      <c r="B38" s="27" t="s">
        <v>424</v>
      </c>
      <c r="C38" s="28" t="s">
        <v>59</v>
      </c>
      <c r="D38" s="29"/>
      <c r="E38" s="29"/>
      <c r="F38" s="29"/>
      <c r="G38" s="30"/>
      <c r="H38" s="31"/>
    </row>
    <row r="39" customFormat="false" ht="30" hidden="false" customHeight="true" outlineLevel="0" collapsed="false">
      <c r="B39" s="27" t="s">
        <v>425</v>
      </c>
      <c r="C39" s="28" t="s">
        <v>47</v>
      </c>
      <c r="D39" s="29"/>
      <c r="E39" s="29"/>
      <c r="F39" s="29"/>
      <c r="G39" s="30"/>
      <c r="H39" s="31"/>
    </row>
    <row r="40" customFormat="false" ht="30" hidden="false" customHeight="true" outlineLevel="0" collapsed="false">
      <c r="B40" s="32" t="s">
        <v>426</v>
      </c>
      <c r="C40" s="33" t="s">
        <v>49</v>
      </c>
      <c r="D40" s="29"/>
      <c r="E40" s="29"/>
      <c r="F40" s="29"/>
      <c r="G40" s="30"/>
      <c r="H40" s="31"/>
    </row>
    <row r="41" customFormat="false" ht="30" hidden="false" customHeight="true" outlineLevel="0" collapsed="false">
      <c r="B41" s="32" t="s">
        <v>427</v>
      </c>
      <c r="C41" s="33" t="s">
        <v>51</v>
      </c>
      <c r="D41" s="29"/>
      <c r="E41" s="29"/>
      <c r="F41" s="29"/>
      <c r="G41" s="30"/>
      <c r="H41" s="31"/>
    </row>
    <row r="42" customFormat="false" ht="30" hidden="false" customHeight="true" outlineLevel="0" collapsed="false">
      <c r="B42" s="27" t="s">
        <v>428</v>
      </c>
      <c r="C42" s="28" t="s">
        <v>53</v>
      </c>
      <c r="D42" s="29"/>
      <c r="E42" s="29"/>
      <c r="F42" s="29"/>
      <c r="G42" s="30"/>
      <c r="H42" s="31"/>
    </row>
    <row r="43" customFormat="false" ht="30" hidden="false" customHeight="true" outlineLevel="0" collapsed="false">
      <c r="B43" s="27" t="s">
        <v>429</v>
      </c>
      <c r="C43" s="28" t="s">
        <v>55</v>
      </c>
      <c r="D43" s="29"/>
      <c r="E43" s="29"/>
      <c r="F43" s="29"/>
      <c r="G43" s="30"/>
      <c r="H43" s="31"/>
    </row>
    <row r="44" customFormat="false" ht="30" hidden="false" customHeight="true" outlineLevel="0" collapsed="false">
      <c r="B44" s="27" t="s">
        <v>430</v>
      </c>
      <c r="C44" s="28" t="s">
        <v>57</v>
      </c>
      <c r="D44" s="29"/>
      <c r="E44" s="29"/>
      <c r="F44" s="29"/>
      <c r="G44" s="30"/>
      <c r="H44" s="31"/>
    </row>
    <row r="45" customFormat="false" ht="30" hidden="false" customHeight="true" outlineLevel="0" collapsed="false">
      <c r="B45" s="27" t="s">
        <v>431</v>
      </c>
      <c r="C45" s="28" t="s">
        <v>59</v>
      </c>
      <c r="D45" s="29"/>
      <c r="E45" s="29"/>
      <c r="F45" s="29"/>
      <c r="G45" s="30"/>
      <c r="H45" s="31"/>
    </row>
    <row r="46" customFormat="false" ht="30" hidden="false" customHeight="true" outlineLevel="0" collapsed="false">
      <c r="B46" s="27" t="s">
        <v>432</v>
      </c>
      <c r="C46" s="28" t="s">
        <v>47</v>
      </c>
      <c r="D46" s="29"/>
      <c r="E46" s="29"/>
      <c r="F46" s="29"/>
      <c r="G46" s="30"/>
      <c r="H46" s="31"/>
    </row>
    <row r="49" customFormat="false" ht="27.75" hidden="false" customHeight="true" outlineLevel="0" collapsed="false">
      <c r="B49" s="23" t="s">
        <v>84</v>
      </c>
      <c r="C49" s="23"/>
      <c r="D49" s="23"/>
      <c r="E49" s="23"/>
      <c r="F49" s="23"/>
      <c r="G49" s="23"/>
      <c r="H49" s="23"/>
    </row>
    <row r="50" customFormat="false" ht="21.75" hidden="false" customHeight="true" outlineLevel="0" collapsed="false">
      <c r="B50" s="34" t="s">
        <v>85</v>
      </c>
      <c r="C50" s="34"/>
      <c r="D50" s="34"/>
      <c r="E50" s="34"/>
      <c r="F50" s="34"/>
      <c r="G50" s="34"/>
      <c r="H50" s="34"/>
    </row>
    <row r="51" customFormat="false" ht="60" hidden="false" customHeight="true" outlineLevel="0" collapsed="false">
      <c r="B51" s="35"/>
      <c r="C51" s="35"/>
      <c r="D51" s="35"/>
      <c r="E51" s="35"/>
      <c r="F51" s="35"/>
      <c r="G51" s="35"/>
      <c r="H51" s="35"/>
    </row>
    <row r="52" customFormat="false" ht="21.75" hidden="false" customHeight="true" outlineLevel="0" collapsed="false">
      <c r="B52" s="34" t="s">
        <v>86</v>
      </c>
      <c r="C52" s="34"/>
      <c r="D52" s="34"/>
      <c r="E52" s="34"/>
      <c r="F52" s="34"/>
      <c r="G52" s="34"/>
      <c r="H52" s="34"/>
    </row>
    <row r="53" customFormat="false" ht="60" hidden="false" customHeight="true" outlineLevel="0" collapsed="false">
      <c r="B53" s="35"/>
      <c r="C53" s="35"/>
      <c r="D53" s="35"/>
      <c r="E53" s="35"/>
      <c r="F53" s="35"/>
      <c r="G53" s="35"/>
      <c r="H53" s="35"/>
    </row>
    <row r="54" customFormat="false" ht="21.75" hidden="false" customHeight="true" outlineLevel="0" collapsed="false">
      <c r="B54" s="34" t="s">
        <v>87</v>
      </c>
      <c r="C54" s="34"/>
      <c r="D54" s="34"/>
      <c r="E54" s="34"/>
      <c r="F54" s="34"/>
      <c r="G54" s="34"/>
      <c r="H54" s="34"/>
    </row>
    <row r="55" customFormat="false" ht="60" hidden="false" customHeight="true" outlineLevel="0" collapsed="false">
      <c r="B55" s="35"/>
      <c r="C55" s="35"/>
      <c r="D55" s="35"/>
      <c r="E55" s="35"/>
      <c r="F55" s="35"/>
      <c r="G55" s="35"/>
      <c r="H55" s="35"/>
    </row>
  </sheetData>
  <mergeCells count="49">
    <mergeCell ref="B2:H2"/>
    <mergeCell ref="B3:H3"/>
    <mergeCell ref="B5:H5"/>
    <mergeCell ref="C6:D6"/>
    <mergeCell ref="C7:D7"/>
    <mergeCell ref="C8:D8"/>
    <mergeCell ref="C9:D9"/>
    <mergeCell ref="C10:D10"/>
    <mergeCell ref="C11:D11"/>
    <mergeCell ref="B14:H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B49:H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3"/>
  </cols>
  <sheetData>
    <row r="2" customFormat="false" ht="39.75" hidden="false" customHeight="true" outlineLevel="0" collapsed="false">
      <c r="B2" s="36" t="s">
        <v>433</v>
      </c>
      <c r="C2" s="36"/>
      <c r="D2" s="36"/>
      <c r="E2" s="36"/>
      <c r="F2" s="36"/>
      <c r="G2" s="36"/>
      <c r="H2" s="36"/>
    </row>
    <row r="3" customFormat="false" ht="21.75" hidden="false" customHeight="true" outlineLevel="0" collapsed="false">
      <c r="B3" s="11" t="s">
        <v>434</v>
      </c>
      <c r="C3" s="11"/>
      <c r="D3" s="11"/>
      <c r="E3" s="11"/>
      <c r="F3" s="11"/>
      <c r="G3" s="11"/>
      <c r="H3" s="11"/>
    </row>
    <row r="5" customFormat="false" ht="27.75" hidden="false" customHeight="true" outlineLevel="0" collapsed="false">
      <c r="B5" s="23" t="s">
        <v>435</v>
      </c>
      <c r="C5" s="23"/>
      <c r="D5" s="23"/>
      <c r="E5" s="23"/>
      <c r="F5" s="23"/>
      <c r="G5" s="23"/>
      <c r="H5" s="23"/>
    </row>
    <row r="6" customFormat="false" ht="24.75" hidden="false" customHeight="true" outlineLevel="0" collapsed="false">
      <c r="B6" s="13" t="s">
        <v>14</v>
      </c>
      <c r="C6" s="13" t="s">
        <v>41</v>
      </c>
      <c r="D6" s="24" t="s">
        <v>436</v>
      </c>
      <c r="E6" s="24"/>
      <c r="F6" s="24"/>
      <c r="G6" s="13" t="s">
        <v>16</v>
      </c>
      <c r="H6" s="13" t="s">
        <v>37</v>
      </c>
      <c r="I6" s="13" t="s">
        <v>19</v>
      </c>
    </row>
    <row r="7" customFormat="false" ht="25.5" hidden="false" customHeight="true" outlineLevel="0" collapsed="false">
      <c r="B7" s="37" t="n">
        <v>1</v>
      </c>
      <c r="C7" s="15"/>
      <c r="D7" s="29"/>
      <c r="E7" s="29"/>
      <c r="F7" s="29"/>
      <c r="G7" s="15"/>
      <c r="H7" s="15"/>
      <c r="I7" s="15"/>
    </row>
    <row r="8" customFormat="false" ht="25.5" hidden="false" customHeight="true" outlineLevel="0" collapsed="false">
      <c r="B8" s="37" t="n">
        <v>2</v>
      </c>
      <c r="C8" s="15"/>
      <c r="D8" s="29"/>
      <c r="E8" s="29"/>
      <c r="F8" s="29"/>
      <c r="G8" s="15"/>
      <c r="H8" s="15"/>
      <c r="I8" s="15"/>
    </row>
    <row r="9" customFormat="false" ht="25.5" hidden="false" customHeight="true" outlineLevel="0" collapsed="false">
      <c r="B9" s="37" t="n">
        <v>3</v>
      </c>
      <c r="C9" s="15"/>
      <c r="D9" s="29"/>
      <c r="E9" s="29"/>
      <c r="F9" s="29"/>
      <c r="G9" s="15"/>
      <c r="H9" s="15"/>
      <c r="I9" s="15"/>
    </row>
    <row r="10" customFormat="false" ht="25.5" hidden="false" customHeight="true" outlineLevel="0" collapsed="false">
      <c r="B10" s="37" t="n">
        <v>4</v>
      </c>
      <c r="C10" s="15"/>
      <c r="D10" s="29"/>
      <c r="E10" s="29"/>
      <c r="F10" s="29"/>
      <c r="G10" s="15"/>
      <c r="H10" s="15"/>
      <c r="I10" s="15"/>
    </row>
    <row r="11" customFormat="false" ht="25.5" hidden="false" customHeight="true" outlineLevel="0" collapsed="false">
      <c r="B11" s="37" t="n">
        <v>5</v>
      </c>
      <c r="C11" s="15"/>
      <c r="D11" s="29"/>
      <c r="E11" s="29"/>
      <c r="F11" s="29"/>
      <c r="G11" s="15"/>
      <c r="H11" s="15"/>
      <c r="I11" s="15"/>
    </row>
    <row r="12" customFormat="false" ht="25.5" hidden="false" customHeight="true" outlineLevel="0" collapsed="false">
      <c r="B12" s="37" t="n">
        <v>6</v>
      </c>
      <c r="C12" s="15"/>
      <c r="D12" s="29"/>
      <c r="E12" s="29"/>
      <c r="F12" s="29"/>
      <c r="G12" s="15"/>
      <c r="H12" s="15"/>
      <c r="I12" s="15"/>
    </row>
    <row r="13" customFormat="false" ht="25.5" hidden="false" customHeight="true" outlineLevel="0" collapsed="false">
      <c r="B13" s="37" t="n">
        <v>7</v>
      </c>
      <c r="C13" s="15"/>
      <c r="D13" s="29"/>
      <c r="E13" s="29"/>
      <c r="F13" s="29"/>
      <c r="G13" s="15"/>
      <c r="H13" s="15"/>
      <c r="I13" s="15"/>
    </row>
    <row r="14" customFormat="false" ht="25.5" hidden="false" customHeight="true" outlineLevel="0" collapsed="false">
      <c r="B14" s="37" t="n">
        <v>8</v>
      </c>
      <c r="C14" s="15"/>
      <c r="D14" s="29"/>
      <c r="E14" s="29"/>
      <c r="F14" s="29"/>
      <c r="G14" s="15"/>
      <c r="H14" s="15"/>
      <c r="I14" s="15"/>
    </row>
    <row r="15" customFormat="false" ht="25.5" hidden="false" customHeight="true" outlineLevel="0" collapsed="false">
      <c r="B15" s="37" t="n">
        <v>9</v>
      </c>
      <c r="C15" s="15"/>
      <c r="D15" s="29"/>
      <c r="E15" s="29"/>
      <c r="F15" s="29"/>
      <c r="G15" s="15"/>
      <c r="H15" s="15"/>
      <c r="I15" s="15"/>
    </row>
    <row r="16" customFormat="false" ht="25.5" hidden="false" customHeight="true" outlineLevel="0" collapsed="false">
      <c r="B16" s="37" t="n">
        <v>10</v>
      </c>
      <c r="C16" s="15"/>
      <c r="D16" s="29"/>
      <c r="E16" s="29"/>
      <c r="F16" s="29"/>
      <c r="G16" s="15"/>
      <c r="H16" s="15"/>
      <c r="I16" s="15"/>
    </row>
    <row r="17" customFormat="false" ht="25.5" hidden="false" customHeight="true" outlineLevel="0" collapsed="false">
      <c r="B17" s="37" t="n">
        <v>11</v>
      </c>
      <c r="C17" s="15"/>
      <c r="D17" s="29"/>
      <c r="E17" s="29"/>
      <c r="F17" s="29"/>
      <c r="G17" s="15"/>
      <c r="H17" s="15"/>
      <c r="I17" s="15"/>
    </row>
    <row r="18" customFormat="false" ht="25.5" hidden="false" customHeight="true" outlineLevel="0" collapsed="false">
      <c r="B18" s="37" t="n">
        <v>12</v>
      </c>
      <c r="C18" s="15"/>
      <c r="D18" s="29"/>
      <c r="E18" s="29"/>
      <c r="F18" s="29"/>
      <c r="G18" s="15"/>
      <c r="H18" s="15"/>
      <c r="I18" s="15"/>
    </row>
    <row r="19" customFormat="false" ht="25.5" hidden="false" customHeight="true" outlineLevel="0" collapsed="false">
      <c r="B19" s="37" t="n">
        <v>13</v>
      </c>
      <c r="C19" s="15"/>
      <c r="D19" s="29"/>
      <c r="E19" s="29"/>
      <c r="F19" s="29"/>
      <c r="G19" s="15"/>
      <c r="H19" s="15"/>
      <c r="I19" s="15"/>
    </row>
    <row r="20" customFormat="false" ht="25.5" hidden="false" customHeight="true" outlineLevel="0" collapsed="false">
      <c r="B20" s="37" t="n">
        <v>14</v>
      </c>
      <c r="C20" s="15"/>
      <c r="D20" s="29"/>
      <c r="E20" s="29"/>
      <c r="F20" s="29"/>
      <c r="G20" s="15"/>
      <c r="H20" s="15"/>
      <c r="I20" s="15"/>
    </row>
    <row r="21" customFormat="false" ht="25.5" hidden="false" customHeight="true" outlineLevel="0" collapsed="false">
      <c r="B21" s="37" t="n">
        <v>15</v>
      </c>
      <c r="C21" s="15"/>
      <c r="D21" s="29"/>
      <c r="E21" s="29"/>
      <c r="F21" s="29"/>
      <c r="G21" s="15"/>
      <c r="H21" s="15"/>
      <c r="I21" s="15"/>
    </row>
    <row r="22" customFormat="false" ht="25.5" hidden="false" customHeight="true" outlineLevel="0" collapsed="false">
      <c r="B22" s="37" t="n">
        <v>16</v>
      </c>
      <c r="C22" s="15"/>
      <c r="D22" s="29"/>
      <c r="E22" s="29"/>
      <c r="F22" s="29"/>
      <c r="G22" s="15"/>
      <c r="H22" s="15"/>
      <c r="I22" s="15"/>
    </row>
    <row r="23" customFormat="false" ht="25.5" hidden="false" customHeight="true" outlineLevel="0" collapsed="false">
      <c r="B23" s="37" t="n">
        <v>17</v>
      </c>
      <c r="C23" s="15"/>
      <c r="D23" s="29"/>
      <c r="E23" s="29"/>
      <c r="F23" s="29"/>
      <c r="G23" s="15"/>
      <c r="H23" s="15"/>
      <c r="I23" s="15"/>
    </row>
    <row r="24" customFormat="false" ht="25.5" hidden="false" customHeight="true" outlineLevel="0" collapsed="false">
      <c r="B24" s="37" t="n">
        <v>18</v>
      </c>
      <c r="C24" s="15"/>
      <c r="D24" s="29"/>
      <c r="E24" s="29"/>
      <c r="F24" s="29"/>
      <c r="G24" s="15"/>
      <c r="H24" s="15"/>
      <c r="I24" s="15"/>
    </row>
    <row r="25" customFormat="false" ht="25.5" hidden="false" customHeight="true" outlineLevel="0" collapsed="false">
      <c r="B25" s="37" t="n">
        <v>19</v>
      </c>
      <c r="C25" s="15"/>
      <c r="D25" s="29"/>
      <c r="E25" s="29"/>
      <c r="F25" s="29"/>
      <c r="G25" s="15"/>
      <c r="H25" s="15"/>
      <c r="I25" s="15"/>
    </row>
    <row r="26" customFormat="false" ht="25.5" hidden="false" customHeight="true" outlineLevel="0" collapsed="false">
      <c r="B26" s="37" t="n">
        <v>20</v>
      </c>
      <c r="C26" s="15"/>
      <c r="D26" s="29"/>
      <c r="E26" s="29"/>
      <c r="F26" s="29"/>
      <c r="G26" s="15"/>
      <c r="H26" s="15"/>
      <c r="I26" s="15"/>
    </row>
    <row r="27" customFormat="false" ht="25.5" hidden="false" customHeight="true" outlineLevel="0" collapsed="false">
      <c r="B27" s="37" t="n">
        <v>21</v>
      </c>
      <c r="C27" s="15"/>
      <c r="D27" s="29"/>
      <c r="E27" s="29"/>
      <c r="F27" s="29"/>
      <c r="G27" s="15"/>
      <c r="H27" s="15"/>
      <c r="I27" s="15"/>
    </row>
    <row r="28" customFormat="false" ht="25.5" hidden="false" customHeight="true" outlineLevel="0" collapsed="false">
      <c r="B28" s="37" t="n">
        <v>22</v>
      </c>
      <c r="C28" s="15"/>
      <c r="D28" s="29"/>
      <c r="E28" s="29"/>
      <c r="F28" s="29"/>
      <c r="G28" s="15"/>
      <c r="H28" s="15"/>
      <c r="I28" s="15"/>
    </row>
    <row r="29" customFormat="false" ht="25.5" hidden="false" customHeight="true" outlineLevel="0" collapsed="false">
      <c r="B29" s="37" t="n">
        <v>23</v>
      </c>
      <c r="C29" s="15"/>
      <c r="D29" s="29"/>
      <c r="E29" s="29"/>
      <c r="F29" s="29"/>
      <c r="G29" s="15"/>
      <c r="H29" s="15"/>
      <c r="I29" s="15"/>
    </row>
    <row r="30" customFormat="false" ht="25.5" hidden="false" customHeight="true" outlineLevel="0" collapsed="false">
      <c r="B30" s="37" t="n">
        <v>24</v>
      </c>
      <c r="C30" s="15"/>
      <c r="D30" s="29"/>
      <c r="E30" s="29"/>
      <c r="F30" s="29"/>
      <c r="G30" s="15"/>
      <c r="H30" s="15"/>
      <c r="I30" s="15"/>
    </row>
    <row r="31" customFormat="false" ht="25.5" hidden="false" customHeight="true" outlineLevel="0" collapsed="false">
      <c r="B31" s="37" t="n">
        <v>25</v>
      </c>
      <c r="C31" s="15"/>
      <c r="D31" s="29"/>
      <c r="E31" s="29"/>
      <c r="F31" s="29"/>
      <c r="G31" s="15"/>
      <c r="H31" s="15"/>
      <c r="I31" s="15"/>
    </row>
  </sheetData>
  <mergeCells count="29">
    <mergeCell ref="B2:H2"/>
    <mergeCell ref="B3:H3"/>
    <mergeCell ref="B5:H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2" customFormat="false" ht="39.75" hidden="false" customHeight="true" outlineLevel="0" collapsed="false">
      <c r="B2" s="36" t="s">
        <v>437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customFormat="false" ht="21.75" hidden="false" customHeight="true" outlineLevel="0" collapsed="false">
      <c r="B3" s="11" t="s">
        <v>438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27.75" hidden="false" customHeight="true" outlineLevel="0" collapsed="false">
      <c r="B5" s="23" t="s">
        <v>439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customFormat="false" ht="27.75" hidden="false" customHeight="true" outlineLevel="0" collapsed="false">
      <c r="B6" s="38" t="s">
        <v>14</v>
      </c>
      <c r="C6" s="38" t="s">
        <v>440</v>
      </c>
      <c r="D6" s="38" t="s">
        <v>441</v>
      </c>
      <c r="E6" s="38" t="s">
        <v>442</v>
      </c>
      <c r="F6" s="38" t="s">
        <v>20</v>
      </c>
      <c r="G6" s="39" t="s">
        <v>443</v>
      </c>
      <c r="H6" s="39"/>
      <c r="I6" s="39"/>
      <c r="J6" s="39" t="s">
        <v>444</v>
      </c>
      <c r="K6" s="39"/>
      <c r="L6" s="39"/>
      <c r="M6" s="39"/>
    </row>
    <row r="7" customFormat="false" ht="25.5" hidden="false" customHeight="true" outlineLevel="0" collapsed="false">
      <c r="B7" s="37" t="n">
        <v>1</v>
      </c>
      <c r="C7" s="13" t="s">
        <v>33</v>
      </c>
      <c r="D7" s="15"/>
      <c r="E7" s="15"/>
      <c r="F7" s="26" t="n">
        <f aca="false">IF(E7=0,0,D7/E7)</f>
        <v>0</v>
      </c>
      <c r="G7" s="29"/>
      <c r="H7" s="29"/>
      <c r="I7" s="29"/>
      <c r="J7" s="29"/>
      <c r="K7" s="29"/>
      <c r="L7" s="29"/>
      <c r="M7" s="29"/>
    </row>
    <row r="8" customFormat="false" ht="25.5" hidden="false" customHeight="true" outlineLevel="0" collapsed="false">
      <c r="B8" s="37" t="n">
        <v>2</v>
      </c>
      <c r="C8" s="13" t="s">
        <v>88</v>
      </c>
      <c r="D8" s="15"/>
      <c r="E8" s="15"/>
      <c r="F8" s="26" t="n">
        <f aca="false">IF(E8=0,0,D8/E8)</f>
        <v>0</v>
      </c>
      <c r="G8" s="29"/>
      <c r="H8" s="29"/>
      <c r="I8" s="29"/>
      <c r="J8" s="29"/>
      <c r="K8" s="29"/>
      <c r="L8" s="29"/>
      <c r="M8" s="29"/>
    </row>
    <row r="9" customFormat="false" ht="25.5" hidden="false" customHeight="true" outlineLevel="0" collapsed="false">
      <c r="B9" s="37" t="n">
        <v>3</v>
      </c>
      <c r="C9" s="13" t="s">
        <v>117</v>
      </c>
      <c r="D9" s="15"/>
      <c r="E9" s="15"/>
      <c r="F9" s="26" t="n">
        <f aca="false">IF(E9=0,0,D9/E9)</f>
        <v>0</v>
      </c>
      <c r="G9" s="29"/>
      <c r="H9" s="29"/>
      <c r="I9" s="29"/>
      <c r="J9" s="29"/>
      <c r="K9" s="29"/>
      <c r="L9" s="29"/>
      <c r="M9" s="29"/>
    </row>
    <row r="10" customFormat="false" ht="25.5" hidden="false" customHeight="true" outlineLevel="0" collapsed="false">
      <c r="B10" s="37" t="n">
        <v>4</v>
      </c>
      <c r="C10" s="13" t="s">
        <v>149</v>
      </c>
      <c r="D10" s="15"/>
      <c r="E10" s="15"/>
      <c r="F10" s="26" t="n">
        <f aca="false">IF(E10=0,0,D10/E10)</f>
        <v>0</v>
      </c>
      <c r="G10" s="29"/>
      <c r="H10" s="29"/>
      <c r="I10" s="29"/>
      <c r="J10" s="29"/>
      <c r="K10" s="29"/>
      <c r="L10" s="29"/>
      <c r="M10" s="29"/>
    </row>
    <row r="11" customFormat="false" ht="25.5" hidden="false" customHeight="true" outlineLevel="0" collapsed="false">
      <c r="B11" s="37" t="n">
        <v>5</v>
      </c>
      <c r="C11" s="13" t="s">
        <v>180</v>
      </c>
      <c r="D11" s="15"/>
      <c r="E11" s="15"/>
      <c r="F11" s="26" t="n">
        <f aca="false">IF(E11=0,0,D11/E11)</f>
        <v>0</v>
      </c>
      <c r="G11" s="29"/>
      <c r="H11" s="29"/>
      <c r="I11" s="29"/>
      <c r="J11" s="29"/>
      <c r="K11" s="29"/>
      <c r="L11" s="29"/>
      <c r="M11" s="29"/>
    </row>
    <row r="12" customFormat="false" ht="25.5" hidden="false" customHeight="true" outlineLevel="0" collapsed="false">
      <c r="B12" s="37" t="n">
        <v>6</v>
      </c>
      <c r="C12" s="13" t="s">
        <v>212</v>
      </c>
      <c r="D12" s="15"/>
      <c r="E12" s="15"/>
      <c r="F12" s="26" t="n">
        <f aca="false">IF(E12=0,0,D12/E12)</f>
        <v>0</v>
      </c>
      <c r="G12" s="29"/>
      <c r="H12" s="29"/>
      <c r="I12" s="29"/>
      <c r="J12" s="29"/>
      <c r="K12" s="29"/>
      <c r="L12" s="29"/>
      <c r="M12" s="29"/>
    </row>
    <row r="13" customFormat="false" ht="25.5" hidden="false" customHeight="true" outlineLevel="0" collapsed="false">
      <c r="B13" s="37" t="n">
        <v>7</v>
      </c>
      <c r="C13" s="13" t="s">
        <v>243</v>
      </c>
      <c r="D13" s="15"/>
      <c r="E13" s="15"/>
      <c r="F13" s="26" t="n">
        <f aca="false">IF(E13=0,0,D13/E13)</f>
        <v>0</v>
      </c>
      <c r="G13" s="29"/>
      <c r="H13" s="29"/>
      <c r="I13" s="29"/>
      <c r="J13" s="29"/>
      <c r="K13" s="29"/>
      <c r="L13" s="29"/>
      <c r="M13" s="29"/>
    </row>
    <row r="14" customFormat="false" ht="25.5" hidden="false" customHeight="true" outlineLevel="0" collapsed="false">
      <c r="B14" s="37" t="n">
        <v>8</v>
      </c>
      <c r="C14" s="13" t="s">
        <v>275</v>
      </c>
      <c r="D14" s="15"/>
      <c r="E14" s="15"/>
      <c r="F14" s="26" t="n">
        <f aca="false">IF(E14=0,0,D14/E14)</f>
        <v>0</v>
      </c>
      <c r="G14" s="29"/>
      <c r="H14" s="29"/>
      <c r="I14" s="29"/>
      <c r="J14" s="29"/>
      <c r="K14" s="29"/>
      <c r="L14" s="29"/>
      <c r="M14" s="29"/>
    </row>
    <row r="15" customFormat="false" ht="25.5" hidden="false" customHeight="true" outlineLevel="0" collapsed="false">
      <c r="B15" s="37" t="n">
        <v>9</v>
      </c>
      <c r="C15" s="13" t="s">
        <v>307</v>
      </c>
      <c r="D15" s="15"/>
      <c r="E15" s="15"/>
      <c r="F15" s="26" t="n">
        <f aca="false">IF(E15=0,0,D15/E15)</f>
        <v>0</v>
      </c>
      <c r="G15" s="29"/>
      <c r="H15" s="29"/>
      <c r="I15" s="29"/>
      <c r="J15" s="29"/>
      <c r="K15" s="29"/>
      <c r="L15" s="29"/>
      <c r="M15" s="29"/>
    </row>
    <row r="16" customFormat="false" ht="25.5" hidden="false" customHeight="true" outlineLevel="0" collapsed="false">
      <c r="B16" s="37" t="n">
        <v>10</v>
      </c>
      <c r="C16" s="13" t="s">
        <v>338</v>
      </c>
      <c r="D16" s="15"/>
      <c r="E16" s="15"/>
      <c r="F16" s="26" t="n">
        <f aca="false">IF(E16=0,0,D16/E16)</f>
        <v>0</v>
      </c>
      <c r="G16" s="29"/>
      <c r="H16" s="29"/>
      <c r="I16" s="29"/>
      <c r="J16" s="29"/>
      <c r="K16" s="29"/>
      <c r="L16" s="29"/>
      <c r="M16" s="29"/>
    </row>
    <row r="17" customFormat="false" ht="25.5" hidden="false" customHeight="true" outlineLevel="0" collapsed="false">
      <c r="B17" s="37" t="n">
        <v>11</v>
      </c>
      <c r="C17" s="13" t="s">
        <v>370</v>
      </c>
      <c r="D17" s="15"/>
      <c r="E17" s="15"/>
      <c r="F17" s="26" t="n">
        <f aca="false">IF(E17=0,0,D17/E17)</f>
        <v>0</v>
      </c>
      <c r="G17" s="29"/>
      <c r="H17" s="29"/>
      <c r="I17" s="29"/>
      <c r="J17" s="29"/>
      <c r="K17" s="29"/>
      <c r="L17" s="29"/>
      <c r="M17" s="29"/>
    </row>
    <row r="18" customFormat="false" ht="25.5" hidden="false" customHeight="true" outlineLevel="0" collapsed="false">
      <c r="B18" s="37" t="n">
        <v>12</v>
      </c>
      <c r="C18" s="13" t="s">
        <v>401</v>
      </c>
      <c r="D18" s="15"/>
      <c r="E18" s="15"/>
      <c r="F18" s="26" t="n">
        <f aca="false">IF(E18=0,0,D18/E18)</f>
        <v>0</v>
      </c>
      <c r="G18" s="29"/>
      <c r="H18" s="29"/>
      <c r="I18" s="29"/>
      <c r="J18" s="29"/>
      <c r="K18" s="29"/>
      <c r="L18" s="29"/>
      <c r="M18" s="29"/>
    </row>
    <row r="19" customFormat="false" ht="31.5" hidden="false" customHeight="true" outlineLevel="0" collapsed="false">
      <c r="B19" s="40"/>
      <c r="C19" s="41" t="s">
        <v>445</v>
      </c>
      <c r="D19" s="42" t="n">
        <f aca="false">SUM(D7:D18)</f>
        <v>0</v>
      </c>
      <c r="E19" s="42" t="n">
        <f aca="false">SUM(E7:E18)</f>
        <v>0</v>
      </c>
      <c r="F19" s="43" t="n">
        <f aca="false">IF(E19=0,0,D19/E19)</f>
        <v>0</v>
      </c>
      <c r="G19" s="44"/>
      <c r="H19" s="44"/>
      <c r="I19" s="44"/>
      <c r="J19" s="44"/>
      <c r="K19" s="44"/>
      <c r="L19" s="44"/>
      <c r="M19" s="44"/>
    </row>
  </sheetData>
  <mergeCells count="30">
    <mergeCell ref="B2:M2"/>
    <mergeCell ref="B3:M3"/>
    <mergeCell ref="B5:M5"/>
    <mergeCell ref="G6:I6"/>
    <mergeCell ref="J6:M6"/>
    <mergeCell ref="G7:I7"/>
    <mergeCell ref="J7:M7"/>
    <mergeCell ref="G8:I8"/>
    <mergeCell ref="J8:M8"/>
    <mergeCell ref="G9:I9"/>
    <mergeCell ref="J9:M9"/>
    <mergeCell ref="G10:I10"/>
    <mergeCell ref="J10:M10"/>
    <mergeCell ref="G11:I11"/>
    <mergeCell ref="J11:M11"/>
    <mergeCell ref="G12:I12"/>
    <mergeCell ref="J12:M12"/>
    <mergeCell ref="G13:I13"/>
    <mergeCell ref="J13:M13"/>
    <mergeCell ref="G14:I14"/>
    <mergeCell ref="J14:M14"/>
    <mergeCell ref="G15:I15"/>
    <mergeCell ref="J15:M15"/>
    <mergeCell ref="G16:I16"/>
    <mergeCell ref="J16:M16"/>
    <mergeCell ref="G17:I17"/>
    <mergeCell ref="J17:M17"/>
    <mergeCell ref="G18:I18"/>
    <mergeCell ref="J18:M18"/>
    <mergeCell ref="G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2026-05-14T09:11:28Z</dcterms:created>
  <dc:creator>openpyxl</dc:creator>
  <dc:description/>
  <dc:language>en-US</dc:language>
  <cp:lastModifiedBy/>
  <dcterms:modified xsi:type="dcterms:W3CDTF">2026-05-14T09:11:29Z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