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eed/Documents/Home work 1 Results/"/>
    </mc:Choice>
  </mc:AlternateContent>
  <xr:revisionPtr revIDLastSave="0" documentId="13_ncr:1_{04E2ACD4-B065-914F-B181-2C514837587C}" xr6:coauthVersionLast="47" xr6:coauthVersionMax="47" xr10:uidLastSave="{00000000-0000-0000-0000-000000000000}"/>
  <bookViews>
    <workbookView xWindow="0" yWindow="0" windowWidth="28800" windowHeight="18000" xr2:uid="{57F46755-47A6-9649-9955-E03E4B5E1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<sst xmlns="http://schemas.openxmlformats.org/spreadsheetml/2006/main" count="6" uniqueCount="6">
  <si>
    <t>tetha0</t>
  </si>
  <si>
    <t>theta1</t>
  </si>
  <si>
    <t>count</t>
  </si>
  <si>
    <t xml:space="preserve">AVG = </t>
  </si>
  <si>
    <t>cost train</t>
  </si>
  <si>
    <t>cost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</si>
</sst>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A90A9-4A00-8A4F-B4BF-0FE0DAF9104C}" name="Table1" displayName="Table1" ref="A1:E12" totalsRowShown="0" headerRowDxfId="1" dataDxfId="0">
  <autoFilter ref="A1:E12" xr:uid="{B50A90A9-4A00-8A4F-B4BF-0FE0DAF9104C}"/>
  <tableColumns count="5">
    <tableColumn id="1" xr3:uid="{2019F383-0659-A543-8536-87CB697AAE44}" name="count" dataDxfId="6"/>
    <tableColumn id="2" xr3:uid="{FB35B2E3-428C-C940-895F-1A7B7232FBDD}" name="tetha0" dataDxfId="5"/>
    <tableColumn id="3" xr3:uid="{CD6638AF-DE57-8642-BD19-B3A0E4E27613}" name="theta1" dataDxfId="4"/>
    <tableColumn id="4" xr3:uid="{648F00D0-FDC0-524B-ABDC-031E4429F1A0}" name="cost train" dataDxfId="3"/>
    <tableColumn id="5" xr3:uid="{B133CF62-0587-174F-B9BC-F6389FE7ED51}" name="cost test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DFC2-B022-794E-AAAC-9377394A3228}">
  <dimension ref="A1:E12"/>
  <sheetViews>
    <sheetView tabSelected="1" zoomScale="130" zoomScaleNormal="130" workbookViewId="0">
      <selection activeCell="G7" sqref="G7"/>
    </sheetView>
  </sheetViews>
  <sheetFormatPr baseColWidth="10" defaultRowHeight="16" x14ac:dyDescent="0.2"/>
  <cols>
    <col min="2" max="2" width="13.83203125" customWidth="1"/>
    <col min="3" max="3" width="14.83203125" customWidth="1"/>
    <col min="4" max="4" width="13.83203125" customWidth="1"/>
    <col min="5" max="5" width="13.5" customWidth="1"/>
  </cols>
  <sheetData>
    <row r="1" spans="1:5" x14ac:dyDescent="0.2">
      <c r="A1" s="1" t="s">
        <v>2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">
      <c r="A2" s="1">
        <v>1</v>
      </c>
      <c r="B2" s="2">
        <v>0.86165762999999995</v>
      </c>
      <c r="C2" s="2">
        <v>-0.75358826999999995</v>
      </c>
      <c r="D2" s="3">
        <v>3.67972741452829E-3</v>
      </c>
      <c r="E2" s="2">
        <v>3.9703544171920801E-3</v>
      </c>
    </row>
    <row r="3" spans="1:5" x14ac:dyDescent="0.2">
      <c r="A3" s="1">
        <v>2</v>
      </c>
      <c r="B3" s="2">
        <v>0.85800054000000003</v>
      </c>
      <c r="C3" s="2">
        <v>-0.76003114999999999</v>
      </c>
      <c r="D3" s="3">
        <v>3.68068692623362E-3</v>
      </c>
      <c r="E3" s="2">
        <v>4.4008850806494301E-3</v>
      </c>
    </row>
    <row r="4" spans="1:5" x14ac:dyDescent="0.2">
      <c r="A4" s="1">
        <v>3</v>
      </c>
      <c r="B4" s="2">
        <v>0.86174072999999995</v>
      </c>
      <c r="C4" s="2">
        <v>-0.75466999999999995</v>
      </c>
      <c r="D4" s="2">
        <v>3.6703674000475202E-3</v>
      </c>
      <c r="E4" s="2">
        <v>4.2101331007067004E-3</v>
      </c>
    </row>
    <row r="5" spans="1:5" x14ac:dyDescent="0.2">
      <c r="A5" s="1">
        <v>4</v>
      </c>
      <c r="B5" s="2">
        <v>0.85853542000000005</v>
      </c>
      <c r="C5" s="2">
        <v>-0.74933713000000002</v>
      </c>
      <c r="D5" s="3">
        <v>3.6928482578978202E-3</v>
      </c>
      <c r="E5" s="2">
        <v>4.20588476827997E-3</v>
      </c>
    </row>
    <row r="6" spans="1:5" x14ac:dyDescent="0.2">
      <c r="A6" s="1">
        <v>5</v>
      </c>
      <c r="B6" s="2">
        <v>0.86461383000000003</v>
      </c>
      <c r="C6" s="2">
        <v>-0.75884826000000005</v>
      </c>
      <c r="D6" s="2">
        <v>3.4929164102324699E-3</v>
      </c>
      <c r="E6" s="2">
        <v>5.0331021677673003E-3</v>
      </c>
    </row>
    <row r="7" spans="1:5" x14ac:dyDescent="0.2">
      <c r="A7" s="1">
        <v>6</v>
      </c>
      <c r="B7" s="2">
        <v>0.86422699999999997</v>
      </c>
      <c r="C7" s="2">
        <v>-0.75708171000000002</v>
      </c>
      <c r="D7" s="3">
        <v>3.5442297200454702E-3</v>
      </c>
      <c r="E7" s="2">
        <v>4.6947118101208704E-3</v>
      </c>
    </row>
    <row r="8" spans="1:5" x14ac:dyDescent="0.2">
      <c r="A8" s="1">
        <v>7</v>
      </c>
      <c r="B8" s="2">
        <v>0.85539164000000001</v>
      </c>
      <c r="C8" s="2">
        <v>-0.75550194999999998</v>
      </c>
      <c r="D8" s="2">
        <v>3.7448059995302801E-3</v>
      </c>
      <c r="E8" s="2">
        <v>4.4247614478633698E-3</v>
      </c>
    </row>
    <row r="9" spans="1:5" x14ac:dyDescent="0.2">
      <c r="A9" s="1">
        <v>8</v>
      </c>
      <c r="B9" s="2">
        <v>0.88992691999999995</v>
      </c>
      <c r="C9" s="2">
        <v>-0.77935385999999995</v>
      </c>
      <c r="D9" s="2">
        <v>4.02200589602542E-3</v>
      </c>
      <c r="E9" s="2">
        <v>4.7768747131197104E-3</v>
      </c>
    </row>
    <row r="10" spans="1:5" x14ac:dyDescent="0.2">
      <c r="A10" s="1">
        <v>9</v>
      </c>
      <c r="B10" s="2">
        <v>0.85897022999999995</v>
      </c>
      <c r="C10" s="2">
        <v>-0.74896383</v>
      </c>
      <c r="D10" s="2">
        <v>3.57601719787283E-3</v>
      </c>
      <c r="E10" s="2">
        <v>4.4888431619511601E-3</v>
      </c>
    </row>
    <row r="11" spans="1:5" x14ac:dyDescent="0.2">
      <c r="A11" s="1">
        <v>10</v>
      </c>
      <c r="B11" s="2">
        <v>0.88713525000000004</v>
      </c>
      <c r="C11" s="2">
        <v>-0.78345491</v>
      </c>
      <c r="D11" s="2">
        <v>3.8681137123072399E-3</v>
      </c>
      <c r="E11" s="2">
        <v>4.4888431619511601E-3</v>
      </c>
    </row>
    <row r="12" spans="1:5" x14ac:dyDescent="0.2">
      <c r="A12" s="1" t="s">
        <v>3</v>
      </c>
      <c r="B12" s="2">
        <f>AVERAGE(B2:B11)</f>
        <v>0.86601991899999986</v>
      </c>
      <c r="C12" s="2">
        <f>AVERAGE(C2:C11)</f>
        <v>-0.76008310700000004</v>
      </c>
      <c r="D12" s="2">
        <f>AVERAGE(D2:D11)</f>
        <v>3.6971718934720962E-3</v>
      </c>
      <c r="E12" s="2">
        <f>AVERAGE(E2:E11)</f>
        <v>4.4694393829601753E-3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2022-11-04T11:06:50Z</dcterms:created>
  <dcterms:modified xsi:type="dcterms:W3CDTF">2022-11-04T17:11:55Z</dcterms:modified>
</cp:coreProperties>
</file>