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eed.ahmadian\PycharmProjects\NLP\train\"/>
    </mc:Choice>
  </mc:AlternateContent>
  <bookViews>
    <workbookView xWindow="0" yWindow="0" windowWidth="19180" windowHeight="703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674" i="1" l="1"/>
  <c r="B2465" i="1"/>
  <c r="B2463" i="1"/>
  <c r="B2308" i="1"/>
  <c r="B1309" i="1"/>
  <c r="B58" i="1"/>
</calcChain>
</file>

<file path=xl/sharedStrings.xml><?xml version="1.0" encoding="utf-8"?>
<sst xmlns="http://schemas.openxmlformats.org/spreadsheetml/2006/main" count="5866" uniqueCount="5866">
  <si>
    <t>id</t>
  </si>
  <si>
    <t>comment_text</t>
  </si>
  <si>
    <t>toxic</t>
  </si>
  <si>
    <t>severe_toxic</t>
  </si>
  <si>
    <t>obscene</t>
  </si>
  <si>
    <t>threat</t>
  </si>
  <si>
    <t>insult</t>
  </si>
  <si>
    <t>identity_hate</t>
  </si>
  <si>
    <t>0000997932d777bf</t>
  </si>
  <si>
    <t>Explanation
Why the edits made under my username Hardcore Metallica Fan were reverted? They weren't vandalisms, just closure on some GAs after I voted at New York Dolls FAC. And please don't remove the template from the talk page since I'm retired now.89.205.38.27</t>
  </si>
  <si>
    <t>000103f0d9cfb60f</t>
  </si>
  <si>
    <t>D'aww! He matches this background colour I'm seemingly stuck with. Thanks.  (talk) 21:51, January 11, 2016 (UTC)</t>
  </si>
  <si>
    <t>000113f07ec002fd</t>
  </si>
  <si>
    <t>Hey man, I'm really not trying to edit war. It's just that this guy is constantly removing relevant information and talking to me through edits instead of my talk page. He seems to care more about the formatting than the actual info.</t>
  </si>
  <si>
    <t>0001b41b1c6bb37e</t>
  </si>
  <si>
    <t>"
More
I can't make any real suggestions on improvement - I wondered if the section statistics should be later on, or a subsection of ""types of accidents""  -I think the references may need tidying so that they are all in the exact same format ie date format etc. I can do that later on, if no-one else does first - if you have any preferences for formatting style on references or want to do it yourself please let me know.
There appears to be a backlog on articles for review so I guess there may be a delay until a reviewer turns up. It's listed in the relevant form eg Wikipedia:Good_article_nominations#Transport  "</t>
  </si>
  <si>
    <t>0001d958c54c6e35</t>
  </si>
  <si>
    <t>You, sir, are my hero. Any chance you remember what page that's on?</t>
  </si>
  <si>
    <t>00025465d4725e87</t>
  </si>
  <si>
    <t>"
Congratulations from me as well, use the tools well. Â Â· talk "</t>
  </si>
  <si>
    <t>0002bcb3da6cb337</t>
  </si>
  <si>
    <t>COCKSUCKER BEFORE YOU PISS AROUND ON MY WORK</t>
  </si>
  <si>
    <t>00031b1e95af7921</t>
  </si>
  <si>
    <t>Your vandalism to the Matt Shirvington article has been reverted.  Please don't do it again, or you will be banned.</t>
  </si>
  <si>
    <t>00037261f536c51d</t>
  </si>
  <si>
    <t>Sorry if the word 'nonsense' was offensive to you. Anyway, I'm not intending to write anything in the article(wow they would jump on me for vandalism), I'm merely requesting that it be more encyclopedic so one can use it for school as a reference. I have been to the selective breeding page but it's almost a stub. It points to 'animal breeding' which is a short messy article that gives you no info. There must be someone around with expertise in eugenics? 93.161.107.169</t>
  </si>
  <si>
    <t>00040093b2687caa</t>
  </si>
  <si>
    <t>alignment on this subject and which are contrary to those of DuLithgow</t>
  </si>
  <si>
    <t>0005300084f90edc</t>
  </si>
  <si>
    <t>"
Fair use rationale for Image:Wonju.jpg
Thanks for uploading Image:Wonju.jpg. I notice the image page specifies that the image is being used under fair use but there is no explanation or rationale as to why its use in Wikipedia articles constitutes fair use. In addition to the boilerplate fair use template, you must also write out on the image description page a specific explanation or rationale for why using this image in each article is consistent with fair use.
Please go to the image description page and edit it to include a fair use rationale.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fair use images uploaded after 4 May, 2006, and lacking such an explanation will be deleted one week after they have been uploaded, as described on criteria for speedy deletion. If you have any questions please ask them at the Media copyright questions page. Thank you. (talk â€¢ contribs â€¢ ) 
Unspecified source for Image:Wonju.jpg
Thanks for uploading Image:Wonju.jpg. I noticed that the file's description page currently doesn't specify who created the content, so the copyright status is unclear. If you did not create this file yourself, then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then their copyright should also be acknowledged.
As well as adding the source, please add a proper copyright licensing tag if the file doesn't have one already. If you created/took the picture, audio, or video then the  tag can be used to release it under the GFDL. If you believe the media meets the criteria at Wikipedia:Fair use, use a tag such as  or one of the other tags listed at Wikipedia:Image copyright tags#Fair use. See Wikipedia:Image copyright tags for the full list of copyright tags that you can use.
If you have uploaded other files, consider checking that you have specified their source and tagged them, too. You can find a list of files you have uploaded by following [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 (talk â€¢ contribs â€¢ ) "</t>
  </si>
  <si>
    <t>00054a5e18b50dd4</t>
  </si>
  <si>
    <t>bbq 
be a man and lets discuss it-maybe over the phone?</t>
  </si>
  <si>
    <t>0005c987bdfc9d4b</t>
  </si>
  <si>
    <t>Hey... what is it..
@ | talk .
What is it... an exclusive group of some WP TALIBANS...who are good at destroying, self-appointed purist who GANG UP any one who asks them questions abt their ANTI-SOCIAL and DESTRUCTIVE (non)-contribution at WP?
Ask Sityush to clean up his behavior than issue me nonsensical warnings...</t>
  </si>
  <si>
    <t>0006f16e4e9f292e</t>
  </si>
  <si>
    <t>Before you start throwing accusations and warnings at me, lets review the edit itself-making ad hominem attacks isn't going to strengthen your argument, it will merely make it look like you are abusing your power as an admin. 
Now, the edit itself is relevant-this is probably the single most talked about event int he news as of late. His absence is notable, since he is the only living ex-president who did not attend. That's certainly more notable than his dedicating an aircracft carrier. 
I intend to revert this edit, in hopes of attracting the attention of an admin that is willing to look at the issue itself, and not throw accusations around quite so liberally. Perhaps, if you achieve a level of civility where you can do this, we can have a rational discussion on the topic and resolve the matter peacefully.</t>
  </si>
  <si>
    <t>00070ef96486d6f9</t>
  </si>
  <si>
    <t>Oh, and the girl above started her arguments with me. She stuck her nose where it doesn't belong. I believe the argument was between me and Yvesnimmo. But like I said, the situation was settled and I apologized. Thanks,</t>
  </si>
  <si>
    <t>00078f8ce7eb276d</t>
  </si>
  <si>
    <t>"
Juelz Santanas Age
In 2002, Juelz Santana was 18 years old, then came February 18th, which makes Juelz turn 19 making songs with The Diplomats. The third neff to be signed to Cam's label under Roc A Fella. In 2003, he was 20 years old coming out with his own singles ""Santana's Town"" and ""Down"". So yes, he is born in 1983. He really is, how could he be older then Lloyd Banks? And how could he be 22 when his birthday passed? The homie neff is 23 years old. 1983 - 2006 (Juelz death, god forbid if your thinking about that) equals 23. Go to your caculator and stop changing his year of birth. My god."</t>
  </si>
  <si>
    <t>0007e25b2121310b</t>
  </si>
  <si>
    <t>Bye! 
Don't look, come or think of comming back! Tosser.</t>
  </si>
  <si>
    <t>000897889268bc93</t>
  </si>
  <si>
    <t>REDIRECT Talk:Voydan Pop Georgiev- Chernodrinski</t>
  </si>
  <si>
    <t>0009801bd85e5806</t>
  </si>
  <si>
    <t>The Mitsurugi point made no sense - why not argue to include Hindi on Ryo Sakazaki's page to include more information?</t>
  </si>
  <si>
    <t>0009eaea3325de8c</t>
  </si>
  <si>
    <t>Don't mean to bother you 
I see that you're writing something regarding removing anything posted here and if you do oh well but if not and you can acctually discuss this with me then even better.
I'd like to ask you to take a closer look at the Premature wrestling deaths catagory and the men listed in it, surely these men belong together in some catagory. Is there anything that you think we can do with the catagory besides delting it?</t>
  </si>
  <si>
    <t>000b08c464718505</t>
  </si>
  <si>
    <t>"
 Regarding your recent edits 
Once again, please read WP:FILMPLOT before editing any more film articles.  Your edits are simply not good, with entirely too many unnecessary details and very bad writing.  Please stop before you do further damage. -''''''The '45 "</t>
  </si>
  <si>
    <t>000bfd0867774845</t>
  </si>
  <si>
    <t>"
Good to know. About me, yeah, I'm studying now.(Deepu) "</t>
  </si>
  <si>
    <t>000c0dfd995809fa</t>
  </si>
  <si>
    <t>"
 Snowflakes are NOT always symmetrical! 
Under Geometry it is stated that ""A snowflake always has six symmetric arms."" This assertion is simply not true! According to Kenneth Libbrecht, ""The rather unattractive irregular crystals are by far the most common variety."" http://www.its.caltech.edu/~atomic/snowcrystals/myths/myths.htm#perfection Someone really need to take a look at his site and get FACTS off of it because I still see a decent number of falsities on this page. (forgive me Im new at this and dont want to edit anything)"</t>
  </si>
  <si>
    <t>000c6a3f0cd3ba8e</t>
  </si>
  <si>
    <t>"
 The Signpost: 24 September 2012 
 Read this Signpost in full
 Single-page
 Unsubscribe
"</t>
  </si>
  <si>
    <t>000cfee90f50d471</t>
  </si>
  <si>
    <t>"
Re-considering 1st paragraph edit?
I don't understand the reasons for 's recent edit of this article  not that I'm sure that the data are necessarily ""wrong.""  Rather, I'm persuaded that the strategy of introducing academic honors in the first paragraph is an unhelpful approach to this specific subject.  I note that articles about other sitting Justices have been similarly ""enhanced;"" and I also believe those changes are no improvement.  
In support of my view that this edit should be reverted, I would invite anyone to re-visit articles written about the following pairs of jurists.
 A1. Benjamin Cardozo
 A2. Learned Hand
 B1. John Marshall Harlan
 B2. John Marshall Harlan II
The question becomes: Would the current version of the Wikipedia article about any one of them  or either pair  be improved by academic credentials in the introductory paragraph?  I think not.
Perhaps it helps to repeat a wry argument Kathleen Sullivan of Stanford Law makes when she suggests that some on the Harvard Law faculty wonder how Antonin Scalia avoided learning what others have managed to grasp about the processes of judging?  I would hope this anecdote gently illustrates the point. 
Less humorous, but an even stronger argument is the one Clarence Thomas makes when he mentions wanting to return his law degree to Yale.
At a minimum, I'm questioning this edit?  It deserves to be reconsidered.   "</t>
  </si>
  <si>
    <t>000eefc67a2c930f</t>
  </si>
  <si>
    <t>Radial symmetry 
Several now extinct lineages included in the Echinodermata were bilateral such as Homostelea, or even asymmetrical such as Cothurnocystis (Stylophora).
-</t>
  </si>
  <si>
    <t>000f35deef84dc4a</t>
  </si>
  <si>
    <t>There's no need to apologize. A Wikipedia article is made for reconciling knowledge about a subject from different sources, and you've done history studies and not archaeology studies, I guess. I could scan the page, e-mail it to you, and then you could ask someone to translate the page.</t>
  </si>
  <si>
    <t>000ffab30195c5e1</t>
  </si>
  <si>
    <t>Yes, because the mother of the child in the case against Michael Jackson was studied in here motives and reasonings and judged upon her character just as harshly as Wacko Jacko himself.  Don't tell me to ignore it and incriminate myself.  I am going to continue refuting the bullshit that Jayjg keeps throwing at me.   18:01, 16 Jun 2005 (UTC)</t>
  </si>
  <si>
    <t>0010307a3a50a353</t>
  </si>
  <si>
    <t>"
Ok. But it will take a bit of work but I can't quite picture it. Do you have an example I can base it on?  the Duck "</t>
  </si>
  <si>
    <t>0010833a96e1f886</t>
  </si>
  <si>
    <t>"== A barnstar for you! ==
  The Real Life Barnstar lets us be the stars
   "</t>
  </si>
  <si>
    <t>0011cc71398479c4</t>
  </si>
  <si>
    <t>How could I post before the block expires?  The funny thing is, you think I'm being uncivil!</t>
  </si>
  <si>
    <t>00128363e367d703</t>
  </si>
  <si>
    <t>Not sure about a heading of 'Fight for Freedom' what will it contain?</t>
  </si>
  <si>
    <t>001325b8b20ea8aa</t>
  </si>
  <si>
    <t>Praise 
looked at this article about 6 months ago -much improved. ]</t>
  </si>
  <si>
    <t>001363e1dbe91225</t>
  </si>
  <si>
    <t>I was able to post the above list so quickly because I already had it in a text file in my hard drive  I've been meaning to get around to updating the sound list for some time now. 
As far as generating interest  I've spent four years trying to drum up more interest in freely licensed full length classical music. Unfortunately, my attempts failed - I'm still effectively the only one who does it. The classical music wikiproject was not interested, (Wikipedia_talk:WikiProject_Classical_music/Archive_5#Need_help.21Wikipedia_talk:WikiProject_Music/Archive_3#I_could_use_some_helpWikipedia_talk:WikiProject_Music/Archive_2#Raulbot.2C_and_the_music_list) So I really had given up trying to interest others.  
The sound list was featured on digg a while back - http://digg.com/music/Wikipedia_has_free_classical_music_downloads . It got 1600 diggs, which is IMO very impressive.</t>
  </si>
  <si>
    <t>0013a8b1a5f26bcb</t>
  </si>
  <si>
    <t>"
Well, not ""before the process"" but ""before how we do things with subpages"" His RfA is listed on NoSeptember's page and you can find it if you look. September 2004 I think. I have my differences with El_C to be sure, but was surprised to see a block, so I left a note. ++: t/c "</t>
  </si>
  <si>
    <t>00148d055a169b93</t>
  </si>
  <si>
    <t>"
Not at all, you are making a straw man argument here. I never claimed O'Donohue had that position, rather that practitioners and researchers in the field ignored the DSM position, which is exactly what the quote says and also something O'Donohue agrees with. 
Again, I was combating the notion that it was a ""absurd part"" to claim that pedophilia is a sexual orientation. Since many researchers hold this position, it would be unfair to call it absurd. The disorder part is divided in the field, some argue that it is not a disorder at all, some do. At the end of the day, it is a value judgment (as Cantor pointed out earlier in the thread), not a scientific judgement. If we choose to make this value judgment in the article, it should be stated clearly and not pretend to have a scientific basis.   "</t>
  </si>
  <si>
    <t>00151a9f93c6b059</t>
  </si>
  <si>
    <t>"
 ""Mainland Asia"" includes ""the lower basin of China's Yangtze River"" as well as ""Korea"".  But being specific is fine too.  I just found a citation for a more comprehensive DNA study by Hammer below, rather than our generarizations and speculation so far. 
 Citation for ""Yayoi culture was brought to Japan by migrants from Korea, who in turn trace their roots to southeast Asia/south China."" 
 2005 DNA study by Hammer
 Describes the Yayoi migration from Korea based on the O-SRY(465) genes and other genes with close lineage (haplogroups O-M122 and O-M95).
Reiterates that ""the entire O haplogroup has been proposed to have a Southeast Asian origin.""  (Their definition of Southeast Asia includes southern China).  Then hypothesizes that ""the dispersals of Neolithic farmers from Southeast Asia also brought haplogroup O lineages to Korea and eventually to Japan.""
 In the concluding paragraph, it states ""we propose that the Yayoi Y chromosomes descend from prehistoric farmers that had their origins in southeastern Asia, perhaps going back to the origin of agriculture in this region.""
 Hammer's DNA study is based on a ""global sample consisted of &gt; 2,500 males from 39 Asian populations, including six populations sampled from across the Japanese archipelago.""
 "</t>
  </si>
  <si>
    <t>0015f4aa35ebe9b5</t>
  </si>
  <si>
    <t>pretty much everyone from warren county/surrounding regions was born at glens falls hospital. myself included. however, i'm not sure this qualifies anyone as being a glens falls native. rachel ray is, i believe, actually from the town of lake luzerne.  â€”The preceding unsigned comment was added by 70.100.229.154  04:28:57, August 19, 2007 (UTC)</t>
  </si>
  <si>
    <t>00169857adbc989b</t>
  </si>
  <si>
    <t>Hi Explicit, can you block O Fenian for edit-warring on the Giant's Causeway wp. He has made several edits which can only be described as terrorism.</t>
  </si>
  <si>
    <t>0016e01b742b8da3</t>
  </si>
  <si>
    <t>Notability of Rurika Kasuga
A tag has been placed on Rurika Kasuga, requesting that it be speedily deleted from Wikipedia. This has been done because the article seems to be about a person, group of people, band, club, company, or web content, but it does not indicate how or why the subject is notable, that is, why an article about that subject should be included in Wikipedia. Under the criteria for speedy deletion, articles that do not assert notability may be deleted at any time. Please see the guidelines for what is generally accepted as notable, and if you can indicate why the subject of this article is notable, you may contest the tagging. To do this, add  on the top of the page (below the existing db tag) and leave a note on the article's talk page explaining your position. Please do not remove the speedy deletion tag yourself, but don't hesitate to add information to the article that would confirm its subject's notability under the guidelines.
For guidelines on specific types of articles, you may want to check out our criteria for biographies, for web sites, for bands, or for companies. Feel free to leave a note on my talk page if you have any questions about this.</t>
  </si>
  <si>
    <t>001735f961a23fc4</t>
  </si>
  <si>
    <t>"
 Sure, but the lead must briefly summarize Armenia's history. I simply added what I found necessary. If anyone thinks this or that sentence is redundant for the lead, they are welcome to remove make edits.  talk  "</t>
  </si>
  <si>
    <t>00173958f46763a2</t>
  </si>
  <si>
    <t>TFD 
I think we just eced. I think we responded to each other without seeing each others responses. I added something in response to yours, but don't know if you saw mine. (T/C//WP:CHICAGO/WP:FOUR)</t>
  </si>
  <si>
    <t>001810bf8c45bf5f</t>
  </si>
  <si>
    <t>You are gay or antisemmitian? 
Archangel WHite Tiger
Meow! Greetingshhh!
Uh, there are two ways, why you do erased my comment about WW2, that holocaust was brutally slaying of Jews and not gays/Gypsys/Slavs/anyone...
1 - If you are anti-semitian, than shave your head bald and go to the skinhead meetings!
2 - If you doubt words of the Bible, that homosexuality is a deadly sin, make a pentagram tatoo on your forehead go to the satanistic masses with your gay pals!
3 - First and last warning, you fucking gay - I won't appreciate if any more nazi shwain would write in my page! I don't wish to talk to you anymore!
Beware of the Dark Side!</t>
  </si>
  <si>
    <t>00190820581d90ce</t>
  </si>
  <si>
    <t>FUCK YOUR FILTHY MOTHER IN THE ASS, DRY!</t>
  </si>
  <si>
    <t>001956c382006abd</t>
  </si>
  <si>
    <t>I'm Sorry 
I'm sorry I screwed around with someones talk page.  It was very bad to do.  I know how having the templates on their talk page helps you assert your dominance over them.  I know I should bow down to the almighty administrators.  But then again, I'm going to go play outside....with your mom.   76.122.79.82</t>
  </si>
  <si>
    <t>001b2dd65d9d925c</t>
  </si>
  <si>
    <t>I don't believe the Lisak criticism present there conforms with the NPV rule.  Lisak doesn't have a neutral point of view to begin with.  If an offer to polygraph or even concerned review of polygraph results shocks a complainant into thinking her lies have been uncovered, the recantation is still perfectly valid.  If you know you are telling the truth, you will argue with machine or investigator.  Also part of Kanin's research was a followup of the recanted story where possible to verify if any were false recantations.  In all followups the recanted version of events matched what the accused said happened.
Arguing that Lisak is a respected PHD is baseless if Kanin is a respected PHD.  I agree that my edit wasn't as neutral as possible though, so apologize for that.  Still something must be done here.</t>
  </si>
  <si>
    <t>001c419c445b5a59</t>
  </si>
  <si>
    <t>You had a point, and it's now ammended with appropriate encyclopedic notability/significance.</t>
  </si>
  <si>
    <t>001c557175094f10</t>
  </si>
  <si>
    <t>In other words, you're too lazy to actually point anything out. Until you change that approach, the tag goes.</t>
  </si>
  <si>
    <t>001cadfd324f8087</t>
  </si>
  <si>
    <t>"
As for your claims of ""stalking"", that is absolute rubbish and serves only to aggravate the situation. I have assumed good faith (and good intentions) on your part, and have never suggested (or seen reason to suggest) that you might have some ulterior motive in mass-adding links to one specific company's web page. Nor, for that matter, have I ever made any suggestion that this is an ""administrative"" matter or even mentioned such a role. (Clearly, as a party to this disagreement, I would not do so at any rate as it would be a conflict of interest.) I would ask that you thus extend the same good faith toward me, rather than making spurious and unfounded accusations. ''''''chatspy 
"</t>
  </si>
  <si>
    <t>001d874a4d3e8813</t>
  </si>
  <si>
    <t>"::::Jmabel; in regards to predominant scholary consensus who is it that allegedly claims ""despite ""Third Way"" rhetoric, fascism in power functioned rather consistently as a right-wing force""? As far as I'm aware (owning numerous books on the subject) that is not the scholary consensus at all. The consensus, developed by respected scholars of fascism who write in a manner which is not bias to any interest group such as Roger Griffin, Hamish McDonald, Roger Eatwell and Zeev Sternhell all recongise fascism as a ""Third Way"" as the references show.
The only dissenters I'm aware of who seem to think fascism has absoutely no leftist connections and is merely a radical right system are street level socialists who want to put as much distance between the movements as possible. This of course does not come from educated people in a position to write books. For example, even the foremost scholary expert on Fascism, and a former member of both the Communist Party and then Socialist Party of Italy, Renzo De Felice doesn't try to ""cover up"" its socialistic origins and third way status. This is a man who has wrote a definitive seven volume piece on Mussolini. -   
"</t>
  </si>
  <si>
    <t>001d8e7be417776a</t>
  </si>
  <si>
    <t>"
BI, you said you wanted to talk
At the bottom of the lead section you have written:
""Its promoter speculated in 1994 that the skyhook concept could be cost competitive with what is realistically thought to be achievable using a space elevator, but the skyhook is not competitive with other rotating tether concepts. In addition, the rotating skyhook is in fact deemed ""not engineeringly feasible using presently available materials"".""
Regarding:  In addition, the rotating skyhook is in fact deemed ""not engineeringly feasible using presently available materials""
That statement appears to come from Ref [3] on page 10.  The full quote is
""If the mass of the tether alone started to exceed 200 times the mass of the payload,
then that was an indication the particular scenario being considered was not engineeringly
feasible using presently available materials, although the application might become feasible in
the near future as better materials become available with higher tensile strengths at higher
operational temperatures.""
It then goes on to say
""As we shall see, presently available commercial materials will suffice to make the HASTOL
tethers needed. The primary message we want to leave with the Reader is:
â€œWe don't need magic materials like â€˜Buckminster-Fuller-carbon-nanotubesâ€™ to make
the space tether facility for a HASTOL system. Existing materials will do.â€""
So it would appear that you misread your reference.  The tether mass of 200 times mass of the payload mass is the upper limit to the problem.  Systems where the tether mass is less than 200 times the payload mass can be built with ""presently available commercial materials.""
To further reinforce this the Conclusion to the report states
""The fundamental conclusion of the Phase I HASTOL study effort is that the concept is
technically feasible. We have evaluated a number of alternate system configurations that will
allow hypersonic air-breathing vehicle technologies to be combined with orbiting, spinning space
tether technologies to provide a method of moving payloads from the surface of the Earth into
Earth orbit. For more than one HASTOL architecture concept, we have developed a design
solution using existing, or near-term technologies. We expect that a number of the other
HASTOL architecture concepts will prove similarly technically feasible when subjected to
detailed design studies. The systems are completely reusable and have the potential of drastically
reducing the cost of Earth-to-orbit space access.""
Regarding: ""but the skyhook is not competitive with other rotating tether concepts."" and 
""A 2000 Boeing report on the possibillity of combining skyhooks with hypersonic planes concluded that ""In general, the non-spinning tether HyperSkyhook concept does not look competitive with the spinning tether concepts."".""
The full quote is:
""HyperSkyhook
In 1995 Zubrin proposed the â€œHypersonic Skyhookâ€ as a solution to the mismatch between
the attainable atmospheric speeds of a hypersonic airplane and the orbital speeds of space tethers.
Since the orbital speed of the space tether decreases with increasing altitu</t>
  </si>
  <si>
    <t>001dc38a83d420cf</t>
  </si>
  <si>
    <t>GET FUCKED UP. GET FUCKEEED UP.  GOT A DRINK THAT YOU CANT PUT DOWN???/ GET FUCK UP GET FUCKED UP.  I'M FUCKED UP RIGHT NOW!</t>
  </si>
  <si>
    <t>001e89eb3f0b0915</t>
  </si>
  <si>
    <t>Are you threatening me for disputing neutrality? I know in your country it's quite common to bully your way through a discussion and push outcomes you want. But this is not Russia.</t>
  </si>
  <si>
    <t>001ee16c46a99262</t>
  </si>
  <si>
    <t>Thanks! Undeletion was more than I'd hoped for. I'm researching the status of Texas government (including local government) copyright status, but it's slow going. Apparently works of the Florida government are usually public domain, but we don't have a similar article on Texas, so I guess I'll have to research the old-fashioned, non-lazy, actually reliable way. Or ask the copyright help desk, like you suggested. In the meantime, I'm using the fair use rationale, since it's valid while the image is used in an article. Thanks again! -</t>
  </si>
  <si>
    <t>001ffdcc3e7fb49c</t>
  </si>
  <si>
    <t>Awesome! Then I'll simply disregard your notice. Thanks!</t>
  </si>
  <si>
    <t>0020e7119b96eeeb</t>
  </si>
  <si>
    <t>Stupid peace of shit stop deleting my stuff asshole go die and fall in a hole go to hell!</t>
  </si>
  <si>
    <t>0020fd96ed3b8c8b</t>
  </si>
  <si>
    <t>00218d74784ce50b</t>
  </si>
  <si>
    <t>"
 GA Review II 
I'm sorry to say this, but I have to fail this article's GAN. The several major problems that  brought up in this article's previous GA assessment have not been issued. As s/he has said before me, ""he article's WP:LEAD should be longer. The History, Media attention, Academics, Student Government, Demographics, Trivia, and Additional Information section are very deficient in citiations. Also, Triva and Additional information should be integrated into the rest of the article."" Again, please look over WP:WIAGA and fix these problem, then renominate it for GA-class. However, I have re-assessed this article as B-class, as it does meet B-class criteria. My regards,   "</t>
  </si>
  <si>
    <t>0021fe88bc4da3e6</t>
  </si>
  <si>
    <t>My Band Page's deletion. You thought I was gone. 
Deleting the comment I posted on your 'talk page' does not delete my feelings for your hasty decision to delete my page. You, sir, are still a cock-sucking douche fuck. Sit back for a second and think about what your life has become. ............ Done? That didn't take long did it? Nope. Because, as I am most certainly aware, your life is a shitstorm of sitting in front of the computer masturbating to fictional creatures. Your attempts to get rid of me are mediocre at best. You are constantly sucking the dick of failure. You don't want a personal attack, huh? Well, too bad, Fuckcock McDickerson. You've got one. From me. You can go ahead and delete my profile from wikipedia. I'll just make another one and come right back to 'Syrthiss's talk page and insult the dick off of you. How could you shatter the dreams of an innocent eighteen year old college freshman trying to make a name for his band. Does that make you happy? Fucking with people because you're an overweight, single, old man in a dead-end job. Did you spot that perhaps someone else was going to follow his dreams and you were trying to hold him back so somebody else could suffer like you? Yes you did. I don't make empty threats, so I won't be saying anything along the lines of 'i'll hurt you' or 'i'll eat the children from within your sister's womb', but I will say that you are a asshole, son-of-a-bitch, mother fucking cock sucker. So, go eat some more food and drown your sorrows you premature ejaculating, bald headed fuck.
You should do something nice for yourself, maybe go grab a couple of Horny Goat Weeds from your local convenience store and jack off for a little longer than three minutes tonight.
Sincerely,
An Asshole That's Better Than You In Every Way.</t>
  </si>
  <si>
    <t>002264ea4d5f2887</t>
  </si>
  <si>
    <t>Why can't you believe how fat Artie is? Did you see him on his recent appearence on the Tonight Show with Jay Leno? He looks absolutely AWFUL! If I had to put money on it, I'd say that Artie Lange is a can't miss candidate for the 2007 Dead pool!   
Kindly keep your malicious fingers off of my above comment, . Everytime you remove it, I will repost it!!!</t>
  </si>
  <si>
    <t>00229d44f41f3acb</t>
  </si>
  <si>
    <t>Locking this page would also violate WP:NEWBIES.  Whether you like it or not, conservatives are Wikipedians too.</t>
  </si>
  <si>
    <t>0022cf8467ebc9fd</t>
  </si>
  <si>
    <t>A Bisexual, like a homosexual or a heterosexual, is not defined by sexual activity. (Much like a 15 year old boy who is attracted to a girl sexually but has never had sex is still straight). A person who is actually sexually attracted/aroused by the same sex as well as the opposite sex is bisexual.</t>
  </si>
  <si>
    <t>0023daf96917e0d0</t>
  </si>
  <si>
    <t>REDIRECT Talk:Frank Herbert Mason</t>
  </si>
  <si>
    <t>002746baedcdff10</t>
  </si>
  <si>
    <t>"
""Christian arabs""
Hi. Could you please stop enforcing the category ""Christian arabs"" on non arabic Christians living in the middle east? This is wrong. We middle-eastern Christians, though not arabs, have gone through Arabization, and that needs to stop. We are not arabs. We have our own ethnicity, and we shouldn't be forced to be called ""Christian arabs"". If a Christian European is born in the middle east, should he be called a ""Christian arab"" because of that reason alone? Please understand, they are Syriac Christians (i.e. of Assyrian ancestry), and most of them speak Aramaic, though a lot of them are forgetting it. As someone who speaks Aramaic, you should respect this fact, and not appease muslims who want to call everyone arabs just because they're in the middle east. We are not closely related to the arabs from Saudiarabia. We have our own ethnicity, please stop forcing upon us some alien arab ethnicity. That's oppression. |Talk 12:17 26 Jun, 2007 (UTC)"</t>
  </si>
  <si>
    <t>00280c0d0652b366</t>
  </si>
  <si>
    <t>"
 DH 
Dude, ABC officially says THIS is the name for that episode. I do know there is already an episode with that name, but ABC says it's ""Everybody's Says Don't"".   "</t>
  </si>
  <si>
    <t>0028d62e8a5629aa</t>
  </si>
  <si>
    <t>All of my edits are good.  Cunts like you who revert good edits because you're too stupid to understand how to write well , and then revert other edits just because you've decided to bear a playground grudge, are the problem.  Maybe one day you'll realise the damage you did to a noble project.  201.215.187.159</t>
  </si>
  <si>
    <t>00290e2a171dd073</t>
  </si>
  <si>
    <t>"
 - NeilN's bang on - You aren't being harassed at all, If you don't edit disruptively  you don't get reverted. â€“Talk "</t>
  </si>
  <si>
    <t>002918ae66cc4bc2</t>
  </si>
  <si>
    <t>I went there around the same time he did, and that certainly was not the case at the time. Later on they stopped taking children from such a young age.</t>
  </si>
  <si>
    <t>0029541a38c523a0</t>
  </si>
  <si>
    <t>There must be some chemical imbalance in your brains. Are you ok? The gibberish you guys are writing really makes me feel sorry for you. Don't ever go to law school. You would do the legal profession bad.</t>
  </si>
  <si>
    <t>0029b87aa9c7dc4a</t>
  </si>
  <si>
    <t>"
Parzival418, you are trying to scare ThAtSo. How can you say that the comments of ThAtSo are ""insulting""? ThAtSo is trying to suggest that there should be no original research in the Wikipedia. And, he is right. "</t>
  </si>
  <si>
    <t>002a13f2896596fa</t>
  </si>
  <si>
    <t>"
Oppose â€“ As the article stands, it does not properly reference under the WP:REFERENCE guidelines. If this issue is resolved, I don't any issues with it being moved to the mainspace.Â ã€Œã€Â¤Â â€¢Â Â¢Â  "</t>
  </si>
  <si>
    <t>002a6beca33307b3</t>
  </si>
  <si>
    <t>I would appreciate an apology from both of you but I can see that is unlikely.
If not Please don't waste my time any longer with attempts at trying justify either your or Plasma Physics transgressions toward me or bother me any longer about this issue and I SHALL LEAVE YOU ALONE and seek others here who deserve my considerate attention.</t>
  </si>
  <si>
    <t>002b90cc8a94c76b</t>
  </si>
  <si>
    <t>They are NOT original research, they are pointed in the episodes.</t>
  </si>
  <si>
    <t>002c9cccf2f1d05b</t>
  </si>
  <si>
    <t>"
 Ambiguous ? 
So Mabuska Irish can mean more than one thing ? I will qoute you on that .Thanks .  â€” Preceding unsigned comment added by 109.77.58.139   
Of course it can. The word ""Irish"" wasn't invented on the establishment of the Irish Free State. Talk 
Quote me all you want, it depends on the context of the term when its being used as to whether its applicable or not. Note how i said citizenship and ethnicity - i never mentioned nationality which is the real key meaning. The nationality meaning of the term is the predominantly used form on Wikipedia. In nationality terms it refers to the Republic of Ireland. But you already know that i'm sure.  (talk) 
""In nationality terms it refers to the Republic of Ireland"" no such country . so nationality terms it refers to Ireland .  â€” Preceding unsigned comment added by 109.76.191.188   
Oh wow, Ireland as in Ireland the state (whose official description is the Republic of Ireland). Whats the point in this inane conversation.  (talk) 
Ireland whose official name is Ireland .  â€” Preceding unsigned comment added by 109.76.191.188   
http://www.constitution.ie/reports/ConstitutionofIreland.pdf reading for you . Also , I see http://www.constitution.ie/reports/mbunreachtnaheireann.pdf , as you speak both .  â€” Preceding unsigned comment added by 109.78.224.50   "</t>
  </si>
  <si>
    <t>002d6c9d9f85e81f</t>
  </si>
  <si>
    <t>"
While the magazine's masthead says ""TIME"" the corporate name is Time Inc.  You can easily look this up.  On the other hand, ABN AMRO is always the corporate name.  You can look this up as well.   "</t>
  </si>
  <si>
    <t>002e2d3db2b597c4</t>
  </si>
  <si>
    <t>Take your belated and piffling prevarications elsewhere. Too late for here.</t>
  </si>
  <si>
    <t>002f0e29c60807b1</t>
  </si>
  <si>
    <t>That's what I'm looking through, it looks like he was just being an all around dick on talk pages though. It's nothing too bad though, looks more like an inability to express himself properly. Thank you for your concern also, Cheers!! -</t>
  </si>
  <si>
    <t>0030614cfd96d9d1</t>
  </si>
  <si>
    <t>In the same direction, is it really necessary to name all the US states who recognize it? Why not give just the number of states? This is not an American encyclopedia, but an universal one, I don't see why every single US states which recognize it should be named.  (ix)</t>
  </si>
  <si>
    <t>00316bcc0d1bc6e0</t>
  </si>
  <si>
    <t>, 20 December 2006 (UTC)
You must not play Metal Gear Solid 2 that often. GW is the Arsenal Gear A.I. that went haywire after Solid Snake uploaded Emma's virus.  19:32</t>
  </si>
  <si>
    <t>003217c3eb469ba9</t>
  </si>
  <si>
    <t>Hi! I am back again!
Last warning!
Stop undoing my edits or die!</t>
  </si>
  <si>
    <t>00328eadb85b3010</t>
  </si>
  <si>
    <t>"
Minimization of textile effluent
A proposed deletion template has been added to the article Minimization of textile effluent, suggesting that it be deleted according to the proposed deletion process. All contributions are appreciated, but this article may not satisfy Wikipedia's criteria for inclusion, and the deletion notice should explain why (see also ""What Wikipedia is not"" and Wikipedia's deletion policy).  You may prevent the proposed deletion by removing the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agree with the deletion of the article, and you are the only person who has made substantial edits to the page, please add  to the top of Minimization of textile effluent.    "</t>
  </si>
  <si>
    <t>0033b9d5ccd499fb</t>
  </si>
  <si>
    <t>"
Is it scientific to attribute an event A, to cause B, where cause B was deliberate designed, with some sort of intelligent intent? Don't answer the questions beyond that
Well, the problem with not answering beyond that is that your example is completely rigged. There are several major fundamental problems here.  
First, you completely fail to mention the fact that the intelligence behind ID is quite literally not of this earth. Natural science might look at a honeycomb, see it is built by bees, and then find an odd looking fossilized honeycomb, and theorize that it was made by odd looking bees. That is fundamentally different than saying it was made by something not of this earth. ID has at its core the notion that something OUTSIDE the system we can observe is at cause here. This is not science in any sense of the word, it is mythology. When Paul Bunyan was having a wrestling match with babe his blue ox, they kicked up so much dirt they created the great lakes. No evidence of paul and his ox remain. i mean, really.  
Second, natural science takes an approach to knowledge that nothing is known scientific law unless it is irrefutable. Theories must have heavy supporting empirical data to back it up. ID turns this on its head and does an end run around knowledge and plays games with ""probabilities"". If no one can say how flagella on bacteria could have formed naturally, how in the hell can ID proponents come up with any sort of mathematically accurate PROBABILITY of flagella naturally forming on bacteria? If you don't understand it, you can't do statistics on it. ID jumps right over that hurdle and takes anything that doesn't have a complete, detailed, natural explanation and jams in their own statistics that say ""well, it's so improbable for this to happen, that someone MUST have designed it"". This is such a perversion of science. You can assign probabilities to something you don't understand. ID is just making up their numbers.  
Finally, your example has A-&gt;B, where B was deliberate design. that's all well and good for a rigged example, except that with respect to life on earth, ""B"" is unknown. Your A-&gt;B example might qualify as forensic science, if ""A"" were a dead body and ""B"" were a bullet in the heart. You see a bunch of dead bodies with bullets through the heart, the next time you see a body with a bullet through the  heart, you can probably figure that's what killed him. You don't have that with life on earth. You have ONE scenario, ""A"", and you have no other cases to observe or test. So, in that sense, A-&gt;B is not scientific if you've never actually observed ""B"". (btw, B is teh intelligent designer, which has NEVER been observed). So, in that sense, no, it isn't science.  "</t>
  </si>
  <si>
    <t>0034065c7b12a7a2</t>
  </si>
  <si>
    <t>Screwjob 
   Hey i noticed your comments on the Montreal Screwjob discussion page. I decided since nobody except someone with no account objected to what you said. I would atleast change the page a little to make it fair. I just wanted to tell you because I thought you would like to know. I only changed a few words at the top of the first paragraph and added something to the second one. If your not bothered thats fine but I thought since you were fighting for and nothing was even said, I might aswell tell you.</t>
  </si>
  <si>
    <t>00349c6325526c11</t>
  </si>
  <si>
    <t>April 2006
Thank you for experimenting with the page Andy Griffith on Wikipedia. Your test worked, and has been reverted or removed. Please use the sandbox for any other tests you want to do. Take a look at the welcome page if you would like to learn more about contributing to our encyclopedia.</t>
  </si>
  <si>
    <t>0034d7c78cfa6dee</t>
  </si>
  <si>
    <t>"
Christ. ""IQ is selected for therefore every population has the same IQ."" Never ceases to amaze me.   
"</t>
  </si>
  <si>
    <t>0035d638ba684122</t>
  </si>
  <si>
    <t>Can you prove it isn't ? If you had a better knowledge of the English language it would have been obvious to you.</t>
  </si>
  <si>
    <t>0036621e4c7e10b5</t>
  </si>
  <si>
    <t>Would you both shut up, you don't run wikipedia, especially a stupid kid.</t>
  </si>
  <si>
    <t>0036e50f42d0b679</t>
  </si>
  <si>
    <t>Oh, it's me vandalising?xD See here. Greetings,</t>
  </si>
  <si>
    <t>0037e59caead9dab</t>
  </si>
  <si>
    <t>Website 
Hey all,
I was thinking of getting myself a website to display my pictures and this was the cheapest thing I could find. I don't know about others, but Fir and Diliff, you guys have websites, do you think it is legit? Could you provide any better alternatives? Help from any other guild member is also appreciated. Thanks (talk)</t>
  </si>
  <si>
    <t>0037fe4f8f5cdcfb</t>
  </si>
  <si>
    <t>Thanks reading there now !</t>
  </si>
  <si>
    <t>0038d1dc2ad29469</t>
  </si>
  <si>
    <t>Personal attacks in Fruit Brute VfD 
My apologies if I'm being to critical, but I feel that many of the comments made in the Fruit Brute VfD debate were far from reasonable.  There had to be a more diplomatic way to disagree with 's assertion on the initial sentence than don't lie, it makes you look even more juvenile.... Learn to face up to when you've goofed, it will go a long way in your life  The attacks do to his age certainly border on a personal attack.  Were Bart133 forty, sixty, or eighty, would you have included the comment on how 'juvenile' he is?
I don't expect you to apologise to anyone, but I want to make it clear that I consider your comments in this VfD debate inappropriate, and I think their are many members of the community who would agree with me.   talk 06:46, 2005 Feb 7 (UTC)</t>
  </si>
  <si>
    <t>0038f191ffc93d75</t>
  </si>
  <si>
    <t>Transliteration of Russian place names
In writing about Moscow Metro for the Malayalam Wikipedia, we are finding it difficult to correctly transliterate the Russian place names. For example, do we pronounce Park Kultury as PAARK KALTTARI or PAARK KALCHCHARI (or perhaps something completely different)? Can somebody please help by transliterating the list given in https://ml.wikipedia.org/wiki/à´¸à´‚à´µà´¾à´¦à´‚:à´®àµ‹à´¸àµà´•àµ‹_à´®àµ†à´Ÿàµà´°àµ‹. (I am not putting the list here as I don't want to clutter up this page.) Thanks</t>
  </si>
  <si>
    <t>003910ffa2f50517</t>
  </si>
  <si>
    <t>"
Almost got me too; I had to look it up to see if it was real. ...  talk "</t>
  </si>
  <si>
    <t>00397b264deba890</t>
  </si>
  <si>
    <t>How can one defame someone who thinks the Fort Hood Shooting is justified by God's law?</t>
  </si>
  <si>
    <t>003a19c04c079bf7</t>
  </si>
  <si>
    <t>LACK OF BALANCE
This article is seriously out of balance.  It would benefit greatly from the introduction of additional information about the negative aspects of the T-34.  Just for the record, this sort of balance problem is not uncommon when there is an over dependence on the works of a particular author.  For example, testing and evaluation of a T-34 by the US Army Ordnance Dept. exposed some very serious problems with the tank.  This type of information should be included in the article to bring it back into balance.</t>
  </si>
  <si>
    <t>003b9f448ee4a29d</t>
  </si>
  <si>
    <t>"
Thanks. I can see that violating clearly stated Wikipedia policy is no problem with some people, as is now being reviewed elsewhere. Finishing up one other wiki project todsy and then spending the rest of the day on an important personal blog entry.  Then I'll go find other discussions of James Petras' fascinating discussion of the use of the term ""Jewish Lobby"" so that I don't have to put back up the deleted Dissident Voice article right away per Talk:Jewish_lobby#WP:V_-_comparing_Jewish_Virtual_Library_and_Dissident_Voice.
Carol Moore  talk"</t>
  </si>
  <si>
    <t>003bd094feef5263</t>
  </si>
  <si>
    <t>"
Hi
Thanks for our kind words. See you around ) Talk "</t>
  </si>
  <si>
    <t>003caacc6ce6c9e9</t>
  </si>
  <si>
    <t>Collusion in poker 
This is regarded as most heinous form of cheating in poker, perhaps some mention of this (or example) is warranted?</t>
  </si>
  <si>
    <t>003d77a20601cec1</t>
  </si>
  <si>
    <t>Thanks much - however, if it's been resolved, why is it that today, when I didn't write anything in edit summary, CAMERA put its ad in my edit summary box?1equalvoice1 (talk)</t>
  </si>
  <si>
    <t>003dbd1b9b354c1f</t>
  </si>
  <si>
    <t>You can do all you're doing right now but if you get a username you'll be able to do more and have more impact is what I'm saying. And you seem to be very familiar with everything so you probably have a username? Just get one, it takes 10 seconds.  (talkâ€¢contribs)</t>
  </si>
  <si>
    <t>003f698d06c9b180</t>
  </si>
  <si>
    <t>However, the Moonlite edit noted by golden daph was me (on optus ...)  Wake up wikkis.  So funny</t>
  </si>
  <si>
    <t>003fa0c68deca750</t>
  </si>
  <si>
    <t>Check the following websites:
http://www.iranchamber.com/personalities/farabi/farabi.php
http://www.islam.org.br/%C2%A0al_farabi.htm
http://www.superbeyin.com/sohbet/sohbet.htm</t>
  </si>
  <si>
    <t>0040017ef6277334</t>
  </si>
  <si>
    <t>i can't believe no one has already put up this page Dilbert's Desktop Games so I did</t>
  </si>
  <si>
    <t>004176f28a17bf45</t>
  </si>
  <si>
    <t>"
Well, after I asked you to provide the diffs within one hour of your next edit here, you made an edit to your talk page here and then did not provide the diffs I requested within one hour of that edit. I then sanctioned you for failing to provide the requested diffs in a timely manner (which, after more than a week, you have still not done). Consequently, your request to lift the sanction is denied.  "</t>
  </si>
  <si>
    <t>0044cf18cc2655b3</t>
  </si>
  <si>
    <t>What page shoudld there be for important characters that DON'T reoccur?
Void, Black Doom, Mephiles, etc</t>
  </si>
  <si>
    <t>00472b8e2d38d1ea</t>
  </si>
  <si>
    <t>A pair of jew-hating weiner nazi schmucks.</t>
  </si>
  <si>
    <t>00480b6e1f19601b</t>
  </si>
  <si>
    <t>I tend to think that when the list is longer than the rest of the article, there's a problem.  Either the history and characteristics should be expanded, of the list should be culled.  I personally like the consensus that was reached in the Tripel article between  and others...myself included.  We decided that the country of origin should be highlighted with the most examples.  There we did Trappist, Abbey, and Foreign.  Foreign includes all non-Belgium examples.  This way the article is an article in an encyclopedia, not a list.  People can find lists anywhere, and the article should reference this.  Also, the style statistics are bad.  When you say style statistics, it sounds like a prescription, not a description.  An encyclopedia should follow the latter, and if the former is used, a citation should follow...And you'll not find a valid one for this style in it's country of origin.</t>
  </si>
  <si>
    <t>0048de0c9422f64f</t>
  </si>
  <si>
    <t>"
 What's up with this? 
""If you are a religiously or politically motivated to push this or that issue, please refrain from talking on my page. I am not interested. Otherwise, feel free to talk about relevant edits here or science. Deleet (talk) 
I would prefer if the following users never post here:
Maunus Â·ÊaunusÂ·snunÉw
WeijiBaikeBianji""
This guy is a published psychology researcher right? Perhaps he doesn't know you have access to libraries and the best sources. You should point that out more often. It doesn't come across as mind-bendingly condescending. Also I suspect that editor is a racist. See you on the wiki. 121.134.219.36  "</t>
  </si>
  <si>
    <t>0048e4ed8a0af433</t>
  </si>
  <si>
    <t>I'm not vandalizing  
I'm just having fun man, you have no sense of humor if you think I'm vandalizing stuff. lemonparty.org=this site now</t>
  </si>
  <si>
    <t>004a23742282fee4</t>
  </si>
  <si>
    <t>Welcome to Wikipedia ! [bla] Discover Ekopedia, the practical encyclopedia about alternative life techniques. 
[bla] Discover Ekopedia, the practical encyclopedia about alternative life techniques.</t>
  </si>
  <si>
    <t>004a789c03eda830</t>
  </si>
  <si>
    <t>Including some appropriate mention of the Solomon article is not without some level of support .</t>
  </si>
  <si>
    <t>004af8a71399a4dc</t>
  </si>
  <si>
    <t>"
Comment. I could not verify the claim.  (talk) "</t>
  </si>
  <si>
    <t>004b073d5b456b15</t>
  </si>
  <si>
    <t>"
 Czech Republic is in Central Europe. The state of this article is part of the reason why people are making such confusions. Especially more ridiculous is that they you would replace the mention of North Caucasus in favor of ""north slope of Caucasus Mountains"" which isnt even a geographical area other than denoting the mountains in that region. Countries are located within continents, yet for some reason you refuse to allow this article to be denoted a continent. This single factor alone would have made a massive difference for readers. I'm tired of arguing with people who are essentially wiki-squatters refusing to nudge on a given article. 24.90.230.216  "</t>
  </si>
  <si>
    <t>004b103182fb1eab</t>
  </si>
  <si>
    <t>Thanks, Josette. I enjoyed meeting you, too. I was shocked by the decision, which does not begin to reflect consensus. Does just one Grand Poobah make it alone? Serves me right for stealing time from more pressing real-world duties to indulge in a fun hobby. I've learned my lesson and won't waste time like that again. I'll stick to fixing the little things I run across as I read articles for my own information.</t>
  </si>
  <si>
    <t>004b975fabbbffa9</t>
  </si>
  <si>
    <t>Paleontologists agree that organic remains must be buried quickly so they can be preserved long enough to be come fossilized.  However, the term fossilized is not a very precise term.  There are several factors and metamorphic mineral processes which occur to organic remains that result in what is typically called a fossil.  One major factor concerns what kind of organisms are to be fossilized  vertebrate, invertebrates, radiolarians, sponges, plants, pollen, foot prints, etc.  And multiple processes may include permineralization, recrystalization, carbonization, replacement, dissolving, diagenesis, etc.  Talking about fossilization is a complex issue, however quick burial is not questioned.
The major question is, how long does it take for these processes to work on organic reamins in the environment they are found in?  Experimental taphonomy has resulted in an assortment of remains becoming fossilized by various processes in the lab, which of course implies that given the right conditions, vast ages are not an issue.  The metamorphic processes are ongoing until an equilibrium is met between the chemical enviroument of the burial site and the minerals of the organic remains.  Flood catastrophic geologists do not expect that organic remains buried during the flood were completely fossilized within the one year period of the flood, but rather that there has been some 4000 years for the processes to have been working.  Much more work needs to be done on the taphonomy of organic remains.  Yet, how one interprets even those results will depend upon which world view you choose to believe with.</t>
  </si>
  <si>
    <t>004b97c80705a548</t>
  </si>
  <si>
    <t>Also I think Vegetable Basket needs it's own Wikipedia page.</t>
  </si>
  <si>
    <t>004d07d94cb92e35</t>
  </si>
  <si>
    <t>Bigfoot Reference 
The magazine is better known as just the Engineering and Mining Journal, which you may have a difficult time finding, depending on where you live.  I ran across the article a few years ago while researching something else, and made a copy.  It is clearly derived from press accounts, and treats the incident as a joke.  My whole point in citing it was to show that the incident, whatever it was, was not (entirely) created 40+ years after the fact.  If you leave me your email, I will scan the page and email you a PDF.</t>
  </si>
  <si>
    <t>004d912a00f79c89</t>
  </si>
  <si>
    <t>Also see this if you cant trust Murkoth Ramunni
http://books.google.com/books?id=HHev0U1GfpEC&amp;pg;=PA51&amp;dq;=Thiyya+matrilineal&amp;hl;=en&amp;sa;=X&amp;ei;=TlpPUd2aH8mWiQLgvIDgBA&amp;ved;=0CDYQ6AEwAQ#v=onepage&amp;q;=Thiyya%20matrilineal&amp;f;=false</t>
  </si>
  <si>
    <t>004de318396bbf8b</t>
  </si>
  <si>
    <t>"
 Chart performance of ""Single Ladies (Put a Ring on It)"" 
Please take my advice and split up the paragraphs in the section. FAs generally have short paragraphs. It's hard and boring to ingest so much information at once, so splitting the paragraphs will improve the flow. â€” Â· [ TALK ]  "</t>
  </si>
  <si>
    <t>004e59705689a5ed</t>
  </si>
  <si>
    <t>"
hahahaha.... good one ......
I have removed it.
 "</t>
  </si>
  <si>
    <t>004f5608984d99f1</t>
  </si>
  <si>
    <t>"
Having said that, I've temporarily removed my requests based on Cyde's advice, pending a ""request for consensus"" i've asked for on the talk page. I urge anyone reading this to vote so we all know what the community wants.  "</t>
  </si>
  <si>
    <t>004f6dbe69f3545d</t>
  </si>
  <si>
    <t>Conformity as healthy 
I may have missed it, but this article does not seem to address conformity as just a healthy behaviour. Such as the way that we conform to grammar so that we can be understood, or that we conform to laws because we recognise a need for an orderly society. 194.126.85.214</t>
  </si>
  <si>
    <t>004f981460421bdf</t>
  </si>
  <si>
    <t>Hi, I am new to wikipedia. Read up on pandemics today. I am impressed by the quality of information, to my knowledge not easily available elsewhere in the same easily accessible format. Thank you all of you for creating this content and making it accessible.</t>
  </si>
  <si>
    <t>004fb9f655230909</t>
  </si>
  <si>
    <t>Should say something about his views as an educationalist and socialist political commentator.
Link to http://www.langandlit.ualberta.ca/Fall2004/SteigelBainbridge.html mentions this a bit - he stood as an election candidate for Respect.</t>
  </si>
  <si>
    <t>004fd4fb5c47c29f</t>
  </si>
  <si>
    <t>"==Sandbox==
Don't take the template out of the sandbox. It says ""don't remove"" for a reason.  11:36, 10 Jan 2005 (UTC)
"</t>
  </si>
  <si>
    <t>0050cb3bc226f94e</t>
  </si>
  <si>
    <t>heh, it's a bit of a copy of Wikipedia:WikiProject Professional wrestling, but I thought it look a bit tidy and better that way.</t>
  </si>
  <si>
    <t>00510c3d06745849</t>
  </si>
  <si>
    <t>Ahh, Hello Witzeman 
203.92.84.161  
Symbols: ~ | Â¡ Â¿ â€  â€¡ â†” â†‘ â†“ â€¢ Â¶   # Â½ â…“ â…” Â¼ Â¾ â…› â…œ â… â…ž âˆž   â€˜ â€œ â€™ â€ Â«Â»   Â¤ â‚³ à¸¿ â‚µ Â¢ â‚¡ â‚¢ $ â‚« â‚¯ â‚¬ â‚  â‚£ Æ’ â‚´ â‚­ â‚¤ â„³ â‚¥ â‚¦ â„– â‚§ â‚° Â£ áŸ› â‚¨ â‚ª à§³ â‚® â‚© Â¥   â™  â™£ â™¥ â™¦   mÂ² mÂ³ 
Characters: Ã Ã¡ Ä† Ä‡ Ã‰ Ã© Ã Ã­ Ä¹ Äº Åƒ Å„ Ã“ Ã³ Å” Å• Åš Å› Ãš Ãº Ã Ã½ Å¹ Åº   Ã€ Ã  Ãˆ Ã¨ ÃŒ Ã¬ Ã’ Ã² Ã™ Ã¹   Ã‚ Ã¢ Äˆ Ä‰ ÃŠ Ãª Äœ Ä Ä¤ Ä¥ ÃŽ Ã® Ä´ Äµ Ã” Ã´ Åœ Å Ã› Ã» Å´ Åµ Å¶ Å·   Ã„ Ã¤ Ã‹ Ã« Ã Ã¯ Ã– Ã¶ Ãœ Ã¼ Å¸ Ã¿   ÃŸ   Ãƒ Ã£ áº¼ áº½ Ä¨ Ä© Ã‘ Ã± Ã• Ãµ Å¨ Å© á»¸ á»¹   Ã‡ Ã§ Ä¢ Ä£ Ä¶ Ä· Ä» Ä¼ Å… Å† Å– Å— Åž ÅŸ Å¢ Å£   Ä Ä‘   Å® Å¯   Ç ÇŽ ÄŒ Ä ÄŽ Ä Äš Ä› Ç Ç Ä½ Ä¾ Å‡ Åˆ Ç‘ Ç’ Å˜ Å™ Å  Å¡ Å¤ Å¥ Ç“ Ç” Å½ Å¾   Ä€ Ä Ä’ Ä“ Äª Ä« ÅŒ Å Åª Å« È² È³ Ç¢ Ç£   Ç– Ç˜ Çš Çœ Ä‚ Äƒ Ä” Ä• Äž ÄŸ Ä¬ Ä­ ÅŽ Å Å¬ Å­   ÄŠ Ä‹ Ä– Ä— Ä  Ä¡ Ä° Ä± Å» Å¼   Ä„ Ä… Ä˜ Ä™ Ä® Ä¯ Çª Ç« Å² Å³   á¸Œ á¸ á¸¤ á¸¥ á¸¶ á¸· á¸¸ á¸¹ á¹‚ á¹ƒ á¹† á¹‡ á¹š á¹› á¹œ á¹ á¹¢ á¹£ á¹¬ á¹­   Å Å‚   Å Å‘ Å° Å±   Ä¿ Å€   Ä¦ Ä§   Ã Ã° Ãž Ã¾   Å’ Å“   Ã† Ã¦ Ã˜ Ã¸ Ã… Ã¥   Æ É™    
Greek: Î† Î¬ Îˆ Î­ Î‰ Î® ÎŠ Î¯ ÎŒ ÏŒ ÎŽ Ï Î ÏŽ   Î‘ Î± Î’ Î² Î“ Î³ Î” Î´   Î• Îµ Î– Î¶ Î— Î· Î˜ Î¸   Î™ Î¹ Îš Îº Î› Î» Îœ Î¼   Î Î½ Îž Î¾ ÎŸ Î¿ Î  Ï€   Î¡ Ï Î£ Ïƒ Ï‚ Î¤ Ï„ Î¥ Ï…   Î¦ Ï† Î§ Ï‡ Î¨ Ïˆ Î© Ï‰    
Cyrillic: Ð Ð° Ð‘ Ð± Ð’ Ð² Ð“ Ð³   Ò Ò‘ Ðƒ Ñ“ Ð” Ð´ Ð‚ Ñ’   Ð• Ðµ Ð Ñ‘ Ð„ Ñ” Ð– Ð¶   Ð— Ð· Ð… Ñ• Ð˜ Ð¸ Ð† Ñ–   Ð‡ Ñ— Ð™ Ð¹ Ðˆ Ñ˜ Ðš Ðº   ÐŒ Ñœ Ð› Ð» Ð‰ Ñ™ Ðœ Ð¼   Ð Ð½ ÐŠ Ñš Ðž Ð¾ ÐŸ Ð¿   Ð  Ñ€ Ð¡ Ñ Ð¢ Ñ‚ Ð‹ Ñ›   Ð£ Ñƒ ÐŽ Ñž Ð¤ Ñ„ Ð¥ Ñ…   Ð¦ Ñ† Ð§ Ñ‡ Ð ÑŸ Ð¨ Ñˆ   Ð© Ñ‰ Ðª ÑŠ Ð« Ñ‹ Ð¬ ÑŒ   Ð­ Ñ Ð® ÑŽ Ð¯ Ñ 
IPA: tÌª dÌª Êˆ É– ÉŸ É¡ É¢ Ê¡ Ê”   É¸ Êƒ Ê’ É• Ê‘ Ê‚ Ê Ê É£ Ê Ê• Êœ Ê¢ É¦   É± É³ É² Å‹ É´   Ê‹ É¹ É» É°   Ê™ Ê€ É¾ É½   É« É¬ É® Éº É­ ÊŽ ÊŸ   É¥ Ê É§   É“ É— Ê„ É  Ê›   Ê˜ Ç€ Çƒ Ç‚ Ç   É¨ Ê‰ É¯   Éª Ê ÊŠ   É˜ Éµ É¤   É™ Éš   É› Éœ É Éž ÊŒ É”   É É¶ É‘ É’   Ê° Ê· Ê² Ë  Ë¤ â¿ Ë¡   Ëˆ ËŒ Ë Ë‘ Ìª   
= My Famous Article ==witze  happiness âˆ’ wikipedia The Witzeman is a great honour that has been passed down through the generations of many families, regardless of race, age, character or knowledge. The outside world knows little about these elusive characters, and the honour of the Witzeman. For those who have ever been a Witzeman, it has been said to have been a great honour, although the qualities needed for the job have never been disclosed. A person may not now they were a Witzeman for many years, until they are called by former Witzemans via dreams. Associates of the Witzeman are known to be a certain Babe Cool or the much lesser known Witzewoman.
The Present Witzeman is an 11-year-old boy namely Benjamin Woods, who is said to have become a Witzeman after he felt this 'awesome radiance in his top-right bumcheek'. He has not told a great number of people his testimony, but has promised to do so in years to come.
                           History
The present world has only come enlightned with the knowledge of the Witzeman in present years, because former Witzemen have not been so public about the honour, to abide with the formality and conservativism in their time. The term 'Witzeman' is a compound word of the adjective Witze and 'man', witze being an 11th century term for 'a person of extreme humour and radiant intelligence'. Unfortuneatly, Witze is also sometimes associated with bad wind, for unspeakable reasons.
                       Proper History
As early as the 14th century, Witzemen were considered outcasts, and young children were encouraged to poke them with sticks. This led to the 1st Witzeman Rebellion of 1555 when the current Witzeman and his followers attempted a coup to take over the local Council chess team. This rebellion further disgraced the Witzeman, as he and his followers were embarassingly pronounced 'gaga' at a Government meeting that year. The period from here to the early 1900s was a dark time in the Witzemans history. However good times were to come for the Witzeman. Many normal people took part in mass demonstrations and protests for the Witzeman in the 1980s, building up to a great moment in the history...the Great Rebellion of 1988. This was when several Witzeman sprinted round the Visitors Gallery of the House of Commons, wearing clown masks, but otherwise completely naked. This was thought to be an act of circambulation. However many people who witnessed this shocking behaviour, were 'mentally, spiritually, and emotionallly scarred for life'. This group of people included many young children who were forced to go to asylums in a state of mental instability, suffering from trauma. It was at this time that the Government finally took positive action for the Witzeman. In 1990, a bill of rights for the Witzeman was signed, stating all Witzemen were allowed to do as they pleased. Although this was a formal agreement, many journalists viewed it as a letter of submission from the Government to the Witzeman, as the behaviour of the Witzeman and his followers became more and more twisted.</t>
  </si>
  <si>
    <t>00521847b93eba3b</t>
  </si>
  <si>
    <t>"
OK: just finished my planned cleanup of the todo page. The entries that were removed were copied to the investigated entries page so we have a record that we looked at them. â€”â€”Â Â talk -  "</t>
  </si>
  <si>
    <t>0052a7e684beeb1a</t>
  </si>
  <si>
    <t>". (On Dec 14, 2006, a NIST scientist said ""...the collapse of the towers were not of any magnitude that was seismically significant..."". See Dr Wood's ""The Scientific Method Applied to the Thermite Hypothesis"" paper on her tripod site for mp3 links.)"</t>
  </si>
  <si>
    <t>005306a4c109dab3</t>
  </si>
  <si>
    <t>The statement drawn from Watchtower literature, honestly, not clandescently, not with hypocrisy, is drawn from Watchtower literature via Ray Franz's arguments and literature, and imposed into the Wikipedia article. It's too much of a coincidence that a more or less follower of Ray Franz is going to come up with a reference to Wa. literature on his own, exactly the same connection Ray Franz makes, without having first seen the connection made in Ray Franz literature.    Natural
  Nature</t>
  </si>
  <si>
    <t>00537730daf8c5f1</t>
  </si>
  <si>
    <t>Sorry about that.  I had checked, but had only come up with Dulas Bay.  Somehow I had missed the Dulas disambiguation page completely.  Apologies again, it's not even as if it was getting particularly late at night!  The onset of swine flu perhaps?</t>
  </si>
  <si>
    <t>0053978373606ba4</t>
  </si>
  <si>
    <t>TCM 
I can find no evidence that acupressure is a TCM, rather than derived from TCM. If no one objects I'll place a citation note in the article.</t>
  </si>
  <si>
    <t>0053bab79133c0fc</t>
  </si>
  <si>
    <t>Well, it still needs expansion in areas, citations in others, more images (was going to get a pic of the Stanley Cup banner tonight at the Hitmen game, but forgot my camera) and a thorough review/copy edit by someone with a better flair for words than I, but work progresses.  lute</t>
  </si>
  <si>
    <t>00548d029d7f4783</t>
  </si>
  <si>
    <t>A redirect somewhere couldn't hurt, though I still don't think any o the candidates are ideal. But then if he passes the notability threshold some day the basic material is still there to work with.</t>
  </si>
  <si>
    <t>00548f16a392d8ed</t>
  </si>
  <si>
    <t>Meivazhi
I've had a go at restarting the Meivazhi article in a style that's more standard for Wikipedia articles. Someone would probably have deleted it pretty quickly if it had stayed in the form you posted. I'd be grateful if you could help at Talk:Meivazhi about the accuracy. 
Unfortunately I had to remove your links. The conflict of interest guidelines advise against editors linking to their own sites, and also Wikipedia's attribution policy WP:ATT requires that information should come from third-party published sources rather than personal websites. Do you know of any good newspaper/book accounts of Meivazhi?  
PS What is the salaimanimudi.indlist.com site? A personal site by a member?</t>
  </si>
  <si>
    <t>0055208c660f7894</t>
  </si>
  <si>
    <t>Though this is certainly a small article, but it is not so inconsequential as to warrant subsuming it within the Flame Trees article. 
It is a discography article, and should stand alone.
 22 May 2005</t>
  </si>
  <si>
    <t>00562e78e0b34102</t>
  </si>
  <si>
    <t>Yeah, let's merge the content. (Not sure if Devil's Canyon is the same type of codename.)</t>
  </si>
  <si>
    <t>0057b7710cb5ebb2</t>
  </si>
  <si>
    <t>"
 Image:YourTransitAd.jpg 
I think I may be able to get a better photo of this ad. If I'm able to do that, is it okay if I use it to replace this current one? I want to check with you first before doing anything. -â†’â„¢/?! "</t>
  </si>
  <si>
    <t>0057e30091cf3e81</t>
  </si>
  <si>
    <t>"
 A cookie for you! 
  A cookie for you   "</t>
  </si>
  <si>
    <t>00582dcd527c8d7d</t>
  </si>
  <si>
    <t>LMAO, what a n00b. Go and listen to manele!</t>
  </si>
  <si>
    <t>00584d887401f47b</t>
  </si>
  <si>
    <t>06, 29 December 2007 (UTC)
Yep. LOL, the [[Reformist Party (Serbia)|Reformist Party] is having another go (the 20th very last on the parliamentary election, winning less votes than notable to actually be mentioned). ) 
By the way, here's something very little people have figured out - the new Constitution of Serbia has been brought to enable Kosovo' secession. The 1990 Constitution barred that as a possibility, and after the Kumanovo Military-Technical Agreement was signed between NATO and FRY the SRS broke its coalition with SPS and the government collapsed, causing new elections - because that was unconstitutional, as an act of highest treason, enough to be tried from maximum sentence (which the Radicals demanded from then to his death, to have a trial in Serbia, and to be tried for treason among other reasons). This constitution releases the authorities from that weight, and they won't have to go to prison if they recognize any form of further loss of sovereignty in Kosovo. ;)   15</t>
  </si>
  <si>
    <t>00585c1da10b448b</t>
  </si>
  <si>
    <t>New WikiProject Novels initiative
We have begun a new initiative at the WikiProject Novels: an improvement drive. As a member listed here, you are being notified. Please see Wikipedia talk:WikiProject Novels#5-5-5 Improvement Drive and Wikipedia:WikiProject Novels/Collaboration for more details. Also I would like to remind you to keep an eye on the project talk page at Wikipedia talk:WikiProject Novels. Thanks,</t>
  </si>
  <si>
    <t>00587c559177dcf2</t>
  </si>
  <si>
    <t>"
Reply
Are you being facetious? if not, you would have relayed the same message to Jza and MRSC as my words were no more stern than theres. If you would like evidence for any of the claims made on the talk, then I will only be too glad to provide. You also failed to provide diffs in your message to me, in regards to which words you're claiming are offesive, perhaps WP:Assume good faith.
The two users constantly harass and follow me to articles making disruptive edits in violation of numerous Wikipedia guidelines (WP:HARASS is just one). For example the removal of third party references from articles which don't suit their POV, without entering an edit summary (considered by Wikipedia guidelines as bad faith and a violation of WP:BLANK). The violation of WP:NEO by adding derogatory neologisms to the articles of organisations who they do not personally agree with, despite being made aware of the policy, despite not having any reference to the said organisation being described with said neologislm and despite the community majority constantly removing the derogatory term.  The same ""tag team"" practise can be shown to be used against numerous other editors who edit articles on British culture and trad counties, not just against me. Again, if you would like evidence just ask.
It would seem however, looking at the messages on your talkpage above, especially the lovely intertude under ""UK mediation"" section, that Jza messaged you (somebody he seems very familiar with) in violation of WP:CANVAS. Specifically the section on Wikipedia:CANVAS#Campaigning may interest you. If you're going to be an admin, may I suggest you please make yourself familiar with the policies and guidelines I have referenced in this message. Rather than accusing me, a user who is being cyberstalked, of ""personal attacks"". Systematic bias is not acceptable, you're here to make sure that our policies are upheld not to chip in for the sake of a friend. Thanks. -   "</t>
  </si>
  <si>
    <t>005b214511a69b4b</t>
  </si>
  <si>
    <t>"P.S. It's not polite to talk to people behind their backs, please remove your comments from Mrph's talk page.
Vaughan
You're right; I went to check your previous edit and found a page on the Marvel site that spelled it ""Vaughn"", but now I am finding many more that spell it correctly. Thanks for the edits.   (â˜Žâ˜“) 
"</t>
  </si>
  <si>
    <t>005ba6af463ab6cf</t>
  </si>
  <si>
    <t>The Block
Hi just wondering if it has been confirmed the Darren Jolly will be a contestant on The Block??
Thanks</t>
  </si>
  <si>
    <t>005cec874506e9d9</t>
  </si>
  <si>
    <t>"
 Opinion Please Pt II 
As SRQ continues to make personal remarks after she said she wouldn't,  may I assume you will  help me with a WP:RFC/U?  Also, I believe she has violated the 3RR rule today. Edit warring over one accurate word is ridiculous, as is edit warring in general. Let's make it stop!   May I also ask what was wrong with the honest statement I made on talk page and what you mean by hasty refactoring? I appreciate any assistance and welcome any questions. BTW, when do pivotal, accurate, well referenced entries become ""peacock""? My understanding is that it refers to unneceessary editorializing, not to precise vital info in the sequence of events? Thanks!   "</t>
  </si>
  <si>
    <t>005de39c51ef844a</t>
  </si>
  <si>
    <t>Azari or Azerbaijani? 
Azari-iranian,azerbaijani-turkic nation.</t>
  </si>
  <si>
    <t>005e2ae8f864f76c</t>
  </si>
  <si>
    <t>Userbox
Hello. A userbox you are using (Template:User queerrights) has been moved to user space per WP:GUS. The new link is  and leave any questions you may still have on my talk page. Thank you.</t>
  </si>
  <si>
    <t>005e6b1369cbe377</t>
  </si>
  <si>
    <t>"
If you actually take the time to do a little bit of research Bloodofox, instead of jumping into what you perceive to be an avenue to pursue your vendetta against me, you'd have realised by now as would your colleague Kiyoweap that in all probability the kelpie==water horse==each uisge, just different terms in used in different places for the same entity. Which is why I challenged Kiyoweap to produce something decent on the each uisge, which I guarantee he'll be unable to do.  Corbett "</t>
  </si>
  <si>
    <t>005eb6d31a8d821e</t>
  </si>
  <si>
    <t>From what I've seen with editors other than Eric, the elephant in the room is the issue of baiting/poking the bear/whatever the hell you want to call passive/aggressive baiting. No one wants to touch that one, even though it's uncivil as hell and appears to be the tactic of choice whenever someone wants to get rid of someone or get their way. That's the part that saddens me. darkness</t>
  </si>
  <si>
    <t>005ed4dfecd86188</t>
  </si>
  <si>
    <t>"
 Socialistm? 
There are two important features of Smith's concept of the ""invisible hand"". First, Smith was not advocating a social policy (that people should act in their own self interest), but rather was describing an observed economic reality (that people do act in their own interest). Second, Smith was not claiming that all self-interest has beneficial effects on the community. He did not argue that self-interest is always good; he merely argued against the view that self-interest is necessarily bad. It is worth noting that, upon his death, Smith left much of his personal wealth to charity.
Good!  Let's all make sure we put forth the idea that Adam Smith was a socialist.  That's the wikipedia way!"</t>
  </si>
  <si>
    <t>005f59485fcddeb0</t>
  </si>
  <si>
    <t>"
SORRY PUCK BUT NO ONE EVER SAID DICK WAS NUMBER ONE!! But he is clearly listed as being ""second only to Batman"" and a ""master detective and martial artist"" and been trained in all the mentioned combat discplines. No need to mention in skills/abilities about the battles he's lost and won because thats not what an encylopia is supposed to do. 
Also, what your problem is your going by low end showings and not HIGH end showings where he's proven more than a match for a meta like Slade and pinned Shiva down in one of his earliest appearences.
 "</t>
  </si>
  <si>
    <t>005fb1983ff191e9</t>
  </si>
  <si>
    <t>The Alpha version had multiplayer. The Beta version did not.</t>
  </si>
  <si>
    <t>0060062dd4db5195</t>
  </si>
  <si>
    <t>"
PD: I just have seen that apart from the article Coat of arms of the Sahrawi Arab Democratic Republic, there is also a different article named Coat of arms of Western Sahara. That shows clearly that some users here have politically-driven intentions and bad faith, although they claim to be neutral. If they were neutral, logically they would work on the ""Coat of arms of Western Sahara"" article, intead of trying to merge the two articles and messing it.  "</t>
  </si>
  <si>
    <t>00604eb295a1dbf2</t>
  </si>
  <si>
    <t>)
We are not treating this as a forum. A question arose and was appropriately answered. End of story. ;-</t>
  </si>
  <si>
    <t>0060c5c9030b2d14</t>
  </si>
  <si>
    <t>"
 Military history WikiProject Newsletter - Issue II 
The April 2006 issue of the project newsletter is now out.  You may read this issue or change the format in which future issues will be delivered to you by following the link.  Thanks.  "</t>
  </si>
  <si>
    <t>0060ef190ee10720</t>
  </si>
  <si>
    <t>. Between the unblock submission and  response there is less that 3 minutes which proves that this administrator did not pay enough attention to this case</t>
  </si>
  <si>
    <t>006120d209a4a46c</t>
  </si>
  <si>
    <t>"
Your request to be unblocked has been granted for the following reason(s):
Allowing username change to GianLuigiPalermoÂ . Please put this request in at Wikipedia:Changing username as soon as possible to avoid re-blocking.
Request handled by:  
 Unblocking administrator: Please check for active autoblocks on this user after accepting the unblock request."</t>
  </si>
  <si>
    <t>0061b075244dd234</t>
  </si>
  <si>
    <t>Once again, I responded to MileMoney's reasoning for his edit and I gave my reasoning for my edit.  Yes, it is absolutely relevant to this page.  There are other places for the discussion on income inequality than in the Progressive Tax article.</t>
  </si>
  <si>
    <t>00637960a7ec3436</t>
  </si>
  <si>
    <t>"
UNBLOCK ME OR I'LL GET MY LAWYERS ON TO YOU FOR BLOCKING MY CONSTITUTIONAL RIGHT TO FREE SPEECH"</t>
  </si>
  <si>
    <t>0063a8786a7034fc</t>
  </si>
  <si>
    <t>"== Attributing and classifying of personalities == 
Invitation. Your input to Culture of Lithuania is welcomed. 
Some problems of defining personalities or attributing them to certain well-known ideological systems may raise here. I propose a quite liberal variant of it, where definition may not be connected with one certain word. Necessity however to follow certain classifying remains. 
My initial ideas on this branch, the ones, concerning period of Lithuanian national Renaissance period: Some artists, writers or other cultural workers of this period are often described as  modernists. This definition is not false, but some more concrete things should be added, some specifics of Lithuania. 
We should distinguish leading ideas of the Nat. Renaissance from later modernism, which is more known for us. Cultural aspirations of the later Nat. Ren. may be defined as  modernism in a cultural context of Lithuania. But they accented also expression of Lithuanian cultural heritage, and their expression may be seen as something simply typically  Lithuanian. I mean, that such authors in as  ÄŒiurlionis is seen as modernist in Lithuanian context, but it also (and even more) is a representative of Lithuanian culture, when in European or World-wide context. A parallel  example may be taken from literature of India. Poet  Tagore, well known Nobel price winner is known for us as a representative of culture of India. Making India more understandable and closer for western people is concerned as main his input to Western culture. But in his own country, he was seen as a modernist too, who was changing traditional cultural forms, especially stagnated ones. This way also Lithuanian cultural leaders of the N. Ren. could be seen as modernists, which were broadening cultural forms and changing stagnated ones, in Lithuanian context. They also can be seen as modernists in a wider context, but more for acquainting Western people with Lithuanian culture than for their direct input into Western culture. ÄŒiurlionis is the best example here. 
In other way, the later Lithuanian modernists (they depended mostly to later  generation, approximately from 4th decade of the 20th century) concerned themselves part of Western modernistic movement and their main purpose (looking generally) was  to introduce Western European ideas into Lithuanian cultural life (see the table below). 
We see two different movements and two different world outlooks here. The problem is, that both movements collaborated, especially their political wings did, and interchange of ideas between them is well seen. So, many researchers don't pay attention to this difference. Especially in the Soviet period, when national ideas were officially forbidden, mixture in description of these movements was allowed. E. g. philosopher RamÅ«nas Bytautas, who clearly depends to the first generation, is often described as liberal. And it may be understood in a sense of the second generation (as idea of liberalism).
 period and generation  artists, writers, philosophers etc in a context of Lithuania in an European context The National Renaissance period, the younger generation, approx 1905 â€“ 1930  painter and composer  ÄŒiurlionis, painter Kazys Å imonis, poet and philosopher Vilius Storastas - VydÅ«nas, dramatist Sofija KymantaitÄ— - ÄŒiurlionienÄ—, poets Adomas JakÅ¡tas, Motiejus Gustaitis, Liudas Gira, composer Stasys Å imkus, philosopher RamÅ«nas Bytautas.  reformers and innovators of Lithuanian culture Representatives of Lithuanian culture, almost unknown before them. The period between WWI and WWII and post-war years.   poets V Mykolaitis - Putinas, Kazys Binkis, writer Ignas Å einius â€“ JurkÅ«nas, artists: all 'ars' group,  philosopher Juozas Girnius  Modernists, introducing new Western ideas into Lithuanian cultural life  Central European modernism. 
Note: Lists of personalities isn't complete here, nor it's made precisely by prominence. 
 07:51, 2004 Jul 16 (UTC)
"</t>
  </si>
  <si>
    <t>0063dd8f202a698a</t>
  </si>
  <si>
    <t>"
Actually, direct quotes that aren't in quotation marks and aren't attributed are generally known as ""plagiarism"" and/or ""copyright infringement."" But the NYT material isn't the issue, as you well know. The material from the ""Jewish Action Taskforce"" is the problem.  "</t>
  </si>
  <si>
    <t>0063f66706c20dfa</t>
  </si>
  <si>
    <t>"
Katelyn Faber
Could you weigh in at the bottom of the Talk Page for Katelyn Faber regarding the inclusion of an image of her?   
 Template:User Totalbox 
Thanks for reverting.  
 Esperanza Newsletter, Issue #1 
{| style=""border-spacing:8px;margin:0px -8px"" width=""100%""
|class=""MainPageBG"" style=""width: 55%; border:1px solid #cef2e0; background-color:#f5fffa; vertical-align:top;color:#000""|
 Reach outReach out is a program aimed at allowing users to bring issues that they have had in Wikipedia to a listening, sympathetic and caring audience:
 ""No one can know how we feel if we do not say. We cannot expect to get understanding if we do not ask for it. No one will dispute that sometimes life's issues are too much for one person. It is fair to say that sometimes Wikipedia's problems fall under the same heading. This is a place where you can bring the bruises that can sometimes be got on this project for attention."" Stress AlertsThe Stress alerts program aims at identifying users who are stressed, alerting the community of thier stress and works in tandem with the Stressbusters at trying to identify causes of stress and eliminating them. Note from the editorWelcome to this new format of the Esperanza Newsletter, which came about during the last Advisory Council meeting - we hope you like it! The major changes are that each month, right after the Council meeting, this will be sent out and will include two featured programs and a sum up of the meeting. Also, it will be signed by all of the Advisory Council members, not just . Have an Esperanzial end of March, everyone!
|class=""MainPageBG"" style=""width: 45%; border:1px solid #cedff2; background-color:#f5faff; vertical-align:top""|
{| width=""100%"" cellpadding=""2"" cellspacing=""5"" style=""vertical-align:top; background-color:#f5faff""
! The last AC meeting (full log)
|-
|style=""color:#000""|
 Future meetings are to be held monthly, not fortnightly as before.
 Bans and Access level changes (apart from autovoice) in the IRC channel are to be reported at the new log.
 In the IRC channel, there is going to be only one bot at a time.
 The charter requires members to have 150 edits and 2 weeks editing. Why this is the case will be clarified.
 A new Code of Conduct will be drafted by  and proposed to the Esperanza community.
 The NPA reform idea is to be dropped officially.
 Charter ammendments are to be discussed in future, not voted on.
 The Advisory Council is not going to be proposed to be expanded by the Advisory Council themselves, if others want to propose it, they will listen.
|-
!</t>
  </si>
  <si>
    <t>0063f77040fbc7d4</t>
  </si>
  <si>
    <t>Fradulent claim 
I am most certainly not a sockpuppet of TheChief, please retract your fradulent claim at once.</t>
  </si>
  <si>
    <t>006493e4e9c89cab</t>
  </si>
  <si>
    <t>That is quick if we only limit the discussion for changing the title but considering the previous discussions for months can have a valid reason for the move.</t>
  </si>
  <si>
    <t>0066dcf7d9ecd360</t>
  </si>
  <si>
    <t>"
 123 18:38, July 18, 2005 (UTC)
P.S. Feel free to leave a message on my talk page if you need help with anything or simply wish to say hello. )"</t>
  </si>
  <si>
    <t>006774d59329b7bd</t>
  </si>
  <si>
    <t>And, of course, Peiser is more than just a social anthropologist.  He's one whose recent research has focused primarily on the social aspects of climate change and is thus at least as qualified to comment on the state of consensus as a historian.  Regarding his study, it hasn't been published in a peer-reviewed journal, but the results have appeared in many reliable sources.  In effect, it should be treated no differently than as if Peiser himself (or any other scientist) had verbally relayed the conclusions directly to a reporter.  Literally tens of thousands of Wiki articles contain such references direct quotes from scientists, which appear in no other source but through the medium of a reputable reporter.</t>
  </si>
  <si>
    <t>006854d70298693e</t>
  </si>
  <si>
    <t>Hi 
Hi, good day.
My deepest apologies that I had made the change.
I had made the change it was because I was there. On the day.
I was there on the day when they are all line up the most straightest one straight line,
the most biggest, the most brightest and highest star in the sky over my head
when the clock strikes 12 exactly at the noon on that day. (The date which I provided).
It was the most beautiful thing I ever see.
I know many thing need prove but I know what I saw that day. It is up to you now
but it was okay if black and white prove to be needed. I don't have any.
My sincere apologies for the trouble I had cause you.
I am from south east Asia.
I'm a Asia and I came from a very traditional Chinese family.
have a pleasant day</t>
  </si>
  <si>
    <t>00686325bcc16080</t>
  </si>
  <si>
    <t>You should be fired, you're a moronic wimp who is too lazy to do research. It makes me sick that people like you exist in this world.</t>
  </si>
  <si>
    <t>0069bf2d6881ad29</t>
  </si>
  <si>
    <t>It looks to me like he is violating WP:NPA, but it's pretty minor. I'll point this out to him, and if you two are having a content conflict then you can try the Mediation Cabal. By the way, it's generally easier to sign with ~~~~ than typing out . Have a stop by in the IRC channel if you want further advice, by the way.  |||  Talk</t>
  </si>
  <si>
    <t>0069e6d57a3beb51</t>
  </si>
  <si>
    <t>"
A pat on the head
KC, you are one of the most dedicated Wikipedians I know and I'm madly in love with you. I'd give you a Barnstar but in the end you'd just chew it up and bury it. Instead, let me offer this metaphorical pat on the head: ""That'll do Pup, that'll do.""  see you around   )  Tropics "</t>
  </si>
  <si>
    <t>006a263a08b593c5</t>
  </si>
  <si>
    <t>Note that the Sandbox is the right place to experment.  Thanks!</t>
  </si>
  <si>
    <t>006a4cdda4960588</t>
  </si>
  <si>
    <t>friesers opinion is simple i guess. kursk was no turning point, german were on retreat before and after. i think hes correct. russians had more personnel before and after they improved their skill ( glantz ) this in combination forced germans to retreat only. the losses were not the problem, after the battle of kursk the tanks and infantry strenghts were more in favor for germans then before... , some weeks after kursk german tank strenghters were higher than before kursk ( zetterling )</t>
  </si>
  <si>
    <t>006a4e493b506d1e</t>
  </si>
  <si>
    <t>Oh, I didn't know, thanks.</t>
  </si>
  <si>
    <t>006b77d41eb4bc08</t>
  </si>
  <si>
    <t>Lois Roisman
Your piece on Lois Roisman omitted much of her background and everything to do with her death. I have updated it. Please review if there's anything you want to add. 67.101.255.166</t>
  </si>
  <si>
    <t>006b888560bcdfcd</t>
  </si>
  <si>
    <t>"know the sex of the foetus"""</t>
  </si>
  <si>
    <t>006b94add72ed61c</t>
  </si>
  <si>
    <t>I think that your a Fagget get a oife and burn in Hell I hate you 'm sorry we cant have any more sex i'm running out of conndoms</t>
  </si>
  <si>
    <t>006ca45465868e64</t>
  </si>
  <si>
    <t>86.29.244.57|86.29.244.57]] 04:21, 14 May 2007</t>
  </si>
  <si>
    <t>006cf8c9f4cc4d57</t>
  </si>
  <si>
    <t>Sorry, the link you gave me is dead. And I formatted in harvnb, so plz help in that matter.</t>
  </si>
  <si>
    <t>006d11791d76b9f3</t>
  </si>
  <si>
    <t>REPLY ABOVE:
That was me, loser. The UN defines Vietnam to be part of Southeast Asia. And far as I know Vietnam is part of ASEAN, and used to be part of French Indochina with Laos and all those shit countries Anyway your culture has always been more influenced by SEA than Han Chinese (as in proper Yangtze Han Chinese, not the fringe indigenous tribes in Guangzhou/Guangxi). 
Just admit that you vietnamese are all a bunch of wannabe crap people. ALL the east asian people I've spoken to thinks of Vietnam as a very integral part of SEA, and we all think you're backward, dirty and speak in a horrible swearing language. Doesn't matter what crap you spout on Wikipedia, won't change the way people in the real world think.</t>
  </si>
  <si>
    <t>006de7a80921e04b</t>
  </si>
  <si>
    <t>"
 29 August 2006 
wow. i understand that the sentance I ""added"" was not crucial and really does not change the content. But what is this?! has the community not gotten smaller? was it not caused by the automobile? have I not sourced the statement as asked? is it not a fact? is it not information? does it not help inform people as to why foresters falls is not as large as it seemingly once was? is it not the only peice of information in the article that bridges the span of time between 1870 and present? is the usfullness of the edit the only criteria used to determine if it will be reverted or not? if so it should be noted that I simply re-added the information after it was removed. was not the removal frivilous and unwarranted? what is the problem? why insist on the absence of this statement? it is unjustifiable. it is negligible. I am re adding the information as it is: A)factual, B) sourced, and C) informative. I assume that since there is no reason to remove it again (or in the first place) that you and all other Wiki Nazis will relax. If you are concerned with useless edits please see the edit fom the 26th. I know it was carried out by the great infallable Mindmatrix but imho that was the first useless change. "</t>
  </si>
  <si>
    <t>006e87872c8b370c</t>
  </si>
  <si>
    <t>you are a stupid fuck 
and your mother's cunt stinks</t>
  </si>
  <si>
    <t>006eaaaca322e12d</t>
  </si>
  <si>
    <t>") (ETA: John D. Haynes House. SarekOfVulcan (talk) "</t>
  </si>
  <si>
    <t>006f2c1459f3b6b1</t>
  </si>
  <si>
    <t>"== new ==
{{userbox 
 TABTAB| id =  
 TABTAB| id-c = White 
 TABTAB| info = This user is a faggot. 
 TABTAB| info-c = LightBlue 
 TABTAB| border-c = Black 
 TABTAB| usercategory = LGBT Wikipedians 
 TABTAB| nocat =  
 TABTAB}} 
 TABTAB
 TABTAB- ''This template automatically categorizes the user in LGBT"</t>
  </si>
  <si>
    <t>006fc8cfaa4faf0b</t>
  </si>
  <si>
    <t>, 16 December 2005 (UTC)
Mendel doesn't talk about those changes at all.  Mendel was refering to the Conspiracy section that used to be there.  16:53</t>
  </si>
  <si>
    <t>006fda507acd9769</t>
  </si>
  <si>
    <t>"
 Please do not vandalize pages, as you did with this edit to Budweiser (Anheuser-Busch). If you continue to do so, you will be blocked from editing.  - âœ°âœ° echo "</t>
  </si>
  <si>
    <t>007094f2f9efe035</t>
  </si>
  <si>
    <t>Correct, Dead is dead. There are, however, leves of wounds, hence the emphasis when they are serious. This is not a POV adjective.</t>
  </si>
  <si>
    <t>0071cd1ca07040ab</t>
  </si>
  <si>
    <t>"
I fixed the pic, if anyone still feels that it should move it can be done.  - THE VOICES "</t>
  </si>
  <si>
    <t>0073059e6433db47</t>
  </si>
  <si>
    <t>George W. Bush approval rating graph 
http://upload.wikimedia.org/wikipedia/commons/1/10/George_W_Bush_approval_ratings_with_events.svg
The circle for the September 11th attacks looks too far right. Think you could update it?
Why are the data points post 2005 omitted?</t>
  </si>
  <si>
    <t>00733f0a4a58cf42</t>
  </si>
  <si>
    <t>"
Sorry to interrupt but I'm at 1200 edits now... the first 200 were likely just on my own pages and because I was asking for help so much so maybe just 1000... or maybe less... but it still kind of counts. â™¥â™¥Amuletâ™¥â™¥ "</t>
  </si>
  <si>
    <t>00744c2f77391702</t>
  </si>
  <si>
    <t>Absolutely, use of that word is strongly misleading, even with '-like'. The structure had nothing to do with mastaba - a burial chamber basicly. Mastaba by definition has entran &amp; ceinner space.
This structure was one solid pile of rocks, with no inner space or entrances.
It was ment as a wall fragment.</t>
  </si>
  <si>
    <t>0074b307c2d9a100</t>
  </si>
  <si>
    <t>I just noticed that the neutrality of this article is disputed (not by me). In light of that, I again ask that my post here, and my invitation to discuss how and whether neutrality can be achieved, not be deleted. It is highly relevant, and relatively urgent (bearing in mind the rule that there are no emergencies on Wikipedia, in time convergence on Truth will be achieved.</t>
  </si>
  <si>
    <t>007571394afafcb5</t>
  </si>
  <si>
    <t>"
, editors don't care about your ""explanations"" if they're not accompanied by reliable published sources. I could ""explain"" why I thought dogs ate cats but I would get the same reception if I didn't provide sources. Stop edit warring and present sources.  talk to me "</t>
  </si>
  <si>
    <t>007810bde7d6ebd4</t>
  </si>
  <si>
    <t>About Mitch moved to Yggdrasill 
I have no idea &amp; it wasn't me on doing that</t>
  </si>
  <si>
    <t>007a5055c23cc5a6</t>
  </si>
  <si>
    <t>Sockpuppets and impersonators 
The two above sockpuppet/impersonator accounts, including</t>
  </si>
  <si>
    <t>007bbfa4da2bc32d</t>
  </si>
  <si>
    <t>Oh, also wouldn't films that are named Three or some variation thereof be listed on the disambig page and not on here? JUST WONDERING BECAUSE IT MAKES MUCH MORE SENSE TO ME  (I apologize in advance for certain individuals who are too sensitive to hear the truth)</t>
  </si>
  <si>
    <t>007bc29766a43e3c</t>
  </si>
  <si>
    <t>Review Request 
Hi,
I'd like to request KLM for a GA-class review. Can anyone do that? It seems to have many similar stuff to other GA's, such as Kenya Airways and Ethiopian Airlines. Cheers. '''BreaksFixes'''</t>
  </si>
  <si>
    <t>007db1f1477ea977</t>
  </si>
  <si>
    <t>I don't at all propose that it should be transcribed as [meËn] in this or any other article.  If anything at all, just a brief mention of the raising of TRAP and MOUTH in a pre-nasal environment would suffice.  I just thought it was an American thing to raise  before nasals (I do it myself), but I often hear Aussies do it quite a bit as well, and I don't hear English people do it at all.  The only difference is that Americans have a tendency to diphthongize it as well as raising it.  
I'm not really surprised you don't have a broad accent, being a Wikipedian.  I'm not saying it's not possible.
You're right; I was just kind of thinking aloud.</t>
  </si>
  <si>
    <t>007e1e47cd0e2fec</t>
  </si>
  <si>
    <t>Homosexuals are intent on legitimizing their behavior. Therefore, they will seize any opportunity to suggest that famous persons are gay. In this way, their way of life will be received as being not only harmless, but perfectly normal. As generations of people grow from childhood to maturity and are exposed to this strategy, they increasingly develop a tolerance for homosexuality. In this way, it is now almost universally accepted as a diverse or alternate behavior or way of being, similar to a religion, race,  or nationality. Lestrade</t>
  </si>
  <si>
    <t>007ecbb379c4a861</t>
  </si>
  <si>
    <t>Al Messier 
This article was a non-notable biography according to the criteria set out in WP:BIO. (aeropagitica)</t>
  </si>
  <si>
    <t>007f127033d66db5</t>
  </si>
  <si>
    <t>"
 Link to Sacramento 
I placed a wikipedia-link in this article where the word ""Sacramento"" appears.  Another editor, who appears to be stalking me and is reverting everything that I do, claims that I am ""overlinking"" by doing this.  I have read the policy, and think I understand it, and I disagree with him.  The word ""Sacramento"" was not linked anywhere else in this article before I made the link, and I think that my link provided good context for a reader who did not know Walnut Creek but thought that maybe they knew Sacramento.  Was there anything wrong with my link?  I would like someone objective to give their opinions. 74.234.45.208  "</t>
  </si>
  <si>
    <t>007f1839ada915e6</t>
  </si>
  <si>
    <t>Your blatant POV pushing 
Neither of you guys has made any contribution to this Italian history article other than to shove your unhistorical unconstructive modern POV in my face.
This is a HISTORY article. HISTORY.
Have you heard of that?
This is the reason why so many people get pissed off about the pedantry and idiocy and triviality of Wikipedia.
J*sus. Get a f*cking life.</t>
  </si>
  <si>
    <t>00803f08f55bdcad</t>
  </si>
  <si>
    <t>"
Reliable sources indicate otherwise. Please do not insert your personal analysis into the article.  (talk) "</t>
  </si>
  <si>
    <t>008198c5a9d85a8e</t>
  </si>
  <si>
    <t>I did research thank you very much, and it is not in the relevance of the article. I think you may have to reseacrh WP:EL to amke sure you realise the facts about why these links are being deleted. I am willing to agree with people that only the official sites should be there, therefore I shall delete the game site and the otehrs now.</t>
  </si>
  <si>
    <t>00822d0d01752c7e</t>
  </si>
  <si>
    <t>"
A ""TotallyDisputed"" notice would probably be appropriate, given the depth of disagreement that exists here, but I cannot understand why highlighting statements identified by some as ""dubious"" would constitute ""disfiguring the article"".  SlimVirgin has also used that wording recently, but I rather think that inaccurate and irrelevant information is more of a ""disfigurement"" than is a template notice.
To answer your second question: my ""side"" has brought forward a proposal, and the other side has not yet responded.  This is sadly consistent with recent patterns of delay.  (I'll make no comment on whether or not this is a deliberate strategy.)   "</t>
  </si>
  <si>
    <t>0082b4b42b3f07a1</t>
  </si>
  <si>
    <t>I've abused NOTHING. Your threats are extremely disrespectful to the rules of Wikipedia. All I have ever done is tried to improve the quality of Wikipedia articles and maintain the standards of quality. I should NOT be treated like a vandal who only registered to muck up articles. My account should not be blocked. I should be an administrator. (  )</t>
  </si>
  <si>
    <t>0082b5a7b4a67da2</t>
  </si>
  <si>
    <t>Give me a permanat block raseac....!!! remember me....!!! Muslims dont you worry for these images they are trying to hurt us but they cant look these images are fake and have nothing to do with Islam or our prophet even their article is so lame wikipedia is not an authentic source its an encyclopedia for the kids which has not authenticity anyone can edit or write whatever they think...just like raeasc you can see he does not knows what Islam is and he talks about it so forget about wiki its lame they have no authenticity...i recommend they should add pissed christ in jessus article....they should...</t>
  </si>
  <si>
    <t>008344a80c43b8c9</t>
  </si>
  <si>
    <t>Invite
Hi! I still did not have time to write the articles about the fundamentals of the Romani culture and society (that would have permitted a normal presentation, beyond the stereotypes), I hope in the near future I'll manage to do it. From the last discussion I just managed to organize better Category:Romani people by country and Category:Romani people by occupation and create some more articles about Romani persons.</t>
  </si>
  <si>
    <t>0083790fbfe5014d</t>
  </si>
  <si>
    <t>I asked him a question about recall, maybe that would make you less troubled.  account</t>
  </si>
  <si>
    <t>0083ead5c8afc356</t>
  </si>
  <si>
    <t>says no consensus was ever reached as he reverted my edits here:</t>
  </si>
  <si>
    <t>0084d905b6f19f2b</t>
  </si>
  <si>
    <t>I FIND IT DIFFICULT TO CONTROL MY EMOTIONS and I still feel that Mr Logy Wogy was bad.</t>
  </si>
  <si>
    <t>0086998b34865f93</t>
  </si>
  <si>
    <t>Fuck you, block me, you faggot pussy!</t>
  </si>
  <si>
    <t>0087c131ccffe160</t>
  </si>
  <si>
    <t>Attacking another editor. How? I am trying to make a point about how easy it is to edit Wikipedia and his piece on George Orwell's page proved my point. It is common place for Wikipedians to help each other make better and a lot lesser bias edits and that is all i was trying to do. So if you wouldn't mind, please could you remove that warning.</t>
  </si>
  <si>
    <t>00882ab8cfa42274</t>
  </si>
  <si>
    <t>"
Please see ref 1, 4 , 5 &amp; 6 of this article, mentioned by Wikipedia for Youngest Patent holder of India. Moreover I mentioned about news &amp; latest book about real life heroes, by providing notable &amp; reliable reference. Do not you feel DNA group is reliable &amp; notable reference as Its page exists on Wikipedia. Do you really believe that, what ever or who so ever provide information for this article is having bad intentions. In your words sock/meatpuppets. Did i asked/suggested anything from you to edit or write. I am a free man to send information &amp; You are a free person to analyse it. Are you above Wikipedia? When ref 1, 4 , 5 &amp; 6 of this article, mentioned by Wikipedia for Youngest Patent holder of India for the subject..Why you speak in bad words...Your words verbatim ""Any book or review which repeats the ""India's youngest patent holder and the youngest disabled patent holder in the world"" claim that Bhati and his supporters are pushing fails as a reliable source.""  How can you discourage people from sending information, which is relevant, reliable &amp; notable122.161.30.232  "</t>
  </si>
  <si>
    <t>008a1e9c45de8138</t>
  </si>
  <si>
    <t>"
 Randroide Answers to ""Next Step"" 
Guys, I do not see you taking steps to Wikipedia:Requests for mediation.
I can not do this job because I always connect from ""filtered"" institutional net-access, and following those steps could result in new, undesired, controversial ""truncation"" of words by the software. I do not want that happenning.
Could you please follow the instructions in the link I provided?. Thank you. 
 Randroide answers to New reference by Burgas00 
  At last we agree on something!...of course that the new section is a good idea: The false ""suicidal"" terrorists from PRISA will also be included there. 
Come oooooon, boys, start writing that section. I do not want all the kudos for myself: The new proposed article is, by now, an effort made only by me. 
But remember: NPOV and sources, all the sources. Just like me citing ""El PaÃ­s"" in the section about the doubts about the genuineness of the 13th bomb. Cheers  
Indeed, a good point. And all the remarks in COPE too. And the ""moral certitudes"" of Mariano Rajoy published in El Mundo.
  I agree with you 100%, Larean.
  What Randroide omits to mention on the section about the 13th bomb is that he only added balancing references when I insisted that he do so, the original version he created was entirely POV, as is much of the rest of the proposed article. Also, all the sources that he added from El Pais are only available to subscribers - NPOV it is not. 
  You are right, Southofwatford, in your ""Randroide omits..."" section.
If you have not subscription to ""El PaÃ­s"", I am sorry but thatÂ´s your problem. My ""institutional"" access also has some advantages, like paid access to ""El PaÃ­s"" (and many, many other publications and books). ThatÂ´s one of the reasons for my exclusive use of ""filtered"" Internet accesss: ItÂ´s much easier for me to work here due to the easy availability of sources.
Do you see?. The truncation of words is offsett (I think) by better sources.
BTW, if you write under a ""Randroide answers"" section you are:
Invading ""my"" space. I do not mind, really. But you are doing it.
Risking new truncations on your messages. To avoid this, please write OUTSIDE ""Randroide answers"" sections.
If you think that the proposed article is POV, work in it to make it NPOV. The article is not ""mine"".
  I'll take the risk of you truncating the reply and put it here, it's very short. The issue is not whether I subscribe to El PaÃ­s, its whether the people who read an article in the English Wikipedia subscribe to it. All sources used should be accessible to all readers of the article, putting in a source that readers will not be able to see just so you can claim the article is NPOV is, to my mind, completely unreasonable.
All sources used should be accessible to all readers of the article
Very funny, Southofwatford. 
I am going to follow this joke of yours.
Please propose also the deletion of all books as sources, because, did you know?, there is always someone without this or that book.
Delete all references to TV or radio stations, because that user in Brazil has no TV and no radio at home.
Delete all the references in spanish, because, did you know?, there are users who know no spanish.
ItÂ´s a pleasure to read this kind of funny jokes, really. I had a good laugh.
User:Southofwatford  How strange that you should find it so funny, after all most of the sources we are providing should enable users to find out more information about what is being sourced, so to deliberately choose sources that require those users to pay to see the information is not funny, it's simply bizarre. Equally, in the English Wikipedia I would argue that choosing a Spanish or other foreign language source when an equally valid source exists in English does not make sense, except perhaps to those who are too busy laughing - your cynicism is evident in your response.
 08:3</t>
  </si>
  <si>
    <t>008a856f6691e051</t>
  </si>
  <si>
    <t>Hence why I removed it, content of that nature is not suitable for wikipedia (proscribed by WP:NOT) but perhaps for one of its sister projects, such as wikia.</t>
  </si>
  <si>
    <t>008a990457283850</t>
  </si>
  <si>
    <t>Pirating incident 
I've removed this statenment as it doesn't really relate to the episode much, plus it's kinda off topic.</t>
  </si>
  <si>
    <t>008d3702b1ad0465</t>
  </si>
  <si>
    <t>And check this out: http://www.cla.purdue.edu/blackmon/102cs2001/critical.html#bio</t>
  </si>
  <si>
    <t>008e0818dde894fb</t>
  </si>
  <si>
    <t>Kill all niggers. 
I have hard, that others have said this.. should this be included? That racists sometimes say these.</t>
  </si>
  <si>
    <t>008e2acf5bcf4be4</t>
  </si>
  <si>
    <t>New User 
Hello Gogo Dodo!
I am a new user on wikipedia and just wanted to ask if my new page could be removed from the deletion list.  My new page is Kaburst and i still have a lot i want to do with it.  I think the reason it was considered is because it starts off like it should be in wiktionary.  but yeah just give me some time to make it better.
Thanks!</t>
  </si>
  <si>
    <t>008f1b06428778fe</t>
  </si>
  <si>
    <t>Regarding edits made during December 11 2006 (UTC) to JosÃ© Mourinho
Thank you for experimenting with  Wikipedia. Your test worked, and it has been reverted or removed. Please use the sandbox for any other tests you may want to do. Take a look at the welcome page to learn more about contributing to our encyclopedia. If this is an IP address, and it is shared by multiple users, ignore this warning if you did not make any unconstructive edits.</t>
  </si>
  <si>
    <t>008f22e7b58e559b</t>
  </si>
  <si>
    <t>"
 December 2011 
Hello, and welcome! Although everyone is welcome to contribute, at least one of your recent edits, such as the one you made to Smoke bomb with this edit, did not appear to be constructive, and has been reverted or removed. Thank you! 1992 "</t>
  </si>
  <si>
    <t>008f93320e3661b8</t>
  </si>
  <si>
    <t>"::: You are wrong. Although I was blocked on some occasions, I was never blocked for Sockpuppetry or Vandalism. It was because of disputes on multiple topics with various socks of user:Hkelkar &amp; user:VandalPetrol, both of which are permabanned. I have never used any other account. If you are permitted to edit then you should get other accounts deleted which says you are indeffed.  No-Blast 
"</t>
  </si>
  <si>
    <t>008faa76dd3eb890</t>
  </si>
  <si>
    <t>i only deleted personal attacks</t>
  </si>
  <si>
    <t>008fdd0ca51cdadc</t>
  </si>
  <si>
    <t>Please, please, continue.  Tell me what you really think.</t>
  </si>
  <si>
    <t>00905910dcbcc8aa</t>
  </si>
  <si>
    <t>"
 An important message 
Block me. I can live with it.
The mess that's being made of Parker v District of Columbia is why Wikipedia can't rise above the level of a sophisticated Blog.
The ""Controversy"" section doesn't belong there in the first place, and the fact that you and other non-experts are issuing ""warnings"" indicates Wikipedia has become a sandbox for idiots.
Sorry I can't be more polite, but that's the long and short of it.
'"</t>
  </si>
  <si>
    <t>00908f946bd2fd05</t>
  </si>
  <si>
    <t>I'm moving this to the talk page.</t>
  </si>
  <si>
    <t>0090c1f0788dd0e9</t>
  </si>
  <si>
    <t>"
Very well. I see that consensus has formed to show that they are indeed not POv but bad judgement on my part. Thanks for the comments anyway.Coldplay ExpÃ©rt Let's talk "</t>
  </si>
  <si>
    <t>0091798f05a311af</t>
  </si>
  <si>
    <t>http://www.users.bigpond.com/MONTDALE/page8.html  Heritage from village ÎšÏÎ±Î½Î¹ÏŽÎ½Î±Ï‚ in macedonian Ð”Ñ€ÐµÐ½Ð¾Ð²ÐµÐ½Ð¸. Sources claim that the village was pure Slavic.</t>
  </si>
  <si>
    <t>0091aec11b57d12e</t>
  </si>
  <si>
    <t>"
The organization of sub-topics. Culture is thrown way down towards the end, after economy and tourism, which is inappropriate. The information section is unnecessarily loaded with history and detailed geography, which makes it not only uninteresting, but also repetitive. Information is interspersed all through the sub-sections, without regard to whether or not they fit there. Eg, the Geography section starts with the fact that UP is the 5th largest state. That is not strictly geography, and belongs in the introduction. Climate belongs towards the latter part of the page, perhaps before toursim. Regions and cities is not such an interesting combination. In any case, ""Cities of Uttar Pradesh"" can be an interesting topic on its own, because, UP has several interesting cities (and regions) each with specialities of its own (like the copperware of Moradabad, ceramics of Khurja and carpets of Bhadohi). In fact I remember there used to be such information in the article before.(  )"</t>
  </si>
  <si>
    <t>0092f0871cc66dbc</t>
  </si>
  <si>
    <t>I don't know the answer to this, but
Legally, how is it possible for a private citizen to violate another private citizen's civil rights?
I don't know if this is the section Nelson was charged under in the federal case, but if anyone could explain this, I would appreciate it.
You can argue whether or not the outcome of the state murder trial was justified, that's really not my concern here, since it's a dead letter.  I'm concerned about whether the subsequent civil rights prosecution was legal.  If the state murder acquittal was a miscarriage of justice, it's not the first time.  Look at Issei Sagawa.  Part of having a mature understanding of this sort of thing is to realize that the criminal justice system isn't perfect, and that it is inevitable that innocent people will be convicted, and that guilty people will be acquited, from time to time.  That's the price you pay for having a legal system; in the end someone has to make the decision, and sometimes they may not necessarily get it right.  I don't think it's going out on a limb to say that the Sagawa case is completely beyond all reasonable belief.</t>
  </si>
  <si>
    <t>009371b0ef213487</t>
  </si>
  <si>
    <t>Burn Deck 
If that'd guy's burn deck is like what I think it is than he is in for a blrude awakening!!! Leviathan motherfucker!!!</t>
  </si>
  <si>
    <t>009565ee1bc64e68</t>
  </si>
  <si>
    <t>Decesed group members 
I've seen a few articles where band members have their name, sollowed by (deceased).  Whats wrong witht that?  It's just a little extra information for people who do not already know this.  Surely this is the main reason such the articles exist in the first place, or even why the whole wikipedia site exists!  What's so bad about adding this word after people's names if they are no longer with us?  It is factual, non-opinionative and does not slate them in anyway.</t>
  </si>
  <si>
    <t>0095756047a71716</t>
  </si>
  <si>
    <t>Fatima bint Asad 
I noticed you added a large chunk to this article recently. Could you post your sources (webpages, books, etc.)? It would be really helpful. Thanks.  23:56, July 29, 2005 (UTC)</t>
  </si>
  <si>
    <t>00957fadc476d7d9</t>
  </si>
  <si>
    <t>"
I added information about Mayor de Blasio's announced decisions about Charter Schools but someone removed the factual information because they said it was not referenced.  It was factual but not referenced. I tired to add the information again with references but was not successful. 
I correctly added the race and sexuality of Chirlane McCray ONCE but someone (the same person who removed the factual information I provided under Charter Schools) was incredibly rude and stated it was ""vandalism"" and reported it.  How can this be and why are these descriptions considered negative?? Who decides what is ""reverted?"" On Chirlane McCray's own Wikipedia site the word ""black"" (I prefer African American) is mentioned SIX times and her sexuality is mentioned over and over again. These are not assertions at all and can be ""referenced"" by an approved Wikipedia site and Chirlane McCray's own important writings.  What is the problem?"</t>
  </si>
  <si>
    <t>00958dec64c33224</t>
  </si>
  <si>
    <t>Please stop adding nonsense to Wikipedia. It is considered vandalism. If you would like to experiment, use the sandbox. Thank you.  2000</t>
  </si>
  <si>
    <t>00961bcaadd6a278</t>
  </si>
  <si>
    <t>Well I will use my user page then, don't tell meyour gonna remove it too, because that will piss me off and drive me nuts. Also I am not making a personal ttack on Jimmy wales, I am saying he is a bit to greedy dont you think? He's got 6 million dollars already and now he's asking for more.</t>
  </si>
  <si>
    <t>0097b052f0b68a96</t>
  </si>
  <si>
    <t>I thought I would offer you some advise aswell:
1)No Wikipedia:Edit warring
2)No arguing with Wikipedia:Administrators
3)May I also remind you of the three-revert-rule</t>
  </si>
  <si>
    <t>0097dd5c29bf7a15</t>
  </si>
  <si>
    <t>u r a tw@ fuck off u gay boy.U r smelly.Fuck ur mum poopie</t>
  </si>
  <si>
    <t>009820fe28cd24dc</t>
  </si>
  <si>
    <t>Its also expressly against guidelines to sneak in disallowed links in the discussion section, as Froman has done with his YouTube propaganda link above, but as evidenced throughout this page, the rules don't seem to be applied to Froman. Why don't you just go whole hog and add it to Feith's main page? There are plenty of unencyclopedic sources there now and no admin seems to have a problem with any link, anonymous, left wing, blogs, whatever you care to use seems to be fair game for Froman. 71.100.167.23</t>
  </si>
  <si>
    <t>0098257c6952c9e3</t>
  </si>
  <si>
    <t>"==Deletion of Account==
Ok Blueboy, ""Editing from L31 G0NG L41 has been disabled by Blueboy96 for the following reason(s):
Came back from 31-hour block and picked it right back up again ... and judging by history, not likely to get it""
for this:
""this is to call attention to a topic which was ""resolved"" before any of the matters were addressed.
there are moderators deleting Wikipedia History items, and moderator BorgQueen's edit of ""Cuisine of Hawaii"" was simply a provocation and nothing more.
I am a reknowned Chef of Pacific Rim Cuisine, and the Cuisine of Hawaii, and the Cuisine of Hawaii is NOT ""local plate lunch"" that is like saying the cuisine of Mexico is Frozen Burritos, or that the Cuisine of Canada is Starbucks pastries, or that the Cuisine of America is McDonald's. Its Slanderous, Vicious, and Spiteful.
the main point here is WHY did the admin in question DELETE THE HISTORY???
and no, it is NOT ""Resolved"" until that problem is addressed.
and I TRIED discussing it with that user directly and my account was LOCKED
THAT USER IS NOT OPEN FOR DISCUSSION OR DDEBATE, THAT ADMIN SUFFERS THE GOD-COMPLEX, AND LOVCKED ME FROM EVEN EDITING MY OWN PAGE, HENCE THE REASON I HAD TO WAIT TO BE UNBANNED TO POST HERE, AND I AM NOT LEVING HERE TO BACK AND BECOME CORRUPT-ADMIN FODDER BACK AON THE TOPIC PAGE UNTIL THIUS MATTER IS RESOLVED BETWEEN BORGQUEEN AND MYSELF AS i I WILL NOT SUBJEGATE MYSELF TO ANY FURTHER DISCRIMINATION, HAZING, OR PERSONAL VENDETTAS""
Not likely to ""get"" it eh buddy?
listen up, You will delete my User page and account from the wiki, grommet, you are not going to ""lock "" me and keep my name, content or profile.
I am out of this facade which is Wikipedia for good.
delete it all, NOW. grommet
"</t>
  </si>
  <si>
    <t>009a3333aa4ac011</t>
  </si>
  <si>
    <t>|listas = Sabina of Bavaria</t>
  </si>
  <si>
    <t>009a52daa8dbb767</t>
  </si>
  <si>
    <t>Bad Redirect 
Please remove the redirect from the X-24C page, that aircraft was distinctly different in design, builder, mission, etc, and restore that aircrafts unique content to its page.75.67.80.68</t>
  </si>
  <si>
    <t>009a6b3e571ee155</t>
  </si>
  <si>
    <t>more info 
Thanks for entering this article. There are a few errors, which I have corrected. It would have been nice if you had not simply cut and pasted the text from the Clear Lake article.</t>
  </si>
  <si>
    <t>009b3b15f1ada72f</t>
  </si>
  <si>
    <t>His name was Troy Tedford, not Troy Telford. I am looking at his orginal Discharge papers right now. I also have his orginal purple heart with 2 olc. The man was a war hero in the biggest World War ever. I myself am a Historian. History degree recieved Dec of 04 from ATU.</t>
  </si>
  <si>
    <t>009cb63b1bd5daf9</t>
  </si>
  <si>
    <t>It is interesting to note that both aircraft landed at the same airfield in Hawaii.</t>
  </si>
  <si>
    <t>009ce66bcd5de288</t>
  </si>
  <si>
    <t>Thanks for fixing that! Again an exquisite picture.</t>
  </si>
  <si>
    <t>009d0fe5e7ee720a</t>
  </si>
  <si>
    <t>, and I would like to clamp down on them</t>
  </si>
  <si>
    <t>009df88828f523c4</t>
  </si>
  <si>
    <t>, and man has also created new words even after modern languages have already been established</t>
  </si>
  <si>
    <t>009e3f1c0c757e43</t>
  </si>
  <si>
    <t>"
It's in the History, or more conveniently in your own contribs. Thank you for the explanation, but that wasn't a big deal. I was more upset by your second postâ€”waving me off with a sneer about growing a thicker skin and a finger-waggle about ""profanity""â€”treating me as an insensate piece of internet polemic rather than a fellow human attempting to give an honest account of herself. An account which Mackensen promptly removed, as you say. Well, I understand that trying to contribute to the workshop was a bad idea in the first placeâ€”running full tilt into Tony Sidaway, after managing to avoid him on IRC for a whole month, to the immeasureable improvement of my quality of life. Anyway. I've always seen you as somebody who stands up for the underdog â€” I remember praising your addition of this edit to the Harassment guidelineâ€”and I was sad to see there was no mutuality of respect.  | talk ."</t>
  </si>
  <si>
    <t>00a00eb46f78b1d2</t>
  </si>
  <si>
    <t>some type and are on a soap box</t>
  </si>
  <si>
    <t>00a1aabcab9d44a0</t>
  </si>
  <si>
    <t>"
Yes they are indeed.  I've replaced that second one with a summary of Women's rights  talk "</t>
  </si>
  <si>
    <t>00a20f187531df59</t>
  </si>
  <si>
    <t>. Anyone can do an in-text search for [2] and [3] and see the article does not rely mainly on one source (the publisher). In fact, the grand total of two citations referencing the publisher are for pure-facts issues such as the number of items (149,000) that are in the parts library</t>
  </si>
  <si>
    <t>00a216c00b90ce88</t>
  </si>
  <si>
    <t>Gore response 
Can anybody find Gore's response to Bush's malaprop? Why didn't Gore, as the inventor of the darn thing, club him silly after that one?</t>
  </si>
  <si>
    <t>00a3073791a5feaa</t>
  </si>
  <si>
    <t>Pls give a reply, yes or no.</t>
  </si>
  <si>
    <t>00a317acddff8a62</t>
  </si>
  <si>
    <t>"
Neither of the two added cites support the assertion: ""Misconception: Hyphens and dashes are the same glyphs"".  It remains unsourced, and as near as I can tell there's only one person making this claim, despite all the claims of ""consensus"". Unsourced material gets removed.  That's wiki policy, I've given you a month to find a source or reword the entry so that it reflects what the sources actually say.  I'm restoring the citation needed tag, and if there's no source in a day or so the entry will be removed.    "</t>
  </si>
  <si>
    <t>00a330961879175c</t>
  </si>
  <si>
    <t>"*a short summary of referencing essentials
FAQs for organizations
I noticed you've also disclosed an association with Frank151 on your userpage; thanks for that! It makes working with you and knowing where you're coming from a lot easier. If you have any questions about my review of your article, do feel free to leave me a message or send me an email. Cheers. soniaâ™« 
"</t>
  </si>
  <si>
    <t>00a5394e626e72c6</t>
  </si>
  <si>
    <t>For your information, you have already been reported.  Fair-minded?  Talk about yourself and your refusal to allow for relevant information, which is factual, from being posted.  You are obviously the biased party, and an inappropriate representative for Wikipedia.</t>
  </si>
  <si>
    <t>00a54f5b8d29a2b7</t>
  </si>
  <si>
    <t>Same for File:SeanKilpatrick2014.jpg and File:ConnorBarwinCincy.png</t>
  </si>
  <si>
    <t>00a656a81c6f0903</t>
  </si>
  <si>
    <t>Y r we doing this: Pat</t>
  </si>
  <si>
    <t>00a66540b2a66bb4</t>
  </si>
  <si>
    <t>"
Thanks for the copy-edit, OMG it reads so professional. ) I appreciate it a lot. Yeah, I knew that that would be a problem. Okay, here's the ""back story"" to it. Danny had body paint while he was a robot during a sketch. During the after party, in which the theme was a black light one, everybody could see that Danny still had paint on him, as it hadn't washed off or something. To be sure, Jack had a black light switch in his apartment, and when Liz came in, he turned it on, which resulted in Liz having the paint all over her, see here. Or if whatever I just said doesn't make sense, read here and here (about the paint still on Danny and the black light attack).
Yeah, I thought maybe if people saw that, the GA note, they won't leave me a message. Though, that didn't work, as a user left me a message regarding an article I reviewed. This has to work in the future. I'm a have to make it better. I still haven't gotten the chance to see it, but I have to see it. I need to know what happened and stuff. Well, after I got the news that he lost, I started watching his DVD and telling myself that I'll never see his wrestling moves again. I didn't cry, I  was just sad. The night on Raw, I lost it and cried. Whatever, I didn't think that was cool. Shawn didn't mind, but I did. Not really, I still don't see that ""face"" like quality to him. I think they'll play Randy out like Triple H, you know, good with the crowd, but still have him ""heel-ish"". Maybe cause all the new people are heel and they need some faces... who knows. Speaking of Randy, today's his birthday, turned 30. Well, if you remember, his first ""punted"" victim was Shawn, so, nice to see that he did that to Cody... all in the storyline, Nici. ) You are welcome for Danielson and Miz, I guess.  (Hit  "</t>
  </si>
  <si>
    <t>00a6754c92b4af4f</t>
  </si>
  <si>
    <t>"#if:|==  ==|}}
{| width=""100%"" style=""background:transparent""
{| width=""100%"" style=""background-color:#""
|style=""width: 50%; border:1px solid #; background-color:#; vertical-align:top""|
 Hello, Lceliku, and Welcome to Wikipedia!
Please remember to sign your name on talk pages by clicking  or using four tildes (~~~~); this will automatically produce your username and the date. Also, please do your best to always fill in the edit summary field. Below are some useful links to facilitate your involvement.
Happy editing!   
{| width=""100%"" style=""background-color:#""
|style=""width: 50%; border:0; background-color:#; vertical-align:top""|
 Getting started Introduction
 The five pillars of Wikipedia
 How to edit a page
 Intuitive guide to Wikipedia Finding your way around Table of contents
 Department directory Editing articles How to develop an article
 Manual of Style
|style=""width: 50%; border:0; background-color:#; vertical-align:top""|
{| width=""100%"" cellpadding=""2"" style=""vertical-align:top; background-color:#""
! Getting help
|-
|style=""color:#000""|
 Frequently asked questions
 Cheatsheet
 Where to ask a question
 Help pages
 New contributors' help page
 Article Wizard - a Wizard to help you create articles
|-
!</t>
  </si>
  <si>
    <t>00a7d82371e10c5d</t>
  </si>
  <si>
    <t>"
14.07.09 ""I don't know how that got to be but i'm a big supporter of the X-files and i've like seen almost every episode and not once did it mention Mulder being the father of Scull'y baby""
Can't have watched very carefully can you? William being Mulder's son is frequently referenced to in the final episode. Just off the top of my head:
Guard: ""What are you thinking about?""
Mulder: ""My son. His mother.""
Scully: ""Our son, Mulder ...I gave him up. Our son. I was so afraid you could never forgive me.""
Not to mention the meaningful looks that Mulder and Scully give each other when the officiator at the hearing asks, ""Agent Scully, isn't it true that you and Mulder were lovers, and you got pregnant and had his love child?"""</t>
  </si>
  <si>
    <t>00a8fa03349203fb</t>
  </si>
  <si>
    <t>Citation RÃ¨f.:Saumur v. The City of Quebec [1953] 2 S.C.R. 299.Â§ Endorsement:Rosemary deCaires</t>
  </si>
  <si>
    <t>00a981826dc7c952</t>
  </si>
  <si>
    <t>Education 
PLEASE keep the list of colleges in Pittsburgh a list of colleges IN Pittsburgh.  If you are not familar with the area, don't edit this list.  Greensburg, Washington, McCandless, and California are NOT in Pittsburgh.  Please don't be offended when I enforce this.  Also, a Pittsburgh mailing address does not mean that the school is in Pittsburgh.  The address extends far (in some place a 20 minute ride away).
Thanks,</t>
  </si>
  <si>
    <t>00a98913b0b8ba34</t>
  </si>
  <si>
    <t>. Until you find the way to put the 25 cites that were in the page back I am throught here.</t>
  </si>
  <si>
    <t>00a9d33dea92c45c</t>
  </si>
  <si>
    <t>We descendants of Otman Baba trough Mehmed Ali KarakoÃ§ are Sunni Muslim's and not Alevis...</t>
  </si>
  <si>
    <t>00ab1b314832a2d9</t>
  </si>
  <si>
    <t>Could you clarify?  Do you want me to start an RFC?  I don't see that one was listed in the page history of Talk:Rasmussen Reports.</t>
  </si>
  <si>
    <t>00ab65775c601cf9</t>
  </si>
  <si>
    <t>Atheism is full of bias shit</t>
  </si>
  <si>
    <t>00aba7c4e1446fd5</t>
  </si>
  <si>
    <t>"
 You beat me to it. 
Just wanted to say good work for beating me to the revert on the Ned Kelly article, I always enjoy it when I know someone else is on the hunt for vandals. Happy Hunting. Cheers Pro "</t>
  </si>
  <si>
    <t>00ac1b5af6c85483</t>
  </si>
  <si>
    <t>You removed the link to the same references used in the health study which say that a reduced use of the MMR vaccine is why Waldorf kids have fewer allergies from the section on immunizations?  WTF?  
Would data from the whole of California count for you?  The private and public Waldorf schools in California have 'Personal Belief Exemption' rates of 12% to 88% of their kindergarten classes.  Regardless of what the official position is - and I assert here, but would not do so in the article, that the 'official' position was a lie in order for Waldorf education to not appear like a complete cult - Waldorf students are grossly under vaccinated.  That fact should be in the article.</t>
  </si>
  <si>
    <t>00aca5068fb3fd6c</t>
  </si>
  <si>
    <t>Thanks for that. I'll take a deep breath and have a go at an intro tomorrow. I identified the source of the phrase London over the border, and showed that the boundary is contested in the footnote. I've clarified the diaspora section, and will justify the statements by reference to the Victoria History articles on West Ham and East Ham. Hopefully, I'll struggle to a justification without substantially changing the outcome of the previous discussions. Then move onto to standardising the references, probably section by section.</t>
  </si>
  <si>
    <t>00ad06b94e4aafd2</t>
  </si>
  <si>
    <t>German Article of the day
Dear Jimbo, German wikipedia is proud to present the article of the day: http://de.wikipedia.org/wiki/Wikipedia:Hauptseite . Really thrilling, really amazing, worth a glimpse: http://de.wikipedia.org/wiki/Fremdk%C3%B6rper_in_Anus_und_Rektum You might improve your German reading it, there's a lot to learn.
Yours sincerly</t>
  </si>
  <si>
    <t>00ad34e7cb085421</t>
  </si>
  <si>
    <t>I agree, like I aready have stated, that this is peripheral to main article. But nevertheless important because I merely underlienes the mythomania propagated by both sides. My only interest here is historical reality. Dab, why don't you actually analyze the situation rather than offerring your usual smart-alec remarks. Lontech's arguements have been shot to pieces summarily, and everytime this happens, he engages in tangential and irrational behaviour. Commonsense will tell you there was no long-lasting state or kingdom in Dardania before Roman times. We can;t just allow the intro paragraph to read like some KLA recruiting web-site</t>
  </si>
  <si>
    <t>00ada3413dc2d942</t>
  </si>
  <si>
    <t>I found one!  Sort of, anyhow.  The web site for JewsForLife.org isn't loading, but I have an article from them in a Catholic source.  I'm going to remove the erroneous sentence now.
In hindsight, it would have been great if this minor content issue could have been resolved with references in the first place.</t>
  </si>
  <si>
    <t>00ae18e87c2d9083</t>
  </si>
  <si>
    <t>"
I have provided plenty of reference materials yet you have provided none. All writings in Chamar section have comes from sources that are verifiable. Yet you have provided none. You are the one with the ECCENTRIC IDIOLOGY. 
You still have not provided ANY VERIFIABLE sources to show that RAMDASIA and CHAMAR are different.
Chamars that took up weaving are known as RAMDASIA's.
A simple google search on ""RAMDASIA CHAMAR"" will provide you with countless links.   bal537"</t>
  </si>
  <si>
    <t>00ae1b3f651b07fe</t>
  </si>
  <si>
    <t>Block evading IP blocked. Guy ()</t>
  </si>
  <si>
    <t>00ae7def4f2df069</t>
  </si>
  <si>
    <t>I see that it has a number of  citations on PubMed.</t>
  </si>
  <si>
    <t>00afb4dec99a231f</t>
  </si>
  <si>
    <t>Hey why you are spreading misconceptions and trying to spread false information to the people.You not even know who won the battle and who lost.you are the cheapest person on the earth.Bloody ignorant fool.Check sources before spreading rumors</t>
  </si>
  <si>
    <t>00b07ded761b2cbd</t>
  </si>
  <si>
    <t>I should add here, for any admin considering that I was blocked for 24 hours by user:Sarek of Vulcan weeks ago, so there is more background if thats relevant, and I should have learned my lesson then.  Pax!  ( talk)</t>
  </si>
  <si>
    <t>00b1930313ca7a1c</t>
  </si>
  <si>
    <t>Change of Username (Usurpations request) Request Still In Progress  Mb-m â†’ Mmitra 
Hi, I have requested for Change of Username using Usurpations from Mb-m â†’ Mmitra. It's almost 8 days from the date of request but still it shows In progress, i would like to know how much time does it takes to complete the request and how long would it take to complete. Please reply as soon as possible. Thank You !
Link: Mb-m â†’ Mmitra</t>
  </si>
  <si>
    <t>00b211fa0c65d328</t>
  </si>
  <si>
    <t>2005 (UTC)
  15:59, 17 December</t>
  </si>
  <si>
    <t>00b25b1226d6c6b2</t>
  </si>
  <si>
    <t>Because otherwise is POV, look at Flemish (linguistics) case.</t>
  </si>
  <si>
    <t>00b2924708445da2</t>
  </si>
  <si>
    <t>Yes, mainsprings are used in (some) clocks as well. Please feel free to be bold and help improve the article!</t>
  </si>
  <si>
    <t>00b47f6c58c6fe6a</t>
  </si>
  <si>
    <t>"::::::::""getting normal"" term is used by a German politician by the way. I got it from there
"</t>
  </si>
  <si>
    <t>00b559d4105efdc9</t>
  </si>
  <si>
    <t>Keep the original title at Xbox, although you can have additional likes like XBOX and X-box that redirect to this article.</t>
  </si>
  <si>
    <t>00b77cb600c897b4</t>
  </si>
  <si>
    <t>"
And you are? Let me know when you've crawled out of their arses. '''''' Dick Laurent is dead "</t>
  </si>
  <si>
    <t>00b826c2fa43d8d3</t>
  </si>
  <si>
    <t>The problem is that people keep trying to state that BSAs policies are this and that.  There is no policy that says homosexual scouts cannot be members.  To state otherwise is a lie and OR.  Just be it is a contraversy page doesn't allow you state lies or add OR, you can list things as misinterpretations of the rules and things like that but it you try to say scouting does this or scouting does that then you need to be sure scouting actually says that.  Even the misinterpretations of the rules need sources.  Just because an editor might misinterprete the rules doesn't mean anyone in mainstream has.  Can you find a source for somewhere where a homosexual youth was removed from the program just for being a openly homosexual youth?  Then insert it.  Unless you have it or an actual policy from BSA that says you can't be an openly homosexual youth member then what is being added is OR.</t>
  </si>
  <si>
    <t>00b8e7ea2fc02b12</t>
  </si>
  <si>
    <t>"
Level 1 message
Hello, and thank you for experimenting with  Wikipedia. Your test worked, and it has been reverted or removed. Please use the sandbox for any other tests you may wish to do. I encourage you to also take a look at the welcome page to learn more about contributing to our encyclopedia. Thank you for your interest in Wikipedia.   "</t>
  </si>
  <si>
    <t>00b984b355cc9754</t>
  </si>
  <si>
    <t>I'm focussing on doing science at the moment (leading the revolution!).</t>
  </si>
  <si>
    <t>00b9c08a7c708e0a</t>
  </si>
  <si>
    <t>Another question, does this style information stripping occur only whenever a shape itself is edited, or for less intrusive edits, such as moving a shape around? If even highlighting and selecting the shape in Inkscape makes it unusable, then I shouldn't even be messing with Inkscape at all.</t>
  </si>
  <si>
    <t>00b9f6b033b31ccf</t>
  </si>
  <si>
    <t>Article about Ed Morrissey 
Hi. I've just moved our article about Ed Morrissey and Captain's Quarters to Ed Morrissey, and started bringing it up to date. Would you be able to take a look at it and (please!) fix any defects you spot. Thanks, CWC</t>
  </si>
  <si>
    <t>00bb215d07a16712</t>
  </si>
  <si>
    <t>I can see that you have been running around several TALK pages accusing me and several others of EDIT WARS. Please go on and prove the same or else you will be the first one to be blocked. Moreover, you cannot prove your POV and when defeated, going around making accusations is a good way out. Communist? -</t>
  </si>
  <si>
    <t>00bb617b7faeb50a</t>
  </si>
  <si>
    <t>Yes, I received the confirmation e-mail on 2012-09-11 with username (= my e-mail-address) and password. Uuuh, it was 09/11 ...</t>
  </si>
  <si>
    <t>00bc09a581d1cb61</t>
  </si>
  <si>
    <t>I am currently blocked from editing so I will be unable to add that tag. however I did take that picture.</t>
  </si>
  <si>
    <t>00be7dcac98dc95d</t>
  </si>
  <si>
    <t>this user is such a worthless goddamn faggot fuck you faggot</t>
  </si>
  <si>
    <t>00bef5aca1e725ca</t>
  </si>
  <si>
    <t>It's an unsourced aesthetic opinion, and therefore violates WP:NOR and/or WP:NPOV.</t>
  </si>
  <si>
    <t>00bf0cb1048b5212</t>
  </si>
  <si>
    <t>"
Image:Popclassic.jpg
I have tagged Image:Popclassic.jpg as , because it does not provide a fair use rationale.  If you believe the image to be acceptable for fair use according to Wikipedia policy, please provide a rationale explaining as much, in accordance with the fair use rationale guideline, on the image description page.  Please also consider using  or one of the other tags listed at Wikipedia:Image copyright tags#Fair_use.  Thank you.   Man "</t>
  </si>
  <si>
    <t>00c0b8ed05ed7833</t>
  </si>
  <si>
    <t>Fuck off
You are NOT an administrator. You DON'T have the authority to tell me what to do.</t>
  </si>
  <si>
    <t>00c0ba596a61d32d</t>
  </si>
  <si>
    <t>"
How adorably disingenuous. â†’Â Â â‚ªÂ "</t>
  </si>
  <si>
    <t>00c1b6962307c80e</t>
  </si>
  <si>
    <t>Well you are ridiculous, in fact I suspect that you are Calton, please block me, I dont care....</t>
  </si>
  <si>
    <t>00c1c8d3384b48ff</t>
  </si>
  <si>
    <t>"
 Orangemike 
Time to move on to collateral targets.  I suggest User:FisherQueen, the ""girl"" who protected him."</t>
  </si>
  <si>
    <t>00c246870afee760</t>
  </si>
  <si>
    <t>Windows Phone upgradeability 
Hi Gregory.  I reverted your change on the Windows phone article.  Neither Microsoft nor its partners have made any official statements on whether devices running Windows Phone 7.5 will be upgradeable to Windows Phone 8.  The references given by another user are blogs that are relying on Hearsay.</t>
  </si>
  <si>
    <t>00c381d0018beaf3</t>
  </si>
  <si>
    <t>Btw whatever decision an adminstration wish to take. He should remember that this block is too harsh given that it is his first violation since he joined wikipedia. -</t>
  </si>
  <si>
    <t>00c3bd1c292370e8</t>
  </si>
  <si>
    <t>I've tried to be as objective as possible, and treat the author in my head as someone who's first tongue is not English.  I think Davies is borderline notable, but the article is not.  I spent an hour googling Davies earlier today and found nothing except that he has translated a lot of stuff.  Well, I have done a lot of stuff in my life.  I'm even borderline notable in a small field, but nothing to warrant an article on me, especially one that precisley nothing links to like this one.  Frankly I hope the author just makes it notable.  I'll respond to him with gentlemanly politesse, but I can;t help him any further.</t>
  </si>
  <si>
    <t>00c3ce53cd972be0</t>
  </si>
  <si>
    <t>"
 Shiny things 
  What a Brilliant Idea Barnstar For actively seeking every possible way to help other users, especially those I honestly didn't think would work but did, I hereby award  (//c) "</t>
  </si>
  <si>
    <t>00c41d6b52961339</t>
  </si>
  <si>
    <t>Will you make the change to both engineering articles?</t>
  </si>
  <si>
    <t>00c4333dc9f6b997</t>
  </si>
  <si>
    <t>Thanks, and I apologize for my comment.  I'd like you to know that I understand your position.   16:33, 7 Nov 2004 (UTC)</t>
  </si>
  <si>
    <t>00c438b052cc0f26</t>
  </si>
  <si>
    <t>Appearance in historical fiction 
The young Richard Steele appears as a character in William Makepeace Thackeray's novel Henry Esmond.  Is this appropriate to mention in the article, do y'all reckon?</t>
  </si>
  <si>
    <t>00c49503b35bb572</t>
  </si>
  <si>
    <t>CU and Scibaby 
Why are you wasting time CUing Scibaby accounts which are WP:DUCK ? I am just indef blocking them on sight but the CU request makes reference to some politics which I don't know about?  talk</t>
  </si>
  <si>
    <t>00c49e155f04e897</t>
  </si>
  <si>
    <t>"
Per WP:AE, you have been blocked indefinitely for persistent disruption to the project, including vandalism, disruptive editing and sock puppetry, as per Wikipedia:Requests for arbitration/Macedonia#Discretionary sanctions. If you believe this block is unjustified, please request one in the normal manner.  Â (talk) "</t>
  </si>
  <si>
    <t>00c5213d8f396507</t>
  </si>
  <si>
    <t>"
I'm sure if you worked on articles other than Arcayne you'd do fine. You two seem to have a problem with each other, so why do you seek him out and edit where he does? â€“xenotalk "</t>
  </si>
  <si>
    <t>00c59720428c985a</t>
  </si>
  <si>
    <t>"
 Fuck you 
  Fuck you award go fuck yourself   "</t>
  </si>
  <si>
    <t>00c73c02b643115a</t>
  </si>
  <si>
    <t>Sorry about the edit conflict; I'm glad you were able to salvage my edits. As to your question about structuring, yes I think we will have to think of a way to divide the article into sections and subsections. Also the intro may need some fleshing out before confronting the reader with technical terms like dendrite and axon. I will look at it. Smithfarm 08:24, 14 Apr 2005 (UTC)
Very cool. Happy to hear you are still on the article. I will also do some research to extend it.  talk) contr 08:27, Apr 14, 2005 (UTC)</t>
  </si>
  <si>
    <t>00cad54d1045f2ee</t>
  </si>
  <si>
    <t>February 2014 (UTC)
Comment did the proposal change or something? Someone added requested move banner to this section, when it's clearly not one.  70.50.148.248  17:50, 7</t>
  </si>
  <si>
    <t>00cb5743d3cf0645</t>
  </si>
  <si>
    <t>Best Clans in Runescape 
1 The Gladiatorz - Been the best clan in rs for 6+ years now
2 'The' Clan
3 The British Elites
4 Damage Inc. - An average clan.</t>
  </si>
  <si>
    <t>00cbb1984f9059f8</t>
  </si>
  <si>
    <t>I don't even know where to begin on replying to   Talk</t>
  </si>
  <si>
    <t>00cc7f0622962160</t>
  </si>
  <si>
    <t>"
 Please do not vandalize pages, as you did with this edit to Hyperopia. If you continue to do so, you will be blocked from editing.   fisto "</t>
  </si>
  <si>
    <t>00cce3996a16c116</t>
  </si>
  <si>
    <t>Keep your eye on it, no one cares, OK? People can put what they want on here, and clean it up all you want but no one cares. God, you're so freakin' stupid!   Omnigan</t>
  </si>
  <si>
    <t>00cce3f7ede553a0</t>
  </si>
  <si>
    <t>the episode list to keep the episode list above the references.</t>
  </si>
  <si>
    <t>00ce37bb7409f9eb</t>
  </si>
  <si>
    <t>over the next ~30 hours or so</t>
  </si>
  <si>
    <t>00ced92ee28c7ee8</t>
  </si>
  <si>
    <t>"
66.185.85.80's rant
Presently, we are witnessing  an open war against Croatian Dinaric culture.  Croatian Left often portrays this culture as ""primitive"" and ""rural"" (even ""fashist"") being  in  service of Conservative HDZ party. Croatian writer Predrag Raos, for instance, ""performed"" on gusle instrument in Zagreb on several occasions this year (2004) with only one intention - to ridicule the same instrument and its rich poetic tradition.
Another ""apostle"" of Croatian Left - Miljenko JergoviÄ‡ - refers to his political opponents on the Right as ""gusle players"". 
Some even claim the Serbian origin of Croatian Dinaric culture following the line of traditional greater Serbian propagabda (all Å¡tokavian people and their culture are Serbian). However, Croatian Dinaric folklore and its rich gusle heritage is primarly Croatian. Dalmatian costal region has been historically associated with this culture. For example, the first written document about the most popular folk hero of traditional gusle music, Marko KraljeviÄ‡, is associated with Dalmatian island Hvar through Petar HektoroviÄ‡'s book ""Ribanje i ribarsko prigovaranje"", 1568). Also, the first historical document which mentioned gusle player and its instrument originated in  Dubrovnik (1547). Even now, a contemporary Croatian writer (born in Dubrovnik) Stijepo MijoviÄ‡ KoÄan tells us a story about his uncle (also from Dubrovnik area) who could memorize numerous gusle songs (Stijepo MijoviÄ‡ KoÄan: Gusle, Glasnik, May 25, 1992, p. 42). Dubrovnik is also a home of Anica Begin (born KalafatoviÄ‡, 1816), a daughter of famous gusle player Ante. Although illiterate, she was able to recite by heart an immense number of gusle songs, some of which were recorded in antology of Croatian folk poetry. 
Not far from Dubrovnik, another coastal city - Makarska â€“ was  also a bastion of Croatian gusle music. Actually, this region could be considered the Capital of all Croatian gusle players. This Mediterranean area  also gave birth to  Andrija KaÄiÄ‡ MioÅ¡iÄ‡ (18th century Catholic priest), who is  viewed as the father of all gusle players of Croatia and beyond. To honour KaÄiÄ‡'s work, Ivan MeÅ¡troviÄ‡, the most famous Croatian sculptor, built a sculpture in America showing KaÄiÄ‡ in his priestly clothes  playing gusle instrument.  
In addition to KaÄiÄ‡, Makarska Littoral produced a great many other followers of Croatian gusle music. According to dr. fra Karlo JuriÅ¡iÄ‡ (who quotes the work of Croatian folklorist Stipan BanoviÄ‡), Zaostrog alone  produced a great number of gusle players starting with Stipan KosoviÄ‡-KudriÄ‡ (1771-1818) and culminating with the most known Mate BanoviÄ‡ â€“ TrliÅ¡ (1844-1915).  As for Dalmatian women, they didn't play gusle (it's    considered   a male activity only), yet they were actively involved in spreading  gusle music  by  imitating its sound. 
Olinko Delorko, the researcher of  Dalmatian  folk poetry in the 1960s, states in his book Ljuba Ivanova (1969) that most of his Dalmatian folk poetry collection was obtained by  women, especially the ones from the island of Hvar. 
The Zadar Littoral also witnessed strong gusle tradition. English writer Maude M. Holbach, travelling through Zadar region in the first decade of 20th century  states in her book  ""Dalmatia: The Land Where East Meets West"" that the gusle was the national instrument of the region. As for Dinaric dances, which took place at markets and certain festivals, they  are very picturesque and interesting, and worth going a long way to see, being a survival of ancient custom probably unique in Europe (p.54)
This admiration for Dinaric folk music, particularly gusle, was seen in both Dalmatian Litteral and  Hinterland.  Matija Murko, the researcher of this literary/music forms,  had reported   that during his trips  through Dalmatia in the 1930s, he saw a child, barely three years old playing gusle (Eduard OsredeÄki: â€œHrvatske narodne junaÄke pjesmeâ€, Å½eljezno-BeÄ, p. 9)
Now, lets  take a look at  the names of some Dalmatian sports clubs and organizations: Hajduk, Junak, Gusar, Alkar, Uskok, sinjska alka, etc. What do they have in common? Of course, their names refer to the heroic gusle tradition of the region. 
Having this in mind, one wonders why this proud Croatian heritage has become almost  extinct.  Why do we have so few gusle players today ? Is it a  result of  unavoidable urbanization  of  modern Croatian society where peasant culture is being considered  inferior to global  rock 'n' roll  culture ? If so, why has tamburitza music of Northern Croatia  gained wide acceptance from the Croatian establishment while its  Dinaric counterpart (gusle music) is looked upon with suspicion and  open hatre</t>
  </si>
  <si>
    <t>00cf6d6ea4e7d4e8</t>
  </si>
  <si>
    <t>The total population(10 millions) does not match with the e sum of the referenced populationsbelow in the infoboxImages in Infobox</t>
  </si>
  <si>
    <t>00d08f350398a2b9</t>
  </si>
  <si>
    <t>to a convicted felon</t>
  </si>
  <si>
    <t>00d1d2f4f247d472</t>
  </si>
  <si>
    <t>MATT HARDY IS SO FUCKY!!!''Italic text[[Media:Example.ogg]]'''''MATT HARDY IS SO FUCKY!!!</t>
  </si>
  <si>
    <t>00d1e7e4668d787f</t>
  </si>
  <si>
    <t>lol censorship. You're really disappointed that NPOV is a core policy, aren't you?  (talk â‹… contribs)</t>
  </si>
  <si>
    <t>00d1f0e112b4b3c1</t>
  </si>
  <si>
    <t>MfD nomination of Wikipedia:Try your best
Wikipedia:Try your best, a page you substantially contributed to, has been nominated for deletion. Your opinions on the matter are welcome; please participate in the discussion by adding your comments at Wikipedia:Miscellany for deletion/Wikipedia:Try your best  and please be sure to sign your comments with four tildes (~~~~).  You are free to edit the content of Wikipedia:Try your best during the discussion but should not remove the miscellany for deletion template from the top of the page; such a removal will not end the deletion discussion.  Thank you. '''' contributions talk</t>
  </si>
  <si>
    <t>00d25c1c69a8191b</t>
  </si>
  <si>
    <t>REDIRECT Talk:List of South Carolina Stingrays seasons</t>
  </si>
  <si>
    <t>00d2f16b32dc37e2</t>
  </si>
  <si>
    <t>who cares? if i was blocked on myspace or pulse music board, then i would be more concerned.</t>
  </si>
  <si>
    <t>00d300b2a1d61c1c</t>
  </si>
  <si>
    <t>http://www.theatlantic.com/entertainment/archive/2012/02/linsanity-how-the-internet-made-jeremy-lin-a-star-in-less-than-a-week/252755/ Source explaining why he is a star. 198.151.130.68</t>
  </si>
  <si>
    <t>00d429d337eaa672</t>
  </si>
  <si>
    <t>God is dead
I don't mean to startle anyone but God is dead. We should not worry about him anymore. Just thought I would let everyone know. Well, goodbye and good luck with your newfound crisis of faith! 24.77.205.229</t>
  </si>
  <si>
    <t>00d4df6d9eaac12e</t>
  </si>
  <si>
    <t>Hello 
I am back.
Bongwarrior's user page will be attacked in 1 minute.</t>
  </si>
  <si>
    <t>00d6a7cdec761b40</t>
  </si>
  <si>
    <t>"
 I'm always on the ""Requests for page protection"" if I detect any missing/errant templates to see if the administrators can correct them.   "</t>
  </si>
  <si>
    <t>00d6de7d43a29069</t>
  </si>
  <si>
    <t>Unsure at this stage its not very clear what wording is actually being discussed.</t>
  </si>
  <si>
    <t>00d785d768a2dba7</t>
  </si>
  <si>
    <t>"
 Marvin Kitman's ""Don't Make Me Laugh"" doesn't appear to exist 
The citation for much of the early history of the laugh track appears not to exist. The publication, ""Channels of Communication,"" doesn't exist in the three journal databases I've searched."</t>
  </si>
  <si>
    <t>00d7a73eb033ee5e</t>
  </si>
  <si>
    <t>Have you seen the reference to their claim, you moron''?? This is not a source. ItÂ´s their POV. Once I have more time I will reduce your Pashtun nationalist POVs here on Wiki and give order to my uncles and cousins the execution of Pashtuns in the entire northern Afghanistan down to Gardez, Jalalabad, Lashkargah, Logar, Paghman, Laghman, Kunduz, Herat, Farah ... whereever immigrant descandants of violent Kuchis settled and took non-Pashtun lands away and traditional Tajik countries. 84.59.190.210</t>
  </si>
  <si>
    <t>00d81d8eaceba607</t>
  </si>
  <si>
    <t>"
 RfA question 
Simply curious, what is the question you intended to submit here?  talk "</t>
  </si>
  <si>
    <t>00d8423777216015</t>
  </si>
  <si>
    <t>When you say irrigiation structure, what exactly do you mean? I live on an irrigated block which uses overhead sprinkers, and I'm not far from the nearest channel. Thye all look the same throughout Sunraysia. I've got a little spare time now to grab some more shots, though I don't think I'll get out as far as Dareton. Got any requests?  \talk</t>
  </si>
  <si>
    <t>00d8def7111797e6</t>
  </si>
  <si>
    <t>THIS WIIL BE MY LAST USE OF THIS ACOUNT PLEASE DELETE IT==</t>
  </si>
  <si>
    <t>00da1b5709d4c01e</t>
  </si>
  <si>
    <t>3RR Violation by PatrickFlaherty 
User user:PatrickFlaherty is reverting a sourced post. He is also violating the 3RR for Raila_Odinga</t>
  </si>
  <si>
    <t>00da24b316a18a97</t>
  </si>
  <si>
    <t>"
== I wasnt really attacking him/her regarding the Lisa Williams article (Hmpzzz!) Do you know if Lisa can see dead people too? I have psychic powers too you know, i can see the future! Send all these ""Lisa Williams"" to Finland and they will all be locked in jails for being scam artists!"</t>
  </si>
  <si>
    <t>00da6b8028a26401</t>
  </si>
  <si>
    <t>Yes, there is definite value in documenting the Scientific Instrument Module, but I don't believe it belongs with the Service module sectors subsection.  It is really a payload and not actually part of the spacecraft services, so it interrupts the flow.  I plan to move it to the Apollo Program, Mission types section where I think it really belongs, when I edit the sectors subsection to improve the wording flow a bit.</t>
  </si>
  <si>
    <t>00db176890cd71bf</t>
  </si>
  <si>
    <t>Thank you 
Hei, it's me, the William Hope fan. Guess what - I am back at a new IP, ready to vandalize everything regarding William Hope, and you can't do sh-t to stop me, maybe delay me, but no stopping me. So lets salute to some more William Hope lunacy by shoving his p-nis in my mouth.</t>
  </si>
  <si>
    <t>00dbfbe1f475c906</t>
  </si>
  <si>
    <t>"
Yes. Quite persistent. I'm about to just create the article myself... Other new users are going to get lost in this discussion!  T/C "</t>
  </si>
  <si>
    <t>00dc0760994133ff</t>
  </si>
  <si>
    <t>Fuck you 
-User:The Bohemian Shinobis yeah, that's right, bitch! You are all pieces of shit!</t>
  </si>
  <si>
    <t>00dcf539dd64e23e</t>
  </si>
  <si>
    <t>"
Yes, it looks much better than before. At the top of the page, it says ""This article needs additional citations for verification"", may be britannica encyclopedia could help adding citations... I dunno. Cheers,   "</t>
  </si>
  <si>
    <t>00dd4dc74983cf38</t>
  </si>
  <si>
    <t>Okay, I'll give it another whirl via email.  If worst comes to worst, i.e. if I do not get a reply soon, than I can always just use new accounts if I am ignored and that way it will just keep those who have been stalking me tied down/busy chasing me around rather than trying to delete content.  Take care!</t>
  </si>
  <si>
    <t>00dd7b5703890ebc</t>
  </si>
  <si>
    <t>North Eastern Region of Jharkhand  
Wiki says North Eastern Region of Jharkhand is Angika region.  However, official language of theses districts of Jharkhand is not Angika but Hindi, Santali.  This is confusing.  So, it needs some clarification as to how come district of Jharkhand where the official language is Hindi, Santali could be Angika region.  Only those districts would be in Angika region where official language is Angika. 
````</t>
  </si>
  <si>
    <t>00dda32b016cec96</t>
  </si>
  <si>
    <t>"
The vote was on the Campbell Case but the primary reason was the Russian Treaties:
""Baldwin was careful to emphasise that the Treaties were the substance of his objections. Standfordham wrote to the King, on 7 October, 'I saw Mr Baldwin who, in reply to my question ""Do you want to turn the Government out?"" said ""Yes, but not on the Campbell issue, but on the Russian Treaties which the country generally condemns."" He sees no alternative to a dissolution; it has always been expected, some wished for it before now, though he is opposed to hastening the Government's fall. ...' ... And it is true that only in the House of Commons were Baldwin's strictures based on the Campbell case â€“ at Newcastle on 2 October he congratulated MacDonald on the agreement, achieved at a conference in London, on the Dawes Plan for reparations, and then spent the rest of the speech alternately pouring scorn on the Labour party's subservience to its extremists, and tearing to pieces the Russian agreement. But the final debate on 8 October was a mean Parliamentary occasion. Two days before, in a meeting which was something of a suave qui puet, the Cabinet decided to take it as a vote of confidence, preferring to go out on the Campbell case to a defeat on the Russian Treaties which might give the left wing too much prominence.â€”Middlemas and Barnes, p. 273.  "</t>
  </si>
  <si>
    <t>00de54018e098f1b</t>
  </si>
  <si>
    <t>Jayjg, stop the Spin (public relations) tactics.</t>
  </si>
  <si>
    <t>00df547255310b53</t>
  </si>
  <si>
    <t>"
No, I just quoted Bryant that talks about popular and secondary creator.  They are literally in the same paragraph.Talk "</t>
  </si>
  <si>
    <t>00e0d3f34d4c0ce4</t>
  </si>
  <si>
    <t>Future Perfect at Sunrise|â˜¼]] 14:59, 16</t>
  </si>
  <si>
    <t>00e1a60ba82afef4</t>
  </si>
  <si>
    <t>"
In general, the outside sourcing should exceed the inside sourcing. If there's an entire section without any references, you don't have enough. The lede refers to a ""dire need""  this would generally be seen as over-the-top. Look at the APO article for ideas on how to speak about your group.   "</t>
  </si>
  <si>
    <t>00e26eea336e8bb1</t>
  </si>
  <si>
    <t>That's a rather feeble premise to argue showing an excessive number of photos prominently showing 24 different women's vaginas, compared to one human male penis 3/4 of the way down the page on the equivalent article for male genitalia. This demonstrates the overwhelming male bias in editorial content on Wikipedia. 86.13.182.103</t>
  </si>
  <si>
    <t>00e27a6be7a1f8cb</t>
  </si>
  <si>
    <t>"
OKAY, I have now tried to just delete the offensive sentences in the beginning about Mr. Irving being a socalled 'holocaust denier'. He says himself he is not, and acknowledges that many jews were killed during the war, however he does not go along with the 6 million jews killed-figure, as he reckons the number to be lower. And it really comes down to that: "" David has the right to question anything relating to history and WW2 is his speciality, and he actually makes a living of questioning and critically examining sources.
I also decided to delete the account about him loosing a court case in 2000. David have launched several libel cases before - in 1996 he won 45000 Â£ libel-damage against an English Sunday Newspaper. The fact that he this time lost is not something that should figure at the head of his CV. Many people also find it extraordinary that a judge can deside what a person IS or is not, and what beliefs he holds."</t>
  </si>
  <si>
    <t>00e3110f4ff4144f</t>
  </si>
  <si>
    <t>There I've made him bold. Thats better. Lemmey  talk</t>
  </si>
  <si>
    <t>00e3d92fb826eceb</t>
  </si>
  <si>
    <t>.
After that my father started taken Melfalan.Now it is nearly 1 and half year and his health condition is not good.I am consulting with the Doctors</t>
  </si>
  <si>
    <t>00e5404d42483c48</t>
  </si>
  <si>
    <t>I'm pretty sure the incident has already been included. And I know how to handle my own at riots, too. 8)</t>
  </si>
  <si>
    <t>00e62b211fe9b9d2</t>
  </si>
  <si>
    <t>I'm afraid that's a broken link for me. -</t>
  </si>
  <si>
    <t>00e68a4425303f07</t>
  </si>
  <si>
    <t>Ok. Maybe you want to comment on the Talk page about that. It's interestig to know.</t>
  </si>
  <si>
    <t>00e6bb8677d8ee6d</t>
  </si>
  <si>
    <t>"
Oppose I find it hard to believe this requires an RFC, but such is the wikiworld... é€£çµ¡ è¦‹å­¦/è¿·æƒ‘ "</t>
  </si>
  <si>
    <t>00e729fdd5dbb85b</t>
  </si>
  <si>
    <t>History? ==
Can someone provide some information regarding the contracting of the AC service area? AC Transit used to serve most of the cities of the 680 corridor, but the cities basically kicked out AC Transit and now run their own services. Part of the reason was that AC Transit was under-serving the suburbs, while spending their money on underutilized services in the urban areas.  That history should be reflected in this article. '''''' (talk) 
==</t>
  </si>
  <si>
    <t>00e74cad68ffbfc6</t>
  </si>
  <si>
    <t>"Please do not create any more elephant nonsense pages.  talk "</t>
  </si>
  <si>
    <t>00e769033b3844a7</t>
  </si>
  <si>
    <t>" , I and   â€”Preceding undated comment added  
 , I and  (talk â‹… contribs) We do not care that WIKINEWS even considers Dr. Rafizadeh as an expert and interviewed hin here: https://en.wikinews.org/wiki/Wikinews_interviews_Scott_Lucas,_Eyal_Zisser,_Majid_Rafizadeh_about_risks_of_US_military_intervention_in_Syria
We ""simply, do not care. We do not care even if he publishes on CNN or NYT or quoted on CNN and New York Times like here 
http://www.cnn.com/2013/06/16/opinion/iran-rouhani-syria-rafizadeh/index.html
http://globalpublicsquare.blogs.cnn.com/2012/08/07/jobs-key-to-middle-easts-revolutionary-wave/
http://edition.cnn.com/2013/05/08/world/meast/syria-shiites
Does not matter even if BBC World service made bio of him here: http://www.bbc.co.uk/programmes/p01gsjfk
Dos not matter if CNN and France International wrote about him and his family members being killed here  
http://www.france24.com/en/20120831-syria-majid-rafizadeh-kidnap-family-targetted-civil-war-shabiha-opposition-bashar-assad
I and  (talk â‹… contribs) will never change our opinion.  (talk is always right. 
We also dont care that he published in almost all national and international outlets including scholarly and academic works like here  https://scholar.google.com/scholar?hl=en&amp;q;=majid+rafizadeh+&amp;btnG;=&amp;as;_sdt=1%2C29&amp;as;_sdtp= 
I and  (talk are right. We are Jewish and we are right and we will never change our opinion whatever evidence you show.
"</t>
  </si>
  <si>
    <t>00e77df849456d99</t>
  </si>
  <si>
    <t>Are you ok? 
Dear , I notice that you have been absent from Wikipedia for a few days. It's uncharacteristic, so I hope you are not ill. Please accept my good wishes. I just wanted to see if you are fine. Regards,</t>
  </si>
  <si>
    <t>00e9a20c61f96b13</t>
  </si>
  <si>
    <t>Congratulations
for the Third of May 1808, reaching FA and it's still April, thanks for your input.....</t>
  </si>
  <si>
    <t>00e9db54d1e315eb</t>
  </si>
  <si>
    <t>Paula White, Joel Osteen, Marbled Cat, and a few others 
These images were correctly retrived and all information was given about the images that were necessary. Some were even my own and I gave full permission for their use on wikipedia.  mcelite</t>
  </si>
  <si>
    <t>00eb157eca0d3538</t>
  </si>
  <si>
    <t>"
It isn't about success. It's a phenomenon that goes back at least 100 years, to the days of Sousa and Johann Strauss. However, if you look at the ""Article Milestones"" section above, you'll see it has survived no fewer than four deletion discussions. And we do require credible sources, and fancruft is removed on sight. andemu "</t>
  </si>
  <si>
    <t>00eb6533c271bc85</t>
  </si>
  <si>
    <t>hate is my topic is hate
if you hate a person means you like that person. Your hate can turn into your love</t>
  </si>
  <si>
    <t>00eb79b53b55adb2</t>
  </si>
  <si>
    <t>PAGE I TRIED TO CREATE IS NOW AN ACTUAL PAGE LOL YOU BANNED ME FOR NOTHING</t>
  </si>
  <si>
    <t>00ec25ee9f856104</t>
  </si>
  <si>
    <t>"
 Your Report 
Thank you for making a report  on Wikipedia:Administrator intervention against vandalism. Reporting and removing vandalism is vital to the functioning of Wikipedia and all users are encouraged to revert, warn, and report vandalism.  However, administrators are generally only able to block users if they have received a recent final warning (one that mentions that the user may be blocked) and they have recently vandalized after that warning was given.  The reported user has not yet been blocked because it appears this has not occurred yet. If this user continues to vandalize even after their final warning, please report them to the AIV noticeboard again. Thank you!  (talk) "</t>
  </si>
  <si>
    <t>00ed5cca8c8cfe00</t>
  </si>
  <si>
    <t>NPOV
Please stop adding not related Moroccan issues to Sahrawi articles while trying to look neutral. I will revert it again &amp; again, as that editions are clear POV-pushing.</t>
  </si>
  <si>
    <t>00ed5db0f9814e1f</t>
  </si>
  <si>
    <t>Upgraded Human Language Families (wikicolors).png|Human Language Families (in wikicolors).
File:</t>
  </si>
  <si>
    <t>00ee2489cd2a6fb6</t>
  </si>
  <si>
    <t>"
 A kitten for you! 
you are  a good person
"</t>
  </si>
  <si>
    <t>00ef2984561935dc</t>
  </si>
  <si>
    <t>"
Ok, here it is, peer viewed for 12 months and published at Academic archive On-line (DiVA), 
on a permanent URI: urn:nbn:se:kau:diva-2790
 Wallin H. 2008, 129 p: An investigation of friction graphs ranking ability regarding the galling phenomenon in dry SOFS contact  (Adhesive material transfer and friction), A free pdf document available here or www.diva-portal.org found here or at www.uppsok.libris.kb.se here use search words:""galling &amp; Harald Wallin"" or the direct libris link here
"</t>
  </si>
  <si>
    <t>00ef2cfcedd7d888</t>
  </si>
  <si>
    <t>POV pushing 
Faustian inserted this in the article: The UPA's cooperation with Jews was extensive enough that, according to former head of the Office to Counter Soviet Disinformation at the USIA, some Soviet propaganda works complained about Zionist membership in UPA. Seems to be a complete POV to muddy the waters - and picture UPA as an organisation friendly to Jews instead of an organisation which collaborated with the Germans on exterminating the Jewish people.</t>
  </si>
  <si>
    <t>00ef397f0d9e599a</t>
  </si>
  <si>
    <t>REDIRECT Talk:A Voice Within (album)</t>
  </si>
  <si>
    <t>00efe5b4ea0efdd9</t>
  </si>
  <si>
    <t>WP:BLP Violations 
I just removed another of your reverts which placed defamatory and uncited materials into Cherokee Freedmen Controversy.  WP:COI may apply to you since you seem to edit African American related articles and Freedmen controversies.  Your dishonest edit summary was over the top.</t>
  </si>
  <si>
    <t>00f07769124c44b3</t>
  </si>
  <si>
    <t>Are they the anderthals? 
Are they the anderthals? the same discription as in quran? has anybody thought of this?</t>
  </si>
  <si>
    <t>00f0a2af234e1950</t>
  </si>
  <si>
    <t>The discussion of when there first were outdoor trees with electric lights is very strange. 1956? are you kidding? and some obscure town in NC? I don't think this makes much sense, especially since the sentences immediately preceding these establish that other cities had electrically lighted, outdoor Christmas trees in the early years of the 20th century. The article cited for the North Carolina town, if read carefully, really only states that the tradition of having outdoor lighted trees IN THAT SPECIFIC TOWN began in 1956, not that the town claims it was the first place to have such trees. I am old enough to have been around in 1956 (though I was a small boy) and I can tell you that we and our neighbors in Southern California had lighted, outdoor trees prior to 1956, and no one thought it remarkable or unusual. The history here is questionable, to say the least.</t>
  </si>
  <si>
    <t>00f0efc07027e927</t>
  </si>
  <si>
    <t>"
 What comes next 
Once we feel like we've gotten past the ""dispute"" stage (I would say we have), someone should post a Request for page unprotection so that we can move the new version in. You might also mention that the admin should merge Naked short selling/Workshop in so that we can keep the page history. Or I'll do it later tonight - it doesn't really matter. ()(Talk) "</t>
  </si>
  <si>
    <t>00f16be4cb3b935c</t>
  </si>
  <si>
    <t>REDIRECT Talk:The Best of Apocalypse</t>
  </si>
  <si>
    <t>00f16e6ae4e7d32a</t>
  </si>
  <si>
    <t>"
Just dropping by, I thought I'd leave a little feedback too. A featured picture is not always put on the main page, as noted by WP:POTD. For example, the semi-nude Michele Merkin was not used as it was found ""too cheesy"". Wikipedia:Picture of the day/Unused notes several pictures that were not used because they depict too much gore or are of a scatological nature. A featured picture rating is essentially indicating that the community feels that the image is of high quality and high encyclopedic value. On a side note, POTD seems to be up to . 
Thanks for taking up the trace, Pink Oboe.   "</t>
  </si>
  <si>
    <t>00f1df23d1679c95</t>
  </si>
  <si>
    <t>Some of the sources listed as NY Mag, CBS News, Fox News, an interview with Leighton speaking of the subject directly in Teen Vogue and US Weekly, a TV Guide interview, an article in the San Francisco Gate, the newspaper from the town Leighton grew up in (Naples Daily news).  If you do not consider those reliable sources, you have a problem.  If you want I can find 20 more sources from valid/reliable newspapers and magazines.  Everything is valid and sourced and should not be removed as it is the story of HER life.  Wikipedia is an encyclopedia for facts, and what is posted is FACT</t>
  </si>
  <si>
    <t>00f2ada74d2e09ac</t>
  </si>
  <si>
    <t>The reason is the presence of a template based on inconclusiveness on my user page. The further presence of the template is to be contested.</t>
  </si>
  <si>
    <t>00f2b8bc9915c115</t>
  </si>
  <si>
    <t>Ho ho ho! Merry Christmas 
I shoulda known the Piccirilli Brothers actiually executed Ward's pediment sculpture at the Stock Exchange! Happy Christmas, Carptrash.</t>
  </si>
  <si>
    <t>00f2f8d0d4fb77d5</t>
  </si>
  <si>
    <t>"
I saw that reference, and I added a note (see note 10) by the name ""republic"".  "</t>
  </si>
  <si>
    <t>00f301a983b75dfa</t>
  </si>
  <si>
    <t>"
Hey Jim. Good to see you around. You're right. I was on a no consensus tending towards delete, but not a clear delete because of the two Times of India sources (and one more source, again from the Times of India, that is visible on the search engines). What would you like me to do here? I can re-list the AfD if you might prefer that.  Message "</t>
  </si>
  <si>
    <t>00f30a41780face6</t>
  </si>
  <si>
    <t>"  And if he were a mere ""fellow editor,"" I wouldn't have any problem with him.  But since he seems to let the power of being an admin go to his head, I have an issue with him.  Please read what remains of his Talk page if you need examples of this.  I'm a moderator on a very popular internet discussion board, and I would never ignore a valid question from a user."</t>
  </si>
  <si>
    <t>00f35913b9cdff7d</t>
  </si>
  <si>
    <t>is gonna help us to. He is logged in if you want to talk to him on his talk page.</t>
  </si>
  <si>
    <t>00f3aa414f74de2d</t>
  </si>
  <si>
    <t>They look great to me! â€” 02:08, Mar 13, 2004 (UTC)</t>
  </si>
  <si>
    <t>00f5698b82d74156</t>
  </si>
  <si>
    <t>April 2006 (UTC)
 Wikipedia:Colours 
much thanks for fixing/improving the table code.  
No reason, maybe add the info where you found the values, is that in common.css? Â  
all the styles are embedded. highly-repetitively. if you know your way around mediawiki, i've been asking everywhere for a css guru to clean up all the redundancy on the Main Page wikicode. (like we dont all have enough to do already, eh? ;) so many projects, so few minions... 10:52, 11</t>
  </si>
  <si>
    <t>00f59a92085d27ab</t>
  </si>
  <si>
    <t>Dear Mokele,
You have no right to tell people to die in a fire. Just because that IP address is being used for vandilism does not mean you can talk to people like that. You are in fact a bigger loser than the person who you block.</t>
  </si>
  <si>
    <t>00f5d48d25fcd50e</t>
  </si>
  <si>
    <t>"""You have new messages (last change)."" and the notice below result from User:Arkyan and User:Avraham targeting this website as a result of an editorial dispute as to whether to include Theodore Roosevelt's view of US political corruption on the Unholy Alliance page, i.e.,
The unholy alliance, a phrase used in the platform of the Progressive Party (United States, 1912) written by him
The unholy alliance, a concept elaborated upon in his autobiography
Their recent edits may be reviewed at Special:Contributions/Arkyan and Special:Contributions/Avraham and reverted where appropriate.
"</t>
  </si>
  <si>
    <t>00f6452ad1f893f1</t>
  </si>
  <si>
    <t>"
 Peter the Roman 
Can some one place this and remove the Argentinian Chap from the Prophecy which is not part of, and replace it with this information, and place his coat of arms. Any questions just e-mail me.   
""Tarcisio Pietro Evasio Bertone was incharge of the Vatican from 28 February to 13 March 2013 thus the Prophesy of St Malachi is fulfilled."""</t>
  </si>
  <si>
    <t>00f7405ed0948103</t>
  </si>
  <si>
    <t>RfC
You pretty much blew through my respect when you tried to demand I give up my adminship. My position is very, very simple - the AfDs were invalid. They should not have been filed. I fixed the mistake.</t>
  </si>
  <si>
    <t>00f84ff64cc93b6e</t>
  </si>
  <si>
    <t>"
...I don't delete material that complies with WP policy...(according to your own POV/interpretations)Wiki BADASS Woo 2U "</t>
  </si>
  <si>
    <t>00f9c3fa802dbd57</t>
  </si>
  <si>
    <t>and revert his edits</t>
  </si>
  <si>
    <t>00fa6072f2eb086b</t>
  </si>
  <si>
    <t>"
Canonicity in general
I've been involved in a long discussion over on Talk:Stargate (device) over whether the Stargate in the movie is ""the same thing"" as the Stargate in the series, with Centrx arguing that they aren't and that discussing the Stargate in just one article was deceitful. I don't think his argument is at all valid, but in the course of looking stuff up on the web I've discovered that some fans of the movie apparently consider the SG-1 series to be somehow illegitimate or non-canon. I'm not familiar with the Stargate fan community, just the show itself, so I don't feel comfortable adding discussion of this directly to the article. Does anyone know any details about this, such as how widespread this apparent schism is?  06:52, 9 Jul 2004 (UTC)"</t>
  </si>
  <si>
    <t>00fad81c9e87dfe0</t>
  </si>
  <si>
    <t>"
 Capitalization 
Please stop changing lower-case common nouns to upper case, as in ""... the company has ..."" -&gt; ""... the Company has..."". WP:MOSCAPS notes that Wikipedia avoids unnecessary capitalization; proper nouns and the first word in a sentence are capitalized, and not much more. Â yack "</t>
  </si>
  <si>
    <t>00fc6e858f03197d</t>
  </si>
  <si>
    <t>See claim three here: http://onlinelibrary.wiley.com/doi/10.1111/mepo.12003/full#ss2 That is a reliable source.</t>
  </si>
  <si>
    <t>00fc9cea87bcb9bc</t>
  </si>
  <si>
    <t>"
If he is the community manager, then first of all it's a conflict of interest for him to be editing this, and second of all, he has the power to say explicitly on his site that there is no release date. Otherwise, despite who he may be, his position is incompatible with Wikipedia policies. SWATJester Son of the Defender "</t>
  </si>
  <si>
    <t>00fd5ba387c6793e</t>
  </si>
  <si>
    <t>"
 Please do not vandalize pages, as you did with this edit to Boiling-point elevation. If you continue to do so, you will be blocked from editing.    "</t>
  </si>
  <si>
    <t>00fe15080f2ac9b3</t>
  </si>
  <si>
    <t>Rants to policies 
Hi,
I think that you should reformat User:Shanes/Why tags are evil#The vandalism protection tags (or at least the idea) into some sort of proposal to reformat multiple distracting protection tags to less distracting corner icons; for example, redirecting  to  (well, probably move the later to the former, for this case). The corner icons work beautifully, are much less distracting, and clicking them will follow you to a page explaining what the lock is for.
I fully agree that the large box with text is very distracting and unnecessary. This is especially true when non-user Wikipedia users read the articles, which probably constitutes the majority of Wikipedia readers. They probably don't care that they can't edit the article, nor would they, and of most concernâ€”they may confuse the tag with the article content.
Thanks! +</t>
  </si>
  <si>
    <t>00fe636fa72226e5</t>
  </si>
  <si>
    <t>Hi Collectonian, it obviously wasn't appropriate, and I agree with the warning given by  Vicenarian.</t>
  </si>
  <si>
    <t>00ff41da3e313991</t>
  </si>
  <si>
    <t>"
 A request... 
, in the future please sign after your  tags on the Photography workshop page. While a bot is currently doing it for you... i.e. ""â€” Preceding unsigned comment added by   "</t>
  </si>
  <si>
    <t>01005c52e2594556</t>
  </si>
  <si>
    <t>I've revised the translation from the Spanish by going back to this earlier edit.  Subsequent edits on the Spanish-language Wikipedia seem to have been intended mainly to insert links, but have primarily succeeded in deleting chunks of the original text, rendering the result both ungrammatical and somewhat insensible.  I've taken 's translation and incorporated the previously omitted text, and gone over the whole to make it more idiomatic in English.  It's not quite there, yet, but is hopefully now serviceable.  ( )</t>
  </si>
  <si>
    <t>0101156affa4e54c</t>
  </si>
  <si>
    <t>"
I'm sorry if you will not like the answer, but I can not accept any wording, indeed any word in the article that does not reflect or is reflected in sources. Would any of your patients be happy with an almost successful operation?
I care even less about the Yugoslav Media then I do about Yugoslav politics. It may not be what you want to hear either. All I can do is repeat that there is no way in this world that the Yugoslav troops were operating under independent command during this offensive. Its is just laughable even if I had no way to substantiate what I said. Journalists may write what they want, but ask any military officer and he/she will tell you its inconceivable for the size of the op. (comms) â™ â™¥â™¦â™£ "</t>
  </si>
  <si>
    <t>01046493536406d2</t>
  </si>
  <si>
    <t>and Capital gains tax</t>
  </si>
  <si>
    <t>0104dcedd9e32948</t>
  </si>
  <si>
    <t>"
This should be included in the Criticism summary section here, since that section's content so far is not a remotely truthful summary of the criticism point of view fork ""article"". It clearly suggests to readers that basically all criticism of Apple is related to product management in some way or other.
Now that Apple Inc. has admitted that they did in fact use child labour, this is clearly a far, far more serious type of criticism than everything currently mentioned in this main article's criticism summary section. The explicit word ""child labor"" should be mentioned in this article. 78.34.240.197  "</t>
  </si>
  <si>
    <t>010551d88d37fc65</t>
  </si>
  <si>
    <t>"
Merge
Both articles should be merged.  (Operibus anteire) "</t>
  </si>
  <si>
    <t>01076f023a99d133</t>
  </si>
  <si>
    <t>"
Everywhere. Though I might just start going thru the secure server all the time, because I have a similar issue with the popups userinfo grabber. â€“xenotalk "</t>
  </si>
  <si>
    <t>01085056366ac31a</t>
  </si>
  <si>
    <t>"
I agree with , there's no need to keep unclear concepts and wording when a better alternative exists. Also I'd ask  to not revert using source as a reason, when source is actually a book of his authorship. WP:COI and WP:SPS comes to mind...  TxT "</t>
  </si>
  <si>
    <t>01091ea5e87a04a9</t>
  </si>
  <si>
    <t>Hi. The routes to Japan are often mis read. First, I had the argument that JAL flew to Tokyo, not JALways. But now I would like to challenge a route that Jetstar takes. It said the Jetstar flew to Kansai from Brisbane. This is true but you must connect through Sydney. Although you would stay on the same aeroplane, the flight number between BNE-KIX changes in Sydney meaning it is not a direct flight. EG: Flight 001, SYD-KIX. FLIGHT 002, KIX-SYD via BNE. That is how it works. If you are not sure, please check Qantas schedualing. I wont edit the page now in fear that I will be banned.</t>
  </si>
  <si>
    <t>0109a30ed4bf255d</t>
  </si>
  <si>
    <t>Support
I and all the other Sikh Wikipedians on Wikipedia support you on Singh you are correct. I completely agree with Sikh Historian. I'm busy at the moment but if we need to get Harrybabar permanently blocked then it should happen because his vandalism is unacceptable.</t>
  </si>
  <si>
    <t>0109d5a4788850f7</t>
  </si>
  <si>
    <t>Thank you for your RACIST experimenting with the page Katherine Heigl on Wikipedia. Your test worked, and it has been reverted or removed. Please use the sandbox for any other tests you may want to do. Take a look at the welcome page to learn more about contributing to our encyclopedia. Now go FUCK YOURSELF YOU RACIST CANUCK ASSHOLE1  U HAVE NOTHING BETTER TO DO THAN CENSOR THE TRUTH U GODDAMN KKKKANUCK PIECE O TRASH///  DICKHEAD MORON MOTHERFUCKER111LOL  YOU CANUCKS R REAL RETARDS1  FUK OFF DICKWEED!  EDIT ANOTHER 1 OF MY EIDTS AND YOU'LL BE EXPEL FROM WIKI BY JIMBO YOU SOB DICKHEAD11 
SO WATCH IT MOFO PIECE OF GARBAGE RACIST MOFO ASSHOLE.  IM TRYINBG TO BE NICE HERE SO TAKE WHAT i SAY AS A COMPLIMENT!Yamla</t>
  </si>
  <si>
    <t>0109e81b7ab2b70e</t>
  </si>
  <si>
    <t>"
 Bulgars 
omg!! you are an admin and you protect the people who vandalise the ""Bulgars"" article. these attackers are pan-slavic ultra-nationalists and they dont want to see the word beginning with ""Turk"". you help them remove reliable sources. Old Bulgars are changing into slavs by your hand... great!  "</t>
  </si>
  <si>
    <t>010c346c092c4060</t>
  </si>
  <si>
    <t>You must be logged in to upload files. 
So In other words I have to sign up just to add 3 things to 1 entry.
To hell with that!!!!! This place can ROT for all I care!!!
75.8.35.177</t>
  </si>
  <si>
    <t>010eacf6e6739cd2</t>
  </si>
  <si>
    <t>McKinsey &amp; Company ==
I think the best route would be to drop a note at WP:BUSINESS. (T / C / WP:FOUR / WP:CHICAGO / WP:WAWARD) 
==</t>
  </si>
  <si>
    <t>010ecf924c0dfe2c</t>
  </si>
  <si>
    <t>Message- Long time, no talk 
I was just pottering around on Wiki, and suddenly I thought of you. So anyway, how ya going? I hope we can get along now.
Anyway, there is an issue that I have, that has to do with Wikipedia. A user on here had been stalking me and asking some innapprpriate questions. Do you have any ideas of what I could do. I know that user is also from Australia. Could the police here do any thing?
Cheers for now!
122.106.27.175</t>
  </si>
  <si>
    <t>010f3443a2209b7a</t>
  </si>
  <si>
    <t>"
  Thanks. From my point of view there are differences and parallels between the two concepts: One parallel is that both concepts are intending a territory with a homogeneous population. The difference is: the concept of racial hygiene is intending a homogeneous population regarding the criterium ""race"" (whatever ""race"" might be), the concept of ethnically homogeneous states is intending a homogeneous population regarding the criterium ""ethnicity"". A second difference is that the concept of racial hygiene has led to more extreme forms and methods in political practice in history (example: the holocaust - not only expulsion but also extinction of millions of people in an industrially organised process). (User, Nov. 17th, 2006)"</t>
  </si>
  <si>
    <t>010f618b6d3b8583</t>
  </si>
  <si>
    <t>Well, I see FutPerf is getting quite angry now, insulting other editors also. And again their goal is make the point that the First Bulgarian Empire and the Second Bulgarian Empire are not Bulgarian or at least not related, which helps their long term strategy for the invention of a Macedonian nation and state, think Bulgarian Tsar Samuel, etc. which existed from antiquity and the middle ages. That's it. Tropcho, correctly pointed out that direct political continuity is completely unimportant for the info box, no other country cares for this in their info box, neither Spain, Germany, Ireland, Poland, etc. What is important is to show how Bulgaria formed thru the ages.</t>
  </si>
  <si>
    <t>0110531ec939f4f1</t>
  </si>
  <si>
    <t>Salutations J.A.P., welcome to Wikipedia. Perhaps you might find WP:HOCKEY of interest.</t>
  </si>
  <si>
    <t>01113aece2e95a73</t>
  </si>
  <si>
    <t>Be careful who you call a moron.</t>
  </si>
  <si>
    <t>0113fabbf6828fee</t>
  </si>
  <si>
    <t>"
 Leadbeater Biography 
SmackBot problem
Rich-  Regarding the C.W.Leadbeater biography article,http://en.wikipedia.org/wiki/Charles_Webster_Leadbeater, on 12 Dec ""Philosophus"" improperly reverted my extensive revision of Dec 9. I removed all the smears and slanders from the article yet he accuses me of having a NPOV problem. No editor has the right to revert the good faith contribution of another editor, I will undo his improper revert.  As you made a minor edit or two since then, your edits will probably be lost, also. Please communicate specifically what faults you find in the text and maybe we can work out some compromise wording, if you are knowledgeable in the subject.  If you are not knowledgeable you have no business editing this article.        
"</t>
  </si>
  <si>
    <t>0114be16f0d4fce3</t>
  </si>
  <si>
    <t>"
Quoting Hoppe first; Detailing Kinsella's important points
At this diff I put in the ""Democracy"" section Hoppe's earlier comment first and followed with more about what Kinsella said, i.e.,:
Stephan Kinsella writes that Hoppe's critics have accused Hoppe of ""homophobia, bigotry, and the like"" based on these passages. Kinsella wrote that that Hoppe's discussion of ""physically removing"" homosexuals and other groups only applied to ""private, covenant-based communities"" centered around traditional values. He shared a letter Hope wrote to him saying ""the gay couple down the street who mind their own business would not be expelled, but only those who are openly hostile to the basic heterosexual or private property basis of society.""
As I said in my edit summary, just because some choose to totally take his comments about of context and attack him, does NOT mean that Wikipedia should be used for the same purpose. '' - talkie talkieðŸ—½ "</t>
  </si>
  <si>
    <t>0114ddd9c920a218</t>
  </si>
  <si>
    <t>"
The fact of the matter is that Toei and Bandai have been using ""Gorenger"" to exclusively refer to the first Super Sentai series since at least 2006. Every subsequent series that has the ãƒ¬ãƒ³ã‚¸ãƒ£ãƒ¼ ending has been ""-ranger"". You can see this sort of thing on any of the print material released by them lately has it as ""Gorenger"", while all the others have been ""Turboranger"", ""Zyuranger"", ""Dairanger"", ""Kakuranger"", ""Ohranger"", ""Carranger"", ""Megaranger"", ""Timeranger"", ""Gaoranger"", ""Abaranger"", ""Dekaranger"", ""Magiranger"", and ""Gekiranger"". I believe ""Gorenger"" is also plastered across their vehicles.â€”Ryulong (ç«œé¾™) "</t>
  </si>
  <si>
    <t>01151c40e5d59fe0</t>
  </si>
  <si>
    <t>" 
|-
|}
mark nutley has suggested, ""Instead of people edit warring they really ought to use the newest sources. ""Three to five million of this number died in Ukraine and in the heavily Ukrainian-populated northern Kuban, among the richest grain producing areas in Europe.""""
[Norman M. Naimark. Stalin's Genocides Princeton University Press, 27 August 2010, p. 70][http://books.google.com/books?id=F3UwF1eqb0AC&amp;lpg;=PP1&amp;pg;=PA70#v=onepage&amp;q;&amp;f;=false"</t>
  </si>
  <si>
    <t>01158c10be84878a</t>
  </si>
  <si>
    <t>I see that you just can't help yourself. If you saw my being blocked as a reason to be victorious and now feel like keep 'telling' on me to the administrator please do not use my talk page for that, go the administrators' noticeboard where the initial complaint was posted and add yet another post. Concerning your advice on what I need to 'familiarize myself with' apply it right back at yourself, especially regarding WP:CONS and please understand that consensus is a product of a prior discussion not just any piece Wikipedia text that stayed unedited for a while.</t>
  </si>
  <si>
    <t>01166f26ee280e56</t>
  </si>
  <si>
    <t>Gay 
The existence of CDVF is further proof that  is a sad twat. He is also very ugly, and has a willy for a face.</t>
  </si>
  <si>
    <t>0116dc0c1e6d20cd</t>
  </si>
  <si>
    <t>"
Unfortunately, judging from previous ""warnings,"" some people here have a rather unusual view of what personal attacks are. Pointing out that the individuals accusing me of using sockpuppets were incorrect  and in fact the two main people making the accusations have been harassing me for months and had used sockpuppets and meat puppets themselves for getting around edit conflicts and to stack votes on a Request for Admin proceding, as pointed out by several editors at the time  certainly cannot be considered a personal attack. Pointing out that admins did not have any actual policy basis to make the blocks is not a personal attack (and it has, in fact, been confirmed by the overruling of the blocks more than once). 
Frankly, if you are looking for personal attacks, try yourself for your AGF-violating attacks on my actions based upon limited information and actually misleading information given to you by other individuals, or David Gerard for claiming that I am ""trolling"" when all i am doing is defending myself from false accusations of others. It's very clear that a number of people here need to realize that the very things they are accusing me of and trying to justify for a block are exactly what they themselves are doing from behind the pretense of trying to solve things.
If you want to start blocking for incivility, I might suggest removing David Gerard for a while for his actions, or Elonka for falsely claiming that I was using sockpuppets or that I was harassing her, or the sysop whose very talk page says he's going to go around blocking people no questions asked and in fact did so after I caught him restoring placing illegal information on how to pirate software an article talk page. Rules should apply to everyone, and a number of people have been getting away with pretty flagrant violations and trying to rationalize them away by just labeling me as an alleged problem editor and not taking any sort of responsibility for their own actions.  "</t>
  </si>
  <si>
    <t>01176f578d6e5b55</t>
  </si>
  <si>
    <t>Looks good to me. I think a nice pic of Midtown from across the East River would be the best possible addition to the montage, but there isn't one currently available on wiki commons.</t>
  </si>
  <si>
    <t>011813b36dadcbe1</t>
  </si>
  <si>
    <t>Perhaps the question is more of philosophy than of mathematics, and we don't have any regulars at WikiProject Math who are philosophers of mathematics?  (t | c)</t>
  </si>
  <si>
    <t>01193e9e851db130</t>
  </si>
  <si>
    <t>Except for the fact that there's no information for the table, NO confirmation on number of episodes (why don't you just put 50 in?), so it's just clutter - and NOT vandalism. 220.245.146.235</t>
  </si>
  <si>
    <t>0119d1da26efff4f</t>
  </si>
  <si>
    <t>Right  on may 26, 1863 which is not the stars and bars ( )</t>
  </si>
  <si>
    <t>011c5f909f6956d2</t>
  </si>
  <si>
    <t>Perhaps GoodDay you could provide a diff for this thought as I am unaware of it. BTW I hope the move is going/went ok!</t>
  </si>
  <si>
    <t>011cc194d139426c</t>
  </si>
  <si>
    <t>"
 It is also unfair that I can't respond to the allegations.  (talk) "</t>
  </si>
  <si>
    <t>011d0c0a6c8e5765</t>
  </si>
  <si>
    <t>I NEVER FUCKING MADE THIS MOTHER FUCKING ARTICLE I JUST FUCKING EDITED IT AND THAT WAS A FUCKING LONG TIME AGO FUCKING ASSHOLES! PISSING ME OFF @</t>
  </si>
  <si>
    <t>011e1806af9f1862</t>
  </si>
  <si>
    <t>Has anyone ever considered including tag-team edit warring as a 3RR violation? When two people act in tandem (unintentionally or intentionally) to make the same revert four times, they may not technically violate the 3RR rule, but they certainly do so in spirit.  This was the problem on both sides in the edit war on the Canada page, and precisely what I wanted to avoid on the Dominion page. Would it not be easier to warn editors as you did here rather than shut down pages for weeks at a time as was done in the Canada case? I'm sure this would cure the escalation problem without blocking access to pages. Any comments on this?</t>
  </si>
  <si>
    <t>011e2c96cfa8a055</t>
  </si>
  <si>
    <t>Fucked with the wrong muchacho.  21:19, July 23, 2005 (UTC)</t>
  </si>
  <si>
    <t>011facc02ab812e7</t>
  </si>
  <si>
    <t>Thanks but an unblock would be a compromise.  I live on the margins here, creating articles on various subjects, then see them deleted. It's a form of performance art.  Many of them don't get deleted.  Medieval philosophy is still there and History of Logic, to name a few.  I'm one of those people they just don't know what to do with, and I like it like that.  86.184.133.167</t>
  </si>
  <si>
    <t>012028e3bdaedd1b</t>
  </si>
  <si>
    <t>":Yes, I do hope to get it to GA status in the future. ) WP:MOSTV states that for fictional characters, their storylines should come first, and then the information on their creation and characterization. It makes more sense to read about what storylines the character has been involved in, before going into the production of it all. The same style is used for articles on books, films and television shows/episodes. '''16 
"</t>
  </si>
  <si>
    <t>01208d2b76624130</t>
  </si>
  <si>
    <t>Hi 
Im a fucking bitch.
50.180.208.181</t>
  </si>
  <si>
    <t>01208f83acbdc6b2</t>
  </si>
  <si>
    <t>Please educate me as to how this article is a copyright infringement and, if so, from which source. Once this has been established could you explain how best to rectify the situation. Thank you</t>
  </si>
  <si>
    <t>012158a8030c1bd0</t>
  </si>
  <si>
    <t>Men's ranking Figure: While nice to look at, misses key time between 2010 Olympics and 2010 World Championships 
That's all there is to it in the title. IIHF lists a 2010 post-olympics ranking, and 2010 ranking (presumably post-WC). To exclude this period is incorrect, as it is a time where Canada was ranked 1st overall, Russia 2nd. The same issue will happen this year as rankings will change twice (after Olympics and again after WC).70.73.141.146</t>
  </si>
  <si>
    <t>0122aba9f97885cd</t>
  </si>
  <si>
    <t>There are many broken nostrils in this pancreas</t>
  </si>
  <si>
    <t>0122c832da34ecc6</t>
  </si>
  <si>
    <t>That last line (the new version is better) is YPOV.  This 'new'(your) version just complicates the issue and makes the article less simple to read.  Tell me, why MUST Boston be mentioned as a cultural and business hub at all?  This seems to be at the heart of your bias.  It appears as you want the viewers to get from reading it that Boston is somehow the nerve center and city that New England revolves around and looks up to.  Why MUST this illusion be on the page?</t>
  </si>
  <si>
    <t>01240081236cbbea</t>
  </si>
  <si>
    <t>(UTC)
It sounds wrong because first it reads are which is present-tense-ee and then it reads used which is the past tense, i reworded the whole thing to past-tense because we are discussing already published works as opposed to works being published or yet to be published.   ArnfjÃ¶rÃ° [ Bjarmason]  10:21, 2004 Sep 12</t>
  </si>
  <si>
    <t>0124eae2c0409f26</t>
  </si>
  <si>
    <t>And you took your time to answer.</t>
  </si>
  <si>
    <t>01255d36462a328c</t>
  </si>
  <si>
    <t>"
 Yobot: incorrect DEFAULTSORT 
Hi, Yobot  an incorrect DEFAULTSORT. It's puzzling as to why it didn't recognize the article as being about a person. Among other clues, it included birth and death dates at the top, as well as a  (which Yobot substituted to additionally include the correct DEFAULTSORT). Â â€¢Â XAÐ¯AbÐ˜AM "</t>
  </si>
  <si>
    <t>01257f226e21d25a</t>
  </si>
  <si>
    <t>Biased, unreliable,emotionally written by armenin wiki editors==
Pls, stop using the wikipedia for your dirty propaganda and lobbying purposes. There was no genocide. THis is a amyth advanced by the armenian church and armenian fundamentalist fascists. A nation can not be subject to a egnocide when it has several heros for whom you can see statues in yerevan (Irevan),. jews don't have it. The resolution is the act of some sold congressmen who want to appease the armenian lobby. it has no reliable, valid and neutral content. It is kjust a piece of dirty and lie facts presented and written by christian missionaries working to kill Turks and Kurds in 1910s. You can claim to be subject to genocide as much as you want. But this thing did never happen. Some armenian fundamentalists and fascists, who were killing Kurds, Turks and Azerbaijanis, were killed by great sons of the Turkic nation and I am proud of them. Go and propogate your lie as much as you can. YOu will achieve nothing. raman
==</t>
  </si>
  <si>
    <t>0125f95ac41f6cea</t>
  </si>
  <si>
    <t>Add Mobile porn as additional WP:ALSO link</t>
  </si>
  <si>
    <t>0126be72d219cb6d</t>
  </si>
  <si>
    <t>Smer-SD 
Why is the Slovak party Smer-SD between Non-Inscrits? They are regular Socialists. They used to be out of PES, but that was settled pretty long ago. Liberal Nationalist</t>
  </si>
  <si>
    <t>0126fffcd40e338f</t>
  </si>
  <si>
    <t>2007 (UTC)
Has anyone considered how matter (the stuff we are all made from) actually interact with time and time travel? If I were to travel back in time, would I be 'frozen' and isolated in spacetime, whilst everything else around me travel backwards in time, or will I also physically and biologically travel back in time, that is I get younger and younger, and then disappear because I was not yet created, thus defeating the Grandfather Paradox? Although if it were possible for signals (or information) to travel backwards and forwards in time, does this possibility automatically extend to matter as we know it (ie particles giving rise to electrons, protons and neutrons, and ultimately biological beings such as ourselves)?  02:30, 30 July</t>
  </si>
  <si>
    <t>0127241dc11006b4</t>
  </si>
  <si>
    <t>"
I want to offer you a tremendous ""thank you"" for your suggestions, which I believe will be paramount to the successful inclusion of RantMedia.  I've vastly improved the article since the AfD nomination as well as  since yesterday afternoon.  I wasn't clear to me what was necessary to be done with the article, and you were truly the first to really answer my question of ""what is it going to take?"".  So from the bottom of my heart, thank you.  â‚ªâ€”  (TÂ·C) "" "</t>
  </si>
  <si>
    <t>01273b6ed7bd5ab0</t>
  </si>
  <si>
    <t>"
I have to laugh when watching the supposedly BRITISH national news, with guys barely up to their ankles in snow implying that Ragnarok is upon us, yet on the same day, when trees are being blown down and main roads being blocked by snow in Scotland, it doesn't seem to be noteworthy. Scotland routinely gets ignored on the ""national"" news, and even people from the north of England were complaining about the fuss made by the southern oriented news. Tourists appear to be amazed that things are falling apart because of something like this. My mother had a very good giggle at the reporters live in Trafalgar Square in a couple of inches of snow, or beside a main road, barely ankle deep.194.106.220.19  Lance Tyrell"</t>
  </si>
  <si>
    <t>012774df29ab567e</t>
  </si>
  <si>
    <t>A friendly advice, if you have to refer to me, kindly use Cult Free and not only Cult. )</t>
  </si>
  <si>
    <t>01299c922a2310c1</t>
  </si>
  <si>
    <t>"
Great links, IMO the American people are on the whole good and decent, but the so called leaders are fully controlled by an Elite bent on domination and control. This whistelblower says the same. .  talk "</t>
  </si>
  <si>
    <t>012a75d7f2bb069e</t>
  </si>
  <si>
    <t>Queen's University 
As stated previously, I am quite pertrubed and to be quite honest, frustrated that you would remove the section pertaining to the university's traditions. Do you have a personal vendetta against the institution or dislike it? For whatever reason you removed the compliation of material regarding the Jackets and other traditions, which I find odd considering similar traditions have been allowed to remain on other university Wikipedia pages. Mindlessly deleting material without group consent constitutes vandalism and, while I am sure that your intention was not malicious, it was a short-sighted move on your part. Please allow us to discuss this in greater detail.</t>
  </si>
  <si>
    <t>012b305351d49596</t>
  </si>
  <si>
    <t>", 20 January 2013 (UTC)
The argument at WP:NATURAL seems to rely on showing that the other name is common, so you need to prove that the other name is common. Numbers might help a bit. Also, above we are told that ""Gohatto"" rather than å¾¡æ³•åº¦ is the name of the film in Japan, but this turned out to be false. Incidentally, Ryuhei Matsuda, it seems to me, looks more like his mother than his father. What do you think? Also, how authentic is the portrayal of the Shinsengumi in this film? Do you have any historical insights?   15:12"</t>
  </si>
  <si>
    <t>012cac13e9d4dbd5</t>
  </si>
  <si>
    <t>"
Unspecified source for Image:Metropolitan_of_Moscow_Makariy_Nevskiy.jpg
Thanks for uploading Image:Metropolitan_of_Moscow_Makariy_Nevskiy.jpg. I noticed that the file's description page currently doesn't specify who created the content, so the copyright status is unclear. If you did not create this file yourself, then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then their copyright should also be acknowledged.
As well as adding the source, please add a proper copyright licensing tag if the file doesn't have one already. If you created/took the picture, audio, or video then the  tag can be used to release it under the GFDL. If you believe the media meets the criteria at Wikipedia:Fair use, use a tag such as  or one of the other tags listed at Wikipedia:Image copyright tags#Fair use. See Wikipedia:Image copyright tags for the full list of copyright tags that you can use.
If you have uploaded other files, consider checking that you have specified their source and tagged them, too. You can find a list of files you have uploaded by following [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 Do you want to opt out of receiving this notice?  hi! "</t>
  </si>
  <si>
    <t>012d059ecf3c421b</t>
  </si>
  <si>
    <t>40 Percent Koreans eat Dog Meat ( Koreans have tried). Not regular Korean Food Diet.
Don't genearalize or finger point that all Koreans eat Dogmeat. That isn't true.</t>
  </si>
  <si>
    <t>012d67f33df12fe5</t>
  </si>
  <si>
    <t>Support Lets protect and save this page from User:Balagonj786. This page has full of errors and invalid references.</t>
  </si>
  <si>
    <t>012db3deb39d94ca</t>
  </si>
  <si>
    <t>Apparently - I thought Tom was offline and filed an edit-warring report, and YellowMonkey picked it up before Tom mentioned the page protection.  We'll see if it sticks.</t>
  </si>
  <si>
    <t>012e5440e4719d96</t>
  </si>
  <si>
    <t>Newsletter draft ready 
Hi Dank,
I have prepared an initial draft of our drive wrap-up newsletter at Wikipedia:WikiProject Guild of Copy Editors/Newsletters/April 2012; if you could find the time to check it over before it goes out, that would be super. Thanks.</t>
  </si>
  <si>
    <t>012e5aac611eb91f</t>
  </si>
  <si>
    <t>should be omitted entirely''.</t>
  </si>
  <si>
    <t>012e80c3e008d7b2</t>
  </si>
  <si>
    <t>Is that not a true description on a booger, if not then prove to me what is!</t>
  </si>
  <si>
    <t>012edfca8b3fa98c</t>
  </si>
  <si>
    <t>Stay off my talk page, stalker. 12.39.2.83</t>
  </si>
  <si>
    <t>013004b25c95612e</t>
  </si>
  <si>
    <t>Anthony de Mello 
Hi I need this page written: Anthony de Mello. It currently redirects to a priest. Do you have any suggestions on the dab title (cricketer)?</t>
  </si>
  <si>
    <t>0131ac65a61b2979</t>
  </si>
  <si>
    <t>"
Thanks! And happy new year to you too!   ''''''  Let's talk about it! "</t>
  </si>
  <si>
    <t>01321f16670e3710</t>
  </si>
  <si>
    <t>more mature way. Central posted 6</t>
  </si>
  <si>
    <t>013280ab92bbdc16</t>
  </si>
  <si>
    <t>Stop Vandalizing my USERPAGE! 
I know it's someone from here.</t>
  </si>
  <si>
    <t>0132912330421bc5</t>
  </si>
  <si>
    <t>Oppose. I do not think a merge is a good idea.</t>
  </si>
  <si>
    <t>01358bff1d2a9d73</t>
  </si>
  <si>
    <t>Maybe, but that does not lead to the conclusion that the TAIP aircraft remained in Africa and did not return back after ferrying the soldiers. The article on colaco.net also does not shed any light on this.</t>
  </si>
  <si>
    <t>013772f0bacb41b7</t>
  </si>
  <si>
    <t>Thanks 
Thanks for the thanks. I just leave them in my watchlist after I found an archive full of vandalism a while back. Given that it was slashdotted, I suspect we will see a bit more of it. I might get someone else to fully protect it if it continues (I can't do it because of COI). I would also like to thank you for keeping an open mind. Changing !votes is an encouraging sign of Good Faith. Regards.</t>
  </si>
  <si>
    <t>01389dc7e054bfe5</t>
  </si>
  <si>
    <t>Hello...
(If you're interested... we could really use your help!)</t>
  </si>
  <si>
    <t>013ad5246f4b953b</t>
  </si>
  <si>
    <t>F**K ALL RIDES AT WORLDS OF FUN  
I hate all rides at Worlds of Fun because they are sh_tty and boring. All ride operators at WOF should be fired sued and hanged. Burn all WOF coasters. Arrest all WOF park operators! Assassinate all WOF customers! I heard that a boy died on Timberwolf on August, 2014. That's stupid! Worlds of Fun should have nown better to built that sh_t ride. Worlds Of Fun cares about money and prophet moar than they're customers. Burn that sh_t park down! F**K YOU RIDES! WorldS Of Fun is dangerouser than GRround Zero and Area 51. 
Worlds of Fun should burn in Hell!</t>
  </si>
  <si>
    <t>013bd808a6d3d69b</t>
  </si>
  <si>
    <t>As to Job for you 
Sure thing - as soon as I find time for that. Also, I notifyed NovaNova asking him to start editing the http://en.wikipedia.org/wiki/Croatisation. This guy knows a lot about Croats and their history.</t>
  </si>
  <si>
    <t>013c1a43411c5f9a</t>
  </si>
  <si>
    <t>Oh ok, I just wanted to see what people thought. Anyway its up for CSD. Hey do you like my talk page? I hope you don't mind )    talk ER</t>
  </si>
  <si>
    <t>013d17a8b342f501</t>
  </si>
  <si>
    <t>Wrong! The capital is Podgorica as it has always been since July 13, 1946. The seat of government, parliament, AND PRESIDENT is in Podgorica. Cetinje is only the seat of the Kingdom of Montenegro in exile. And besides, only capital cities have embassies, and Podgorica has them and do you see any in Cetinje, no. Besides, no one in Montenegro nor in the world say that Cetinje is the capital of Montenenegro, but instead, they say it is Podgorica. And also, that consitution was adopted in 1992, very outdated, and a new one is due next year.</t>
  </si>
  <si>
    <t>013d284ed9942e91</t>
  </si>
  <si>
    <t>Mark II subsec
I removed the Mark IIx subsections and made them bulleted lists.  There was no reason, in my eyes, to subsec one line of information. //</t>
  </si>
  <si>
    <t>01402c8ac88fa9de</t>
  </si>
  <si>
    <t>"
 Can there be a more concise listing? 
The listing of ""other inventions"" is profoundly vague. Why group 4 different categories together? Why even mention things that the chinese received purely from outside sources? There should be a much more complete, well managed list of chinese developments, which I've yet to find- along with how these were transmitted globally, and whether or not places like Europe got them purely from the Chinese.
This really needs the attention of people with some remote expertise, which I guess is somewhat there when Needham's work, which is profoundly rare in private collections was cited- not like the arrogant bigoted ass who was crying about chinese nationalism, yet then went onto say that they only invented noodles.
And besides, why are things like the cannon and porcelain listed under ""other inventions""? Who developed these independently?"</t>
  </si>
  <si>
    <t>0141bcdf68c13b91</t>
  </si>
  <si>
    <t>In history there could be a consensus view or a mainstream view, in theology there is no mainstream or consensus view, since most of theology depends upon the church membership of the theologian. Historical scholarship aims at universality and objectivity, while theology makes no such claims. It is true that there are millions who believe that JEDP was birthed in hell (or would believe it if they knew what JEDP means), so in principle their view is notable, but as Enns said, it is a fringe view in the academe, even among scholars who actually disagree with JEDP. The sources used to build Wikipedia are academic sources, therefore JEDP and its 20-21st century offspring are given by default the weight they have inside the academia, while the view of the fundamentalists is treated according to WP:UNDUE. This does not mean that Wikipedia could say that the fundamentalists are theologically wrong (Wikipedia has no theology of its own), but it is entitled to say that inside historical scholarship they are a fringe view. Of course, this does not exclude serious scholarship done at religious faculties, since as Ehrman said in one of his bestsellers, US mainline Protestant and Catholic theological seminaries and divinity schools do teach mandatory historical criticism classes. So, in a sense, scholars from such faculties are thoroughly acquainted with historical criticism and built their careers upon its assumptions. Only fundamentalist seminaries and divinity schools choose to default against historical criticism. They are free to do this, but this cuts against their claims of being mainstream historians.</t>
  </si>
  <si>
    <t>01436319ac88aeca</t>
  </si>
  <si>
    <t>Well, i'm sorry, but attacking me and my edits is exactly what you're doing...wow, there's some seriously snotty people on wikipedia!!! And yes, there is a need to separate the featured single, 100% DEFINITLY!!!!!!!!!</t>
  </si>
  <si>
    <t>01436c44af3f5cc6</t>
  </si>
  <si>
    <t>"== TfD nomination of Template:SilentRedirect ==
Template:SilentRedirect has been nominated for deletion. You are invited to comment on the discussion at Wikipedia:Templates for deletion#Template:SilentRedirect. Thank you.   | (talk) 
 Watermarks 
I shall remove the obvious ones, the less obvious ones stay. I am allowed to watermark images with anything whatsoever I wish to, even if it's a contradiction, and if you wish me to use up further WP  bandwidth by re-uploading them, that has no effect on me. I can't do anything until this evening, and if any get deleted, I shall reupload them. Yours without respect (talk|email) 
You could have the grace to reply. I said that I'd deal with them this evening, but only the ones where the watermark is visible from the page. So *** off (talk|email) 
I am planning to re-upload them with less obtrusive watermarks, such as that on Image:Bliss parody.jpg. (talk|email) 
It wasn't vandalism; I used an external link as per your instructions, which incidentally I'm not bound to follow. I am certainly on the verge of requesting mediation, as you are disrupting my life, never mind WP, to make a point. I will tell you one more time: any images are better than none. If you wish to get your own pix of all the concerned images, you're damn welcome to try, but they are GFDL therefore there's no grounds for removal. (talk|email) 
PS - I shall add the external link again, not as an image, and if you remove it I shall make a formal complaint to the Wikimedia Foundation, and the Information Commissioner in London. (talk|email) 
, your conduct is a little off in this matter. While I'm all for discussing the issues with users, let's keep it civil please? Thanks.  (talk) 
 I disagree, Rob - it is far more than ""a little"" off. Images watermarked as such are not in any way appropriate for Wikipedia. This is an encyclopÃ¦dia, not a pet image project. If ""TheDoctor10"" isn't happy to play ball, he can go elsewhere.
  (talk) 
I am proposing a change to the image use policy to forbid watermarked images. Please voice an opinion at Wikipedia_talk:Image_use_policy#User-created_images -Thanks - talk 
I edit from the United Kingdom, and under the 1990 Computer Misuse Act, the editing of information online is illegal, without permission. The button at the top of every page that says ""Edit this page"", among other things, constitutes that permission, while the policies and guidelines form conditions. Since there is no condition against my image, it has a legal right to be there. Q.E.D. (talk|email) 
True, but therefore your addition fails under the same logic. Also, Wikimedia own the servers, it's their right to delete it. 13ID:540053 
Apologies to Ed for invading his talk page, but what a load of rubbish! Wikipedia are under no legal obligation whatsoever to host your images, regardless of whether they meet any policy. I have no idea under what flawed logic you presume that the fact you can edit Wikipedia means that your edits must legally be accepted. If the Computer Misuse Act states that the editing of information online is illegal without permission, that implies that editing with permission is legal, and nothing more. Furthermore, by your logic, I have the legal right to edit Wikipedia, and remove your images... I fail to see what on earth you intend to tell your lawyer, but I don't imagine the Wikimedia board are too concerned... â””''''''/talkâ” 
Ignoring the gibberish i</t>
  </si>
  <si>
    <t>0144a62d90f62f89</t>
  </si>
  <si>
    <t>"
 ARTPOP (2012 album) 
Hello, thank you for all your contributions! I make this message in good-faith. Please do not make hidden comments like this stating that an editor will be blocked if they remove a redirect. I am in no position to be asking this but I am saying this as it could turnaway new contributors (who aren't aware of the rules) feeling they have been bitten. In this case, I think a kind [user] talk page message would be more appropriate and effective. Also, you edit was reverted so I reverted it back to your version but also removed the block warning as it is not appropriate (no admin will/should block just because a user removed a redirect, specially if that hidden message was their only warning.) Feel free to correct me if wrong.Again, I write this in good faith. )  Cheers,  Huntley "</t>
  </si>
  <si>
    <t>0145083c09c3458c</t>
  </si>
  <si>
    <t>Crown Prince 
Wouldn't it have been Prince-Elect? Denmark was a elective monarchy during this time.</t>
  </si>
  <si>
    <t>014613567783bc82</t>
  </si>
  <si>
    <t>Hamish MacDonald (disambiguation)
Hello. Just to let you know that as this now only has two entries - one of this name and one with a very similar name, I have tagged it for deletion using Template:db-disambig. If you have any questions about this, please let me know. Best wishes,</t>
  </si>
  <si>
    <t>0147483e3a680fb8</t>
  </si>
  <si>
    <t>"
 My 2-cents, as someone close to the Korean-American community: It's pretty standard practice to give both an ""American"" and a Korean name at first. I don't know for sure that that's the case here, but wouldn't be surprised. It's probably explained in her book.   "</t>
  </si>
  <si>
    <t>0148167918cc8827</t>
  </si>
  <si>
    <t>"
 Died in 2014 or not? 
I think it's better to settle the matter here instead of going back and forth. So, the IP user claims that the whole thing is a hoax; that she died in Europe years ago and that there's no Hawaii obit. First of all, is the ""Forevermissed"" a user-submitted website? 24.206.199.151: Do you know her family personally or do you know somebody who knows the family? We'd like to get a more elaborate explainantion behind the claim that she's been dead years ago. I see that her supposed obituary is pretty detailed. Are the rest of the biographical information accurate, though? And the picture?  "</t>
  </si>
  <si>
    <t>0149abcca732f2e7</t>
  </si>
  <si>
    <t>" August 2007 (UTC)
Dear  The 24 hour block that you placed on my account yesterday for personal attacks has just expired, and while I must say that I was not happy about the block, I harbor no hard feelings towards you. If you check my previous contributions, you can see that I have been a productive editor on Wikipedia. I'd just like to let you know that while I was guilty of personal attacks against  and , I was goaded into doing so by these two individuals. In order to avoid future blocks, I promise not to engage in anymore personal attacks, and if I am goaded by trolls such as these two individuals, I will simply ignore them. 
 was repeatedly reverting a comment which I made concerning statements made in the Hugo Chavez article which I found to be biased. My issue with  concerns his nastiness and uncivility. He is far too possessive of articles which he has created, and he becomes very angry when edits are made to such articles. After multiple revisions of LEGITIMATE edits which I made to ""his"" articles, I told him to leave me alone. He proceeded to foul my discussion page with unwanted and unsolicited comments. When I objected to this, he goaded me into calling him a profanity.
While I respect your role as a Wikipedia Administrator, I'd like to respectfully request that in the future, you exercise better discretion when blocking a user based on one-sided information. Thank you for your understanding!   19:53, 15"</t>
  </si>
  <si>
    <t>0149fb25bf41f4ca</t>
  </si>
  <si>
    <t>Links in Results 
A mess, links anywhere except the actual book.</t>
  </si>
  <si>
    <t>0149fe8995daab8c</t>
  </si>
  <si>
    <t>It wasn't me that added the Glebe Park link, though I might've wikified it. I've never actually been there, so I'm afraid I won't be of much help at the moment...though I've been meaning to go look for a while.</t>
  </si>
  <si>
    <t>014ab157b6991c99</t>
  </si>
  <si>
    <t>Go away
Why did you revert my edit on Blowdart's user talk page? Surely thats his privelege. Users like you give wikipedia a bad name. Stop being such a busybody. 134.226.1.194</t>
  </si>
  <si>
    <t>014ab690e47d9199</t>
  </si>
  <si>
    <t>the head  
waysssssssssss 76 pounds and feels like play dow . dont tuch them they will fall off</t>
  </si>
  <si>
    <t>014b44616d8cb457</t>
  </si>
  <si>
    <t>Sarek of Vulcan: Unfortunately for you, you cannot ban a fact. 
Sarek of Vulcan: Unfortunately for you, you cannot ban a fact.
Fact: Lawrencenkhoo told me here on Wikipedia that companies keep their retained profits in the bank. 
Fact: That is absolutely untrue.
Fact: Sarek of Vulcan bans me for stating that. 
Fact: Sarek of Vulcan can ban me but cannot ban facts.</t>
  </si>
  <si>
    <t>014bb932bd289352</t>
  </si>
  <si>
    <t>Keep your chin up! Darwinism was not accepted over-night. There appears to be more sense in  the  AAT origins, than the sort-cut hypothesis that our  ancestors went from swinging in trees to the prairies (and then, eons later, take up a sedentary life style so they could edit Wikipedia and face book etc., all day). One only has to watch little kids on the beach.  The first time a wave throws them bottom-over-elbow they may well cry â€“ but after a time,  they can't wait to get into the water again. It is as if  being at home on a sea-edge environment is hard-wired into their genes.  Unfortunately, the rise in sea level since these times means that evidence of these coastal communities may never be found.  Keep plugging away until the old hypothesis fade away.</t>
  </si>
  <si>
    <t>014c96f873db11ff</t>
  </si>
  <si>
    <t>"""Nazi filth"" is impolite  04:27, 20 Jan 2004 (UTC)
"</t>
  </si>
  <si>
    <t>014d00c8f2a76df4</t>
  </si>
  <si>
    <t>Interesting. I checked the other case number Kunzang Lhamo cited  which can't be used for Wiki since it's original research. But going a step further, I can't find that case number on San Bernadino's Open Access, either in civil or criminal records.</t>
  </si>
  <si>
    <t>014f50b1f448cb2d</t>
  </si>
  <si>
    <t>The transcluded part of the GA review doesn't seem to update into the main talk page of the article correctly. May have to click to go to the subpage to get the most up-to-date version. Sorry, its looong. You can skim most of the content-related stuff, I guess.</t>
  </si>
  <si>
    <t>0150b1ffd804dc7e</t>
  </si>
  <si>
    <t>Protecting 'Causes of the 1948 Palestinian exodus' 
Hi,
Can you explain on its talk page why you protected this article?
There is some edit warring going on, but not very heavy (for the standards of this article). Also I am a participant in a mediation case, but that concerns actually only the use of one source on this page, and is irrelevant to the present edit warring.
Therefore I was wondering about your motivation.
Regards,</t>
  </si>
  <si>
    <t>0150d88b4062f684</t>
  </si>
  <si>
    <t>Hello, I check this personal page very often. Please leave messages here on on the discussion page. Tks. 
Marvio</t>
  </si>
  <si>
    <t>01513d378cb84f20</t>
  </si>
  <si>
    <t>"
 My thanks to you for this. I note that I am being dressed down for everything from being nice to editors I like to work with, all the way to deleting messy posts from my own talk page. Well, a mess is a mess. Again, thanks Stephen. Please don't take that as gratuitous or ingratiating
-).... imacowboy "</t>
  </si>
  <si>
    <t>0152f55962c4f707</t>
  </si>
  <si>
    <t>I don't care what you say here. I don't believe one sentence anymore.</t>
  </si>
  <si>
    <t>01536041ca06f2ae</t>
  </si>
  <si>
    <t>Anytime you want a nightcap, tell me.</t>
  </si>
  <si>
    <t>0153f485f714ae70</t>
  </si>
  <si>
    <t>2010 Meet a Local - Vietnam TV Series, Factual / Documentary, 60mins
2010 Meet a Local - Spain TV Series, Factual / Documentary, 60mins
2009 Meet a Local - Tasmania TV Series, Factual / Documentary, 60mins
2009 Meet a Local - Ireland TV Series, Factual / Documentary, 60mins
2008 The Way - Camino de Santiago Feature, Factual / Documentary, 75mins
2008 African Stories Online, Factual / Documentary, 20mins, Overlander Multimedia for the ABC
2006 The Outback Boxing Troupe Online, Factual / Documentary, 30mins, Overlander Multimedia for the ABC, Australia, Production Company
2004 Returning Home - A Story of Ararat Online, Factual / Documentary, 20mins, Overlander Multimedia for the ABC
2001 Meet a Local - East Coast Australia TV Series, Factual / Documentary, 60mins
2001 Meet a Local - Outback Australia TV Series, Factual / Documentary, 60mins</t>
  </si>
  <si>
    <t>0154074a234000be</t>
  </si>
  <si>
    <t>Globalization and 'Ivytrash' 
I am not Ivy anything.  That was my home.  I was born and raised 6 blocks from Harvard Square, and it was (once) the greatest place in this country.  I am not interested in 'globalization'.  I look at the square and see the smoking ruin of my home.  When this happens to you, I hope globalization is comfort enough for you.</t>
  </si>
  <si>
    <t>015481306382caba</t>
  </si>
  <si>
    <t>He is, self-confessed , and approved by my observations (see, e.g., history of Soviet partisan). BTW, you're the first to object ).</t>
  </si>
  <si>
    <t>01548aa392752378</t>
  </si>
  <si>
    <t>And btw, speaking of the Armenian genocide, if we are to follow wikipedia conventions of most common name (and I don't agree Assyrian is the most common name as we also have proven many times before) we should change the name of the current article Assyrian genocide to Seyfo.</t>
  </si>
  <si>
    <t>0154f8bd2a16193b</t>
  </si>
  <si>
    <t>"
To quote 
- If a Wikipedia article links to this page, it is because someone is concerned that the article contains inaccurate statement(s). Such statements are followed by the following warnings: ""(dubious - discuss)"".
The accuracy of a statement may be a cause for concern if:
    * It contains unlikely information, without providing references.
    * It contains information which is particularly difficult to verify.
Please DO NOT remove my dubious reference edits as that would be against the guidelines there, wouldn't it?"</t>
  </si>
  <si>
    <t>015510b215d6c38f</t>
  </si>
  <si>
    <t>Belarus a developed country
Hahaha, nothing more to say  82.209.225.33</t>
  </si>
  <si>
    <t>0155c0f1599a2a41</t>
  </si>
  <si>
    <t>Censorship on Islamist Terrorism
Try not being a censor monger. Properly cited information should not be deleted.</t>
  </si>
  <si>
    <t>0155d4fc4e9d7b0a</t>
  </si>
  <si>
    <t>If you would like to write an article of Bill's father, including his rise to CEO of Commonwealth Edison, feel free. This article is about Bill. We're not writing a chatty, book-lenth biography about him, but stating facts - same as other biographical articles in Wikipedia. The details of his father's career are irrelevant, although his (eventual) stature as CEO is not. This is yet another issue that has already been resolved.</t>
  </si>
  <si>
    <t>0156e0ccb44f8564</t>
  </si>
  <si>
    <t>"
Thanks!  Really cool tool for purposes like what I have on my userpage.  Best, Tally-ho! "</t>
  </si>
  <si>
    <t>01574ac58e0ddb43</t>
  </si>
  <si>
    <t>It is funny because i would say exactly the same thing for you Astarti34  , the anonymous user with an ip from greece and the user WilliamThweatt . Accusing people , without a reason is not allowed in wikipedia . As per wikipedia rules you are free to ask for an investigation ! In fact i do kindly ask you to do so . If this vandalism persists i will seek an arbitration . I do kindly ask from any moderator , to see all the reverts , and i am confident that they will conclude that they have been mal intentioned , with a clear nationalistic agenda ... you all 3 guys have something in common , you are all greek * all 3 of you * !  (    )</t>
  </si>
  <si>
    <t>01588a3bc3e2755d</t>
  </si>
  <si>
    <t>"
 =^_^= 
I just watched the entire series, and I agree, this entire article and several other in the suzumiya haruhi articles are all from a ""somebody who knows haruhi personally"" sort of view.
So Im going to fix it.
 "</t>
  </si>
  <si>
    <t>0158eca1e46454f4</t>
  </si>
  <si>
    <t>"
Agreed, will take a stab at it. It also needs major formatting cleanup and Wikifying, it sounds too much like a fan conversation - the references are all either YouTube links or ""personal communications"". I'm trying to at least pare down the ""BEST MUSICIAN EVER!"" statements, could use some help with the discography section too.   "</t>
  </si>
  <si>
    <t>0159b920dc044c8d</t>
  </si>
  <si>
    <t>"
Vandalism is for e.g. this type of edit, somebody said that The Stig was leaving so I reverted it, basically I reverted it because there was no source to suggest that he was leaving, so I do know what vandalism is I just want to carry on editing Wiki, I love this place it's amazing please don't ""make me leave"", now that I've explained myself please please unblock me (  Thanks â€”123 "</t>
  </si>
  <si>
    <t>015b9724dd4e05cd</t>
  </si>
  <si>
    <t>"
Baer didnt invent video games. This is jewish propaganda supported by a wiki troll named, ""Goldberg"" Go figure. 
Hey, ""goldberg"", try educating yourself. 
https://www.youtube.com/watch?v=EfBwz_SiK8s"</t>
  </si>
  <si>
    <t>015bf1bda7ab6b9c</t>
  </si>
  <si>
    <t>I can tell you what the argument is about here newseventsguy. It's about YOUR retroactive reversion of a simple edit trying to include secondary independent verification of sedimentary nanodiamonds in Younger Dryas sediments by Bement and Madden et al., WITHOUT DISCUSSION a reference that I notice has NOT YET been included in the reference list still, after all this time. This is after you ADMIT that you are ignorant of the peer review literature and the controversy. Any attempt to do simple reference list edits on this page have been stomped by no less that five admittedly biased and ignorant editors. The honorable thing to do here would be to recuse yourself from editing the page, as I have. But I haven't seen that happening until now. Good luck with it, you've already made complete fools of yourselves.</t>
  </si>
  <si>
    <t>015c99386399aa14</t>
  </si>
  <si>
    <t>HELLO HOW DO I GET SOMEBODY TO FIX SHIT AROUND HERE?</t>
  </si>
  <si>
    <t>015d1b0bb4cc744d</t>
  </si>
  <si>
    <t>Dictionaries
How dare you call my contribution spam!!! I am a Kurd and I made a lsit of kurdish dictionaries. you bloody turkish nationalist and atoricity commiting bone breaking Nazi. watch out folk this slimy Turk is trying to censor the internet this is not undemocratic Turkey here, no prison cells in wikipedia you stupid Turk! And you buggers want membership to the EEC</t>
  </si>
  <si>
    <t>015fb4312e66b0b0</t>
  </si>
  <si>
    <t>"
Apparently, other editors agree that the edits I made were justified.  A group of meat-puppets working as a team to revert an article to their own POV is what has caused this block.  At issue was the ""advert"" tag which is justified, was placed on the article by one editor, replaced by me, replaced again by another editor, and replaced again by me.  Three editors, so far, have indicated the tag belongs there.  I'm sure a forth editor is going to weigh in on this side too.  The article is riddled with brochure language.  Please note that I was removing brochure language right up to the lock-up of the article.  There's still lots more in there that needs to come out before the advert tag should be removed.  Additionally, I don't believe I broke the 3RR rule which requires a fourth reversion.   
"</t>
  </si>
  <si>
    <t>0160715720eed9ce</t>
  </si>
  <si>
    <t>While I agree that Indus valley civilisation is the correct name for the civilisation, the passage quoted above is not neccecarily factual in terms of saying Second there is no proof at all that the mighty Sarasvati of the Rigveda was in fact this (now dry) river- the identification is itself open to doubt.. Apart from there being facts/proof to indicate that Saraswati did exist as this dry river ( including geological facts as to why it dried up) The evidence also points to the fact that it was NOT a tributary of the Indus, ( refuting point 3 of the passage quoted above ) and in fact drew the waters of the Sutlej and the Yamuna to be a river system of it's own. And though a large number of sites have been found along this river system, none of them are of the scale of Harrapa / Mohenjodaro, leaving the Indus Valley tag as the correct one. Saraswati did exist,today the timing is disputed and not the existence, Wheter it is vedic and indic vs Harrapan and non vedic is more disputed today than it's existence.</t>
  </si>
  <si>
    <t>0160a3b5afa44351</t>
  </si>
  <si>
    <t>" December 2015 (UTC)
Thanks. I have started working on Pranagnihotra Upanishad but I am unable to get the full text from the Deussen's Sixty Upanishads (pages 646-648 do not appear in the book under Google url}. Can you suggest a url which gives the full text? In the meanwhile I have completed this short article Sharabha Upanishad which you may like to see and add/edit. Nvvchar. 01:52, 3"</t>
  </si>
  <si>
    <t>0160e253adac202e</t>
  </si>
  <si>
    <t>I insulted people on en.wiki with criteria to provoke my filter set. You are simply abusing the power people handed over.</t>
  </si>
  <si>
    <t>01621c7e946dcbde</t>
  </si>
  <si>
    <t>"
Excellent! That would be great. The comments found at its peer review should also be very helpful, but I haven't had any time to actually act upon those suggestions. Cheers. â€”Hello! "</t>
  </si>
  <si>
    <t>01625cc84c6ef15b</t>
  </si>
  <si>
    <t>How do you know he is dead.  Its just his plane that crashed.  Jeezz, quit busting his nuts, folks.</t>
  </si>
  <si>
    <t>0162a0b1626f7099</t>
  </si>
  <si>
    <t>"
Afican Union site vandalism
Dear BracketBot, I wrote this note to inform you that an editor is performing acts of vandalism in the website of the ""African Union"" https://en.wikipedia.org/wiki/African_Union. Please I would appreciate if you could tell me who I should report this action?, the Board Index name is https://en.wikipedia.org/wiki/User:Knisfo
   "</t>
  </si>
  <si>
    <t>016309265c788dc1</t>
  </si>
  <si>
    <t>You are a know it all.....Jimbo! 
Why don't you get a life instead of sitting in front of your computer all day. The high priestess of knowledge, indeed!</t>
  </si>
  <si>
    <t>01633ec176692033</t>
  </si>
  <si>
    <t>"
All of those statements need to be referenced.  Leaving an article unreferenced in every section opens the door for original research and the introduction for factually inaccurate information.  To point out one thing, I'll bring up Consolidated Appropriations Act, 2012.  First, it has a number of tags on it, the creation of articles that need to be tagged should be reason number 1 to remove the flag.  Second, the only reference/link provided on the article is this one while the information is from various subpages of that.  It appears that the entirety of the article is found at this deeper link.  It's possible that some came from this as well, I can't tell.  I'll also note that the style of the summary it was taken from was never meant to be encyclopedic, so the article is riddled with grammatical errors, mostly incomplete sentences.  On creation, the opening read ""Consolidated Appropriations Act, 2012 (H.R. 2055) is a bill passed to the 112th United States Congress""  I've never heard this usage (to rather than by) and assume it is incorrect, another editor changed it, the lead is also missing an important determiner.  In any case, you can take a look at Â Vesey "</t>
  </si>
  <si>
    <t>016340e730e14925</t>
  </si>
  <si>
    <t>Ok, I just ask. For your experience, what you think about the portal?</t>
  </si>
  <si>
    <t>016418de3574e094</t>
  </si>
  <si>
    <t>Sitush, how can anyone assume good faith when you have been writing so much against Yadavs on that page.It is evident from the discussions, how conveniently you have been selecting sources for negatives and then conveniently rejecting the same sources for the positives. You are the only person spamming on that article and vandalizing it. Yes, I will contribute to other articles on Wiki too, but let me first correct things on Yadav as so much wrong has been going on there.You got Ikonoblast banned and now you have got me banned and you will get anyone banned you differs from your biased stand on Yadavs but I am not going to give up.I will follow all WP policies and will ensure that I get things corrected on Yadav and dont let your and fowlers personal views dominate that page.Peace !!</t>
  </si>
  <si>
    <t>0164a6c212293bb3</t>
  </si>
  <si>
    <t>", 30 December 2009 (UTC)
Don't worry, I told you I had your back, and I'll continue to defend ya. ;) Yup, we got our proof of work. When I first saw it, I was like 'That's no reliable source', cause I remember you reverted that source one time. But, when I looked over the article and saw Ref. 63 I was like 'Oh shit', so I reverted it. I'm glad you went ""going back"". ;) I'm glad my ""two words"" have gone on to ""save"" me. Question: Would you like for me to expand leads on all SS members?  (Hit  21:31"</t>
  </si>
  <si>
    <t>01653d1b778e1d0c</t>
  </si>
  <si>
    <t>November 2014 (UTC)
  I agree with .   Clearly Santilak is using up his usual bag of tricks. SantiLak, please discuss the article courteously and professionally. 2.177.207.221  08:38, 28</t>
  </si>
  <si>
    <t>016570d6b2753a2e</t>
  </si>
  <si>
    <t>"
Ok, I like the pyx lax track very much indeed. If you could point me towards other greek trad music, that would be great, and greawt for me. Here are some Irish - , .  Non visto ... Provvedi "</t>
  </si>
  <si>
    <t>016807a0f06e9f96</t>
  </si>
  <si>
    <t>where's with pitchforks already?   17:09, 16 Jun 2005 (UTC)</t>
  </si>
  <si>
    <t>01690416a8bfd6ee</t>
  </si>
  <si>
    <t>Again reinstated sentence about 7 Nobels in the first paragraph, for the reason stated above.  If others disagree that this is a defining characteristic of Bx Science that should be indicated right up front in the summary paragraphs, then can we discuss it here rather than playing edit games by removing text without either edit summaries or discussion on the talk page?</t>
  </si>
  <si>
    <t>016a562a7906675b</t>
  </si>
  <si>
    <t>I'm disappointed it wasn't a successful run, but it</t>
  </si>
  <si>
    <t>016aa1af4fa90e8b</t>
  </si>
  <si>
    <t>"
Elvis... Crying in the Chapel  Feudalist  "</t>
  </si>
  <si>
    <t>016aff11244baf2c</t>
  </si>
  <si>
    <t>Please refrain from adding nonsense to Wikipedia, as you did to Fisting. It is considered vandalism. If you would like to experiment, use the sandbox.   tlka</t>
  </si>
  <si>
    <t>016b64d389c9a1c1</t>
  </si>
  <si>
    <t>Elizabeth 
Hi lil romeo I am one of your biggest fans I really like you I always dream of you at night I would like you to come to Dallas Tx. to Ignacio Zaragoza and give a concert at this Elementary school I am in the 6th grade and I am 15 years old I want you to come and help me with my homework See you later I will write to you soon By</t>
  </si>
  <si>
    <t>016c19a8057fdae3</t>
  </si>
  <si>
    <t>Hi Fracophonie,
Thanks for taking the time to write such a long message - I appreciate this.
In terms of what I said about the age - I didn't mean to cause offense. I thought I read somewhere that you had to be over 18 to make these decisions but I think I was getting confused with the check user privileges. 
I have already read some of those policies but will read the rest later today. I am not a troll - I just need time to get used to all these acronyms, policies etc.
From what started out with me writing an article about my favourite website has turned into a massive thing which was not what I was expecting.
I really don't have any more time to argue and debate with the usrs since its clear they just want it deleted despite what I have said. For example one user just wrote there is another site called Amirite.net. This is Amirite.com!! This is precisely why I had to keep responding on the AFC delete page. 
In terms of the rest I agree to do them (of course I can only apologise once I am unblocked) - can you apologise for me?
On a side note I am actually French and Jewish (shame about the gay part though:)</t>
  </si>
  <si>
    <t>016c3ec38be1d0a6</t>
  </si>
  <si>
    <t>Welcome!
Hello, Soundchu, and welcome to Wikipedia! Thank you for your contributions. I hope you like the place and decide to stay. Here are some pages that you might find helpful:
The five pillars of Wikipedia
Tutorial
How to edit a page and How to develop articles
How to create your first article (using the Article Wizard if you wish)
Manual of Style
I hope you enjoy editing here and being a Wikipedian! Please sign your messages on discussion pages using four tildes (~~~~); this will automatically insert your username and the date. If you need help, check out Wikipedia:Questions, ask me on my talk page, or ask your question on this page and then place {{help me}} before the question. Again, welcome!  Â  WikHead</t>
  </si>
  <si>
    <t>016c8a7818637e45</t>
  </si>
  <si>
    <t>I removed the content, after it was tagged as uncited by Mattisse. If every commonly known fact need a cite because some editor-en passent wants to nominate for FARC, then it appears we have a problem. I very much suspect Mattisse's motives here, but frankly, I am too tired of her to be bothered to explore them. Perhaps one of her probabtionary mentors, more interested in her than I, would care to deal with this.</t>
  </si>
  <si>
    <t>016c95d317969274</t>
  </si>
  <si>
    <t>Is Jeff Garcia gay or not?</t>
  </si>
  <si>
    <t>016dc3bf1e8703e8</t>
  </si>
  <si>
    <t>That wouldn't be sufficient; you need explicit permission to use text copyrighted by someone else under a licence suitable for Wikipedia.  Please read the guide to requesting and formalizing permission to use copyrighted works on Wikipedia.  Note that, in addition to copyright requirements, the article must still comply with notability guidelines, advertising prohibition and avoid conflicts of interest. â€”Â Â (talk)</t>
  </si>
  <si>
    <t>016e609eb86f2bad</t>
  </si>
  <si>
    <t>The section is useful info and should stay - you are clearly wrong.</t>
  </si>
  <si>
    <t>0170ba2ce06c875c</t>
  </si>
  <si>
    <t>Comment So now we are stuck with a week of 200+ broken links. Since you acknowledge that the move was a mistake and not uncontroversial, will you please revert it? If anyone wants to dispute that the opera is the primary topic, they can do so under a proper requested move discussion, as they should have done in the first place. If you are not willing or able to do this today, I'll ask a another administrator to do it.</t>
  </si>
  <si>
    <t>01713c59db763c79</t>
  </si>
  <si>
    <t>"
It needs to be included, in the context of 1993 as well.  I'll try and dig up some sources.  User Talk  Review me! "</t>
  </si>
  <si>
    <t>01726bfc7b29b8c9</t>
  </si>
  <si>
    <t>":::::::::: Tim, firstly I appreciate you taking the time to discuss this issue offline, and for your willingness to debate it at length here despite the majority view here being in your favour. Yes I certainly agree with your friend that it is very important to describe the jurisidictions that a firm is present in, there is clearly a massive diffence between, say having offices in the French or Japanese jurisdictions, or between the Chinese and U.S. jurisdictions, since the legal and regulatory systems are very different, as well as the commercial characteristics of the markets.
 Beyond that however it remains my firm view that there is a big difference between a law firm having an office in, say, Paris or Toulouse, even though they are both in the same jurisdiction. I appreciate that the situation in the U.S. is slightly more complex since you have both federal and state jurisdictions. Even within each state there will be big differences between the legal markets in different cities though. To give an example, the San Jose market will be not just a lot smaller overall than the Los Angeles market, but it will also have a quite different profile - on the whole a lot more specialist, niche and focused on high tech. 
 To give another example, in the UK a law firm could never be regarded as being truly top tier if it didn't have an office in London, even if it had offices in every other big city. In fact all of the very top tier UK firms (DLA Piper is not yet regarded as one of them, despite its size) have just one UK office, in London, although they have other offices overseas. 
 Saying that DLA has "" has 69 offices across the United States, Egypt, South Africa, Kenya, Thailand, China, ..."" would in my view still mean a loss of valuable information to the reader. We could fall back on using descriptions like ""in major financial centres"" or ""in major commercial centres"" or ""in a combination of major financial centres and major commercial centres"" but then we are introducing what is in my view an unnecesssary element of vagueness, imprecision and even original research.
 I do accept that DLA, with 69 offices, is right on the borderline of having too many offices to make it practical to list all of them in the article. However I do also feel that there is an important general point of principal that information about the office locations of a law firm is very valuable information to aid the reader of an article in understanding the subject of it, and should be included as much as possible.  
"</t>
  </si>
  <si>
    <t>017278b7bd40cc04</t>
  </si>
  <si>
    <t>No problem with that at all!  If you don't think that there is a problem with someone siting that I have a mistress then it just proves my point as to how far this site is to being an actual encyclopedia.  It's a forum, not an encyclopedia.  Big difference.  And that's not even what pisses me off the most about my page.  Thank god I'm single with no chick bitching me out or that would be another attorney fee I'd be handing out to sue whoever owns this site.  I'm done bitching about the mistress thing.  My whole page has errors from the very first line down to the very last line, and that is no joke!!  First line and the last line are wrong.</t>
  </si>
  <si>
    <t>01728e7abf3ee345</t>
  </si>
  <si>
    <t>Sprecher Brewery 
I took the tour this christmas when visiting my sister. We were charged an extra $1 for the glass. Their website may not be updated but that IS the current pricing.</t>
  </si>
  <si>
    <t>017353e61ad1afa4</t>
  </si>
  <si>
    <t>iPad talk page 
Why did you remove that IP's edit to the talk page? It wasn't spam...</t>
  </si>
  <si>
    <t>0173a4fe9957978a</t>
  </si>
  <si>
    <t>"
Speedy deletion of Andrew takao
 A tag has been placed on Andrew takao requesting that it be speedily deleted from Wikipedia. This has been done under section A7 of the criteria for speedy deletion, because the article appears to be about a person or group of people,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as well as our subject-specific notability guideline for biographies. 
If you think that this notice was placed here in error, you may contest the deletion by adding  to the top of the page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</si>
  <si>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01749628cf9e9c18</t>
  </si>
  <si>
    <t>"
 Image 
 Image deletion warning Image:Metroid Prime Hunter title screen, top display.jpg has been listed at Wikipedia:Images and media for deletion. If you feel that this image should not be deleted, please go there to voice your opinion.
 16:31, August 31, 2005 (UTC)"</t>
  </si>
  <si>
    <t>01754c25a20d4b7b</t>
  </si>
  <si>
    <t>The real personal attacks are the repeated undoing of my edits by everyone else.</t>
  </si>
  <si>
    <t>01754d101f511048</t>
  </si>
  <si>
    <t>"
Nope, I didn't read the guide to appealing, didn't have time. The user in question IS engaged in harassment, I've been doing this long enough to know and I can prove it. He/she immediately placed a threatening notice of blocking me permanently on my user page, reverted the article while I was in the midst of editing it (my second pass, couldn't even preview changes), then changed his/her mind as to my real wiki-sin, since the onus for proving the Doris Day available as PD on archive.org was on him/her not me and the usual span for pre-Bern had expired long ago, ... decided my REAL sin was Original Research (oh noes), and continued to revert based on that. Does OR add clutter? Sure it can, but if the user in question was REALLY concerned about that, about the quality of the article and about extraneous details, WHY DIDN'T HE/SHE EVEN NOTICE two paragraphs already there, comprising about 1/3 of the entire article, dealt with Norman Schwarzkopf, an unrelated book and an unrelated ice cream store name? I'll tell you why: the user wasn't engaged in good-faith/goodwill editing and the normal back-and-forth that leads to better articles. He/she was involved in blocking input to the article. Why? Was it personal against me, or was it to preserve the existing content of the article, including the false claims and extraneous material not even concerned with ther subject at hand? I can only speculate, but I'd guess it's some sort of power trip and wiki-bullying. I don't really have time for this. I have made a fair number of very good edits over the years and have usually refrained from saying anything that isn't directly related to content and improving articles. I could pretend this user didn't do what he/she did, but I'm wasting my own time here and I don't really have a stake in any such pretense. I don't have any stake in improving this article either, no dog in the race, I just see how it can be improved and made more informative. As a long-term wikipedia user and editor, I don't see any problem in jumping in and fixing something. I almost expect some sort of pushback now, but not over completely minor edits which are very good and on-target in very minor stub-like articles. The problem isn't me here, it's that if people such as the user in question can get away with this sort of behavior, and they are getting away with it, wikipedia becomes a much poorer place, a playground filled with bullies rather than a library where we can all learn and share. Also, I don't recal ever having called him/her a bot, I think you put those words in my mouth, perhaps inadvertently. His/her behavior is malicious, but probably not malware, just the normal human collection of problems. I think this user should be warned against trying to be a gatekeeper, he/she isn't quite qualified for that at this point anyway, and it's having a very chilling effect across wikipedia. I won't egnage in a battle of the wikipedia rule acronyms, I will continue to write in English, and to read articles on wikipedia in English, and to think of ways to improve them in English. I am fully aware of how the terms ""vandlism"" are used and misused here, and most of the rest of the wikijargon. Nothing new under the sun here. If you read the edits I made carefully, and note the times of the reverts and the history of actions by that other user, you will see I'm not off the mark here at all. I know what's going on. I don't know why, but I don't have to, and I expect the motivations aren't interesting. Respond if you have anything to say.   "</t>
  </si>
  <si>
    <t>0175c9fa203944e4</t>
  </si>
  <si>
    <t>the communist states ==
all three call themselves as the socialist states. communist is the word that westerner use. so should that name be changed?
==</t>
  </si>
  <si>
    <t>0176a01933d9fe6a</t>
  </si>
  <si>
    <t>Boze Hadleigh, a journalist, interviewer and writer primarily of gossip about homosexuals of Hollywood.</t>
  </si>
  <si>
    <t>0176cc057449e5d1</t>
  </si>
  <si>
    <t>"
""IMDb content is user-submitted and often subject to incorrect speculation and rumor. The use of the IMDb on Wikipedia for referencing is considered unacceptable and strongly discouraged.""Wikipedia:WikiProject Film/Resources
""...self-published media...are largely not acceptable. This includes any website whose content is largely user-generated, including the Internet Movie Database (IMDB)...""WP:USERG
As I've said, this is a long-standing consensus. If you disagree, I encourage you to take it up at Wikipedia:Reliable_sources/Noticeboard. -   "</t>
  </si>
  <si>
    <t>0179239478f72a9a</t>
  </si>
  <si>
    <t>I'm new to this means of communicating ... and I am not sure that I expressing this in the right form.  However, I am reviewing all of the recent (2000-2008) MA nominations (expected to go on the web in the next couple of months). In the process I have developed a database of corrected lat/long (decimal degrees), based on Google Earth and photos and assessors maps in the nomination files. I would like to share this, if there is a way of doing it.  Alternatively, to find a way to EASILY check and correct existing coordinates on the Mass Wiki Lists. Would this be useful for anyone?</t>
  </si>
  <si>
    <t>017ad99300e1ac9f</t>
  </si>
  <si>
    <t>Y2kgtp actually reverted the vandalism, I did not.</t>
  </si>
  <si>
    <t>017b9b51d4be9c18</t>
  </si>
  <si>
    <t>Yes, I have read them both, and I will now ask you to provide back-up for your story. Not that it matters in the least, the one religion is as bad as the other. But you better have some proof for your claims. ChatNoir</t>
  </si>
  <si>
    <t>017cc4c7aa653f76</t>
  </si>
  <si>
    <t>I think the error is that it is grams not kilograms. So 1.5 kg. I'm editing the article til we have a better result. If I'm wrong please change it back.  23:10, 31 Dec 2004 (UTC)</t>
  </si>
  <si>
    <t>017dac2063a30a1a</t>
  </si>
  <si>
    <t>Vince - FYI 'Yellowfrogs' is (Longdendale) Councillor Sean Parker Perry, a frequent purveyor of 'Greenwash' and four square behind the destruction of Swallows Wood via his support for the bypass. He is vigourously re-editing the wikpedia pages on the Longdendale Bypass, his own and Roy Oldham's page in order to boost his fake 'green' credentials and obfuscate the neutrality of these articles. He gets nasty if he gets pissed off (threatens spurious legal action), but fortunately, he's legally illiterate, so don't be put off.</t>
  </si>
  <si>
    <t>017dbfb822d2e5fb</t>
  </si>
  <si>
    <t>Summary of situation  User:ShimShem has taken a dislike to this article, and has tried numerous methods to either get it deleted or its name changed. 
 1) Completely invalid speedy deletion request
 2) Invalid DRV request
 3) Nominated for deletion via AfD, despite the fact that it had passed an AfD this year - in fact the AfD was withdrawn at 6-0 for Keep
 The current AFD here stands at 9-0 for Keep, but despite that, ShimShem has wikilawyered all the way through it - once it became clear that it was going to be kept, they decided a name change would be better...
 4) Changed the name of the band in the article, and was told to take it to talk
 After a brief non-discussion on talk, moved the article anyway, and was reverted
I was originally unsure of the motives of this editor - why they were completely desperate to delete or move this article - until I noted they were interested in Tamil subjects, one of which is M.I.A. (artist), and guessed that they believed that the two could be confused.  Their subsequent creation of the article M I A as a redirect to M.I.A. (artist) proved this, as far as I am concerned.  
As to whether the band is actually called MIA or M.I.A., it differs.  The band itself uses M.I.A. as the heading on their own website, but then uses a combination of both elsewhere.  Since in the case of most sources, this is only likely to be laziness (much as R.E.M. are regularly referred to as REM), and since the article has existed here for a while, and that all the backlinks go to this version, and most of all because we shouldn't let disruptive users get their way, the article should stay here.</t>
  </si>
  <si>
    <t>017e027be3c62f00</t>
  </si>
  <si>
    <t>"
 It is unnecessairy source, because it does not matter how many soldiers were killed. What matters is that the Safavids were deposed. Besides that, mentioning that information WITHOUT making any remarks about the brutality of the Afghan forces - for example the complete massacre of the Safavid family (including women and children), as well as the massacres on the civilian population in Isfahan, Bam, and villages of Khorasan - is considered POV. 
 Besides that, you have not shown any sources for your claim that ""30000-100000 soldiers were killed"". 
 And as for the edits: it does not matter what YOU believe, it only matters what the Wikipedia rules are. You posted a message without editting ANYTHING ... that's the same as abusing the article's history as a message-board. Use the REAL message-board instead.  "</t>
  </si>
  <si>
    <t>017e23c5fd52d318</t>
  </si>
  <si>
    <t>Whoever wrote the Plot
I feel terrible for whoever had to watch the movie in detail and then write the plot line. Who ever took their time to write the plot section must be traumatized for life. However, its missing the part where Milo's son is laying on his belly unconscious on a bed, Milo anally rapes him while several masked men watch. Also, there's some use of a knife/sword in this scene. This is truly one sick film. No, there is no artistic message. This film is basicly a middle finger by the sick-minded film makers. The cast must have been tricked into participating in this disgusting film. There's artistic gore such as the classic film Begotten and then there's this . . .
Listen to me, DON'T WATCH THIS FILM NO MATTER HOW MUCH YOU ARE TEMPTED!</t>
  </si>
  <si>
    <t>017ea3f1259c91bb</t>
  </si>
  <si>
    <t>"
As he has asked admins not to comment, I will refrain from doing so. I did however remove a personal attack against him; if anyone wishes to discuss this action, please email me. &amp;Windows; "</t>
  </si>
  <si>
    <t>017f21825fb9b088</t>
  </si>
  <si>
    <t>"
Can we compromise here? I don't think we have the budget for salmon, but (at least in the Netherlands) there is an ""in-between"" fish, more affordable, that in Dutch was called ""salmon trout."" So far, so good, S Marshall. Fortunately no one has yet discovered that you used to run drugs for a cartel or that you danced in a nightclub a la...Henry LaFarge, was it? in A Shot in the Dark? Ssshh, I'm not telling. Oh, I should ask you at your RfA about the proper use of  citation templates. Later!   "</t>
  </si>
  <si>
    <t>017f6e44082a86af</t>
  </si>
  <si>
    <t>Sorry, I am not sure how to take care of him.
He has quite the history, and actually has legal cases involving the Dayton Daily News.  Wikipedia is at risk if he edits any of those pages or any affiliated company.
The actual sockpuppet is 65.31.33.93, which is a puppet of hdayejr.</t>
  </si>
  <si>
    <t>018097efce09c9c9</t>
  </si>
  <si>
    <t>We can agree to disagree on the relative merits of the fish and the character, but the red seabream is part of family Sparidae anyway. So that's usage outside North America right there.</t>
  </si>
  <si>
    <t>018112615c9cfc4e</t>
  </si>
  <si>
    <t>Large ships are typically launched into the water when the hulls are completed, but that doesn't mean all of the construction work is finished. Usually, there is still a significant amount of work to be done, including finishing the interior of the ship, building the superstructure, etc. Take a look at Image:SMS Seydliz under construction.jpg, for example; you can see the ship is already in the water, but a significant amount of work is being done to the superstructure. You can also read Ship naming and launching for more information about launching. Hope that helps.</t>
  </si>
  <si>
    <t>0181ae3b0ce76068</t>
  </si>
  <si>
    <t>(...at which point I am predictably ignored and stonewalled, which seems to be the Wikipedia staff's official response to any direct questioning on the Justin Berry issue.  One might think they've hired Scott McClellan to handle their PR.  Clearly they are aware of the untenability of their position, and they're really hoping it will just go away.  Sorry guys, it won't.)</t>
  </si>
  <si>
    <t>0182543bde139103</t>
  </si>
  <si>
    <t>You need to prove notability using reliable sources. Just because it has some festivities (how large are they? who organized them?) in part of a country doesn't make it notable. Also, you need to change your username; this one will probably be blocked soon for violating the username policy (no names of web sites/businesses).  (talk to me)</t>
  </si>
  <si>
    <t>01826b925ec100f7</t>
  </si>
  <si>
    <t>4meter4's sigh and my concerns 
Only because Mr 4meter4 had reverted any of contributions of mine given to this article so far I did not have a single chance to develop it. His article called Â¨falsettoÂ¨ is not about falsetto. It may be about his arrogance, who knows. There are a huge contraries regarding only the definition of falsetto. There are many signs of entirely different falsetto compare those info which Mr 4meter4 such anxiously protects. In England, Italy or Spain 16th century were described entirely different types of falsettos. On the top of it, Mr 4meter4 perhaps never heard Pavarotti singing falsetto, or the falsetto of Ian Gillan. Singing of King Diamond is based on falsetto. What about Michael Kiske? Is it not falsetto? Mariah Carey or Whitney Houston do (did) not sing falsetto? Does any of these falsettos sound breathy? Not to me. Isn't out there published a note about those? Maybe only because 4meter4 does not look for it. Why? It would not fit to his article. He would have to admit that his ONLY source Vennard was probably having in the chair something else than falsetto or he was drunk. 4meter4 quickly opened two or three books and things he had swallowed the World. The whole physiology of his Â¨onlyÂ¨ falsetto is based on encyclopedia? Well, perhaps it is enough for Wikipedia or himself. But not for me. No. There is much more out there only regarding physiology. Much much more. And just because you allow idiots like 4meter4 to Â¨developÂ¨ Wikipedia, the people, the readers of Wikipedia will read shit. Where are any proves of the research regarding female falsetto at 60ies, Mr Know Everything? Feel free to block me again. I have no desire to write here any more.</t>
  </si>
  <si>
    <t>01832b87f25b30ab</t>
  </si>
  <si>
    <t>You've also forgotten these Premier Leagues.... But still written in English.</t>
  </si>
  <si>
    <t>01841da25aaaa16c</t>
  </si>
  <si>
    <t>"
Please do not replace Wikipedia pages with blank content. Blank pages are harmful to Wikipedia because they have a tendency to confuse readers. If it is a duplicate article, please redirect it to an appropriate existing page. If the page has been vandalised, please revert it to the last legitimate version. If you feel that the content of a page is inappropriate, please edit the page and replace it with appropriate content. If you believe there is no hope for the page, please see the deletion policy for how to proceed. Thanks for contributing to Wikipedia!   talk "</t>
  </si>
  <si>
    <t>018663f910e0bfe6</t>
  </si>
  <si>
    <t>What a motherfucking piece of crap those fuckheads for blocking us!</t>
  </si>
  <si>
    <t>01878a812ab78643</t>
  </si>
  <si>
    <t>" 2010 (UTC)
That's because when I made those tables, I classed everyone as ""independent"" unless I could confirm their party identification.
According to this, the DLP intended to run in all 17 constituencies.  According to this they had at least 5 candidates.  I've only been able to identify two so far, so we do need to identify more.   03:19, 1 December"</t>
  </si>
  <si>
    <t>01885a6bbea2ce41</t>
  </si>
  <si>
    <t>"
 Removed POV 
I removed undo criticism of Secretary Boutwell and POV. Wikipedia is not meant to bash persons reputations whether alive or dead. The following has been removed from the article.
""Boutwell did little to withdraw paper currency from circulation, shaping his financial policy to forestall either inflation or deflation.  Intellectual critics saw in these actions a want of guiding principle and a lack of solid theoretical knowledge. ""He believed in knowledge just so far as it was convenient for him to justify his own theory that knowledge was a deception,"" Henry Adams wrote in a much-quoted analysis in 1870. ""He believed in common schools, and not in political science; in ledgers and cash-books, but not in Adam Smith or Mill; as one might believe in the multiplication-table, but not in Laplace or Newton. By a natural logic he made of his disbelief in the higher branches of political science a basis for his political practice, and thus grounding action on ignorance he carried out his principle to its remotest conclusions.""Henry Adams, ""The Session,"" North American Review, July, 1870, p. 36.  But in a very corrupt time, it spoke well of Boutwell that nobody thought that he made money out of his Cabinet post, either for himself or his friends. Living within his salary, he lodged in a boarding-house throughout his tenure. His only pleasures lay in writing lectures and playing billiards or poker   though never for money. Chicago Times, March 6, 1875.  ""He is an inaccessible man, uninfluenced by fear, favor, affection or hope of reward, and does not burst out into brillian exhibitions of love or hatred,"" a New England politician wrote his brother. Henry F. French to Benjamin B. French, March 16, 1869, Benjamin B. French Papers, Library of Congress.
""Boutwell's financial policy was less dogmatic than pragmatic.""Liberal reformers had hoped that he would embrace civil service reform and rush the country towards the resumption of specie payments; but while Boutwell appointed subordinates on the basis of merit for the most part, , he did little to rein in the spoils system outside of Washington, remaining on friendly terms with the party bosses.''""
"</t>
  </si>
  <si>
    <t>018942e044417b74</t>
  </si>
  <si>
    <t>You sir are an imbecile, and a pervert.</t>
  </si>
  <si>
    <t>0189d99e12105bd5</t>
  </si>
  <si>
    <t>recaptcha 
1 it isn't defamatory
2 it relates to a computer system not a living person
ReCAPTCHA forces users to solve the Captcha to access whatever the service in question is. Forced labor is the definition slave labor, i am going to revert your reversion, please do not do it again or i will report you for vandalism also please don't send me threatening messages tia 94.168.204.89</t>
  </si>
  <si>
    <t>018aab4d87d613d3</t>
  </si>
  <si>
    <t>"
 Question on Possible Citation 
I'm sorry if I missed your question - I don't pay much attention to that page. In response to your question, let me start by repeating my boilerplate formulation: The job of Wikipedia editors is to verifiably summarize reliable sources using the neutral point of view. (I haven't yet worked in ""no original research"".) WP:NOR says that we mustn't integrate otherwise reliable information to arrive at novel conclusions. Comparing two lists and drawing conclusions from their differences and similarities is most likely original research. We can integrate information, so long as we don't arrive at new theories. Another principle to remember is that vagueness improves accuracy. The more precise we are the harder it is to be accurate. 
Getting down to details, the Predators and Editors website appears to be a reliable source so we can use it as a source. The Bauer site, even if somewhat unreliable, may be used in a limited fashion as a primary source about Bauer. I'm not familiar enough with this topic to make pronouncements on what would be correct. However I would say that your proposed text appears reasonable. The sources are sufficient, and no original conclusions are made. The website takedown issue is confusing to me, but you should be able to summarize what you find in reliable sources. 
Overall, my opinion is that the less we say about the subject the better. Attack articles are not encouraged. While we must show our subjects ""warts and all"" we shouldn't enlarge the warts, nor ignore their better features. Balance is a part of NPOV. - 
""but you should be able to summarize what you find in reliable sources."" There no reliable sources only a he said she said blog flame war. It is alleged the website takdown was instigated by Bauer. It isn't clear if she did, and other factors between the forum and the IP are not known. It was the root cause of this article and all the players here were involved via these blogs. I don't see how that can be objective. 
 Bauer 
I'm sorry I did not get back to you about the Usenet stuff et al., but I've been somewhat overloaded at work. Personally, I think the article is better now than when I first saw it, thanks to a lot of effort on the part of the primary editors of the article to bring the best sources and present them in a way that doesn't seem like a lynch mob. Y'all are doing a good job, and there should be enough editors on either side to ensure that something resembling nuetral gets posted . I'm glad to help and try and make the article neater, and I don't mean to sound brusque in the summary field, but there was a lot to cram in there. Thanks for the note, I appreciate it!   
 I would say Karen saying I've called her names is an out and out fabrication. I've never done any such thing. 
""or whether it's because he's been able to insult me and call me names on Wikipedia, repeatedly and without consequences""
I've accused her and Jule of carrying the water for TNH and Absolutewrite and they have. That isn't namecalling by a long stretch. I'm really weary of these attacks over this. This is mob rule. While avi seems genuine, she's hanging with a tough insulting tribe. The threats against me are real and escalating by the hour. Blaming me won't make my points any less valid. Nobody likes to be piled on by a crowd. It's the Internet equivalent of stoning. 
This is not a fabrication. I get awfully tired of being called a troll, or part of a mob or cult or ""group troll,"" or a ""self-interested partisan,"" or a ""blog comment commando,"" or other things I could point at if I wanted to depress myself. You also made a ""theoretical"" comment about me being ""nosy, fat and ugly."" Putting the word ""if"" in front of it doesn't make it any less of an insult. I've tried to be polite to you, and will continue to do so, but this is the response. And, please notice, like abi (Avi is Avraham the admin, abi the ML commenter who believes in kindness) I counseled against piling on.  | Talk | contribs 
Those are not ad hominem names Karen. Yet you've linked to a thread where you and Teresa caled me a psycho. You should hear what she said in private when I asked NOT to be spoken of negatively in threads on Making Light. It's obvious you two are pro-TNH and absolutewrite. That's self-interest and backed up by the fact that you run to her for counseling. Well, avi can make her own decisons about it then can't sh</t>
  </si>
  <si>
    <t>018b301157554bba</t>
  </si>
  <si>
    <t>Infobox hurricane season 
It's pretty much complete. I need to make some documentation, and possibly tweak things that may pop up. You might want to test it out, so if there are questions or suggestions, I can go ahead and address them.</t>
  </si>
  <si>
    <t>018b8e7a52c51a32</t>
  </si>
  <si>
    <t>Show me where on Wikipedia it says the table width has to be 70% wide Collectonian. Why can't you answer my question?</t>
  </si>
  <si>
    <t>018bd8c6795b6057</t>
  </si>
  <si>
    <t>Why was this article marked for fixing? I was hoping that there would be some guidelines here on the talk page, for further research and edits. The article looks okay to a cursory reading by a non-Wiki reader.</t>
  </si>
  <si>
    <t>018c9b77dbc6d357</t>
  </si>
  <si>
    <t>"
Castro-lite
WebLuis continues to revert to his watered-down, preferred image of Castro. He has not backed up his edits with any facts, only whined about ""personal attacks"" (some nonexistent) and empty statements.  04:56, 25 Mar 2005 (UTC)"</t>
  </si>
  <si>
    <t>018d35eece5d16b3</t>
  </si>
  <si>
    <t>Antonov revert 
If you didn't like the red-link removals, why don't you just add them to the table I made? Also, you reverted the edit where I only added the logo of Antonov (it said so in the edit summary).</t>
  </si>
  <si>
    <t>018e6f1e1b18723a</t>
  </si>
  <si>
    <t>"
 Another crap article 
Parrots what promotion websites of capoeira schools say about myths of origin. And also that persecution thing. By the late 1800s, capoeira became a word for street brawling. Thus, authorities did not prohibit or sanction ""practice"" of capoeira. In banning capoeira they were banning outright street brawls! It's why Mestre Bimba presented his art as Luta Regional Baiana. No decent carioca would be eager to sympathise with capoeira and malandrismo. I could attempt to alter the article but it's become such a mess by now.   "</t>
  </si>
  <si>
    <t>0190bc357cb13e8b</t>
  </si>
  <si>
    <t>I never edited the content of your comments, please correct your false accusation.</t>
  </si>
  <si>
    <t>01913c56755bfcfc</t>
  </si>
  <si>
    <t>REDIRECT Talk:JosÃ© Manuel Rojas</t>
  </si>
  <si>
    <t>0192fbf9557c4b30</t>
  </si>
  <si>
    <t>I agree that it shouldn't but clearly it does. The media make spouses household names. There's nothing we can do to stop that. But, as Jim rightly points out, Rein is more notable than some political spouses because of her prominence as a businesswoman and that potential conflict of interest (which she is trying to avoid). Nick</t>
  </si>
  <si>
    <t>01945ee070130008</t>
  </si>
  <si>
    <t>"
""For Security Reasons"" edit war
As I said in my edit summary, the term ""For Security Reasons"" is ambiguous and not properly established in the source. Further, it is unnecessary. You'd have to have a crystal ball to know why they did it and, as I said earlier, Janes is not perfect.  The reason that all the other MG manufacturers alter their parts so they don't interchange is because the US BATFE makes them do it.  Suddenly, Glock is different?  Yeah, I guess that's just like Glock compensated pistols not acting like any other compensated pistol. I wonder if they actually shoot bullets?   "</t>
  </si>
  <si>
    <t>01971a826d60568a</t>
  </si>
  <si>
    <t>This represents your immaturity and consistence at disruptive behaviour. â€” | talk</t>
  </si>
  <si>
    <t>0197e686be2c06a3</t>
  </si>
  <si>
    <t>|-
! Macedonian
! Slavic
! Bulgarian (possibly)?
! Notes
|-
|1. Republic Of Macedonia ||  || || || Recognises the language as the as a dialect of the Macedonian language || 
|-
|2. || Greece || || ||eg. Recognises speakers as slavophone greeks || 
|-
|3. ||  ||  || Bulgaria || Believes that Macedonian and Dopia/Slavic/Macedonian to both be part of the Bulgarian Diasystem || 
|-
|4. || European Bureau for Lesser-Used Languages ||  ||  || Recognised the Language as Macedonian in 2006 ||
|- 
|5. Ethnologue || || || || The most comprehensive guide to the world's languages  http://www.ethnologue.org/show_country.asp?name=GR ||
|- 
|}
there you go for more clarification. Altough we all know the stance of the various Governments does anyone have current sources for this. if so please add them. I hope that this table is clearer?? but their still needs to be more NGO's + Albania + EU? etc. please add constructive comments. ~~~~</t>
  </si>
  <si>
    <t>01980fa19467756a</t>
  </si>
  <si>
    <t>If you feel that I am acting in manor inconsistent with my responsibilities you can post something at Wikipedia:Administrators' noticeboard/Incidents.  If you want to make changes to University of Wisconsinâ€“Madison and you have reliable source references to support those changes then post the references with the changes.  This Tutorial may help with references. If you have more questions just ask.</t>
  </si>
  <si>
    <t>01990500dd784ac2</t>
  </si>
  <si>
    <t>Part of editing for an encyclopedia is reducing extraordinary claims to ordinary fact
I assume that this is meant in a derogatory fashion? 194.81.33.9</t>
  </si>
  <si>
    <t>019959905a59337c</t>
  </si>
  <si>
    <t>CfD nomination of Category:Wikipedia administrators
I have nominated  for deletion. Your opinions on the matter are welcome; please participate in the discussion by adding your comments at the discussion page. Thank you.   â˜Ž</t>
  </si>
  <si>
    <t>0199d6af27b715f3</t>
  </si>
  <si>
    <t>I'm also a sock puppet of this account...SUPRISE!!
-sincerely,
            The man that will track you down from the Internet and kill you</t>
  </si>
  <si>
    <t>019ab7fbe83530b6</t>
  </si>
  <si>
    <t>All the sources needed are provided, all you need to do is read the article...but I guess you can't read. 
Once again you prove you are not even reading the article. Every edit is backed up with the source it came from. I am NOT going to provide you with any details, because you are merely a civillain editor and not a Wikipedia staff member. You have all the info you need within the PIRA text edits. If a actual Wikipedia staff member wants more specifics I will be happy to provide them
Look, you are obviously a Anti-IRA hack who is making things up to support your bias. I am neither pro not anti IRA. I have no bias, I merely report facts. I will be checking this page daily, and will continue to submit my PIRA entry because it is by far the most accurate and factually supported. We can do this several times a day if you wish, or you can accept the fact that mine is the superior version and just deal with it. It's up to you, but I will re-edit on a regular basis. Or we can agree to incorporate your fatcxs and mine into one article. 
But the three areas. The number of Loyalists killed from 1974 to 1998
The number of IRA victims as broken down by both Janes Intelligence online and the CFR.
and the IRA/RussianMafia connection which has been documented in multiple books and newspaper sources.
These three things are verifiable and will remain.</t>
  </si>
  <si>
    <t>019ab9a91e7fcdbe</t>
  </si>
  <si>
    <t>Are you fucker mother fucker have nothing to do but block University computers. Go and suck cocks</t>
  </si>
  <si>
    <t>019bf50235ccbe37</t>
  </si>
  <si>
    <t>It's from one of the many books on various bands... I thought it was from Cult Rockers, but I just checked and Supertramp isn't in there.  I will seek out a source for this quote. -</t>
  </si>
  <si>
    <t>019c4ce48e6bfbab</t>
  </si>
  <si>
    <t>HELLO 
You disgrace to humanity. Stop wasting valuable Internet resources (your killing the fucking planet) and throw out your PC. PS it's like 3am what the fark kinda life do you have on Wikipedia 24/7. A VERY SAD AND LONELY ONE LOL. Life's too short find something better to do</t>
  </si>
  <si>
    <t>019c9815c304f9e9</t>
  </si>
  <si>
    <t>I've explained my reasoning for this block at User_talk:Gwen_Gale#User:Professional_Assassin.</t>
  </si>
  <si>
    <t>019f630daafb2c20</t>
  </si>
  <si>
    <t>When an article is created about that album then a disambiguation page will be created.</t>
  </si>
  <si>
    <t>019ffe9293bf9c8b</t>
  </si>
  <si>
    <t>"
That would be pretty odd for those declassified documents to mention a movie that was created after the events for which both the movie and the documents do related about. The declassified documents were not synthesized for the movie, unless you want to prove a conspiracy on the synthesis (very odd). It is perfectly valid to use the documents to relate to the same historical events to further verify the what happened, but the use of primary source in such a was is not ideal for wikipedia. Since it is not ideal, that is why I left it here on the talk page if someone wants to research it more to find ideal references. â€”  "</t>
  </si>
  <si>
    <t>01a004866d1dd4e0</t>
  </si>
  <si>
    <t>Your retarded bot 
Your bot is entirely automated, that is wrong.  You should not leave an unattented script just running through the site like that, it is idiotic of you to suppose that your scripting abilities are so perfect that they will only ever make proper edits.  Banning me doesn't help anything, dipshit, since I have as many IPs as I want.</t>
  </si>
  <si>
    <t>01a01dec8b7e1553</t>
  </si>
  <si>
    <t>two reversions on Hezbollah 
Could you explain on the talk page why you have reverted my edit twice?</t>
  </si>
  <si>
    <t>01a04eaa73dc98ab</t>
  </si>
  <si>
    <t>DISLIKE RACISM AND I CAN SEE THAT YOU HAS PROBLEMS WITH PEOPLE WHO SPEAKS SPANISH. YOU ARE AN ANTISEMITE TOO.</t>
  </si>
  <si>
    <t>01a1126be42769bf</t>
  </si>
  <si>
    <t>"
The name ""Yuen Lou"" looks to be just a variation of ""Yuen Lo"", the name Jackie used under his sifu at the opera school.  "</t>
  </si>
  <si>
    <t>01a232ba3a10697a</t>
  </si>
  <si>
    <t>2010]]
[[User talk:Wikireader41/Archive4|Archive 5-Mar 15</t>
  </si>
  <si>
    <t>01a2ff35fecb4f50</t>
  </si>
  <si>
    <t>I realize now that the article doesn't quite say what I thought it said. If anyone can find a citation stating that there exists a proper subfield of  isomorphic to itself, I would be very interested in seeing it (and we could reinclude the clause with the citation).</t>
  </si>
  <si>
    <t>01a36d4b6c19bb36</t>
  </si>
  <si>
    <t>"
I didn't cherry-pick anything, these are the official and only facts: ""While essentially every CNN program was down double-digits, 9pmET, which is home to â€œPiers Morgan Tonight,â€ and 7pmET, which is home to â€œErin Burnett OutFront,â€ each had their worst performance in the demo in 20 years.""  http://www.mediabistro.com/tvnewser/may-2012-ratings-cnn-hits-20-year-low_b130250   "</t>
  </si>
  <si>
    <t>01a372059dd38926</t>
  </si>
  <si>
    <t>Direct/Indirect relation 
Is it correct to say that (technically) if a 45 degree shot (by elevation) reaches the longest distance, then a 30 degree (45-15) will reach the same distance as a 60 degree (45+15) shot?
If so, could the lower-than-45 shot be considered direct fire, and the higher-than-45 shot considered indirect fire? If so, I think this is a great explanation (or one way of viewing things).</t>
  </si>
  <si>
    <t>01a3724d5bf623ed</t>
  </si>
  <si>
    <t>Title section revert 
Hi, I was at the office earlier and I hadn't noticed your warning before restoring the title of the section. I'm sorry for that. Of course I won't do such a revert again.
Just to clarify, I've opened a new section to indeed alert some contributors that they were behaving in a way in line with the examples of ownership behaviour as described here. In return the title of the section has been twisted to something unrelated and one of my message has been erased. It is the first time I see people editing other's signed contributions in a talk page. This just looks crazy to me.</t>
  </si>
  <si>
    <t>01a389790c193e9c</t>
  </si>
  <si>
    <t>Noel, you are an expert.  Please convince Whig history fans (or the lazy minds) about how Bonnie Prince Charlie did not want to dissolve the Union, that the United Kingdom began with the Stuarts as opposed to the Hanoverians.  Tell them how the Whigs rewrote history to blame everything on the Stuarts, whom are credited as ultimate failures with no positive contributions to the foundations of Great Britain in their Stewart and Tudor blood.  The Sovereign's will is the Realm, or else it is not a kingdom.  The British might as well be living in a republic, at least if the Parliamentarians had their way.  Even the Hanoverian heirs recognise that the Stuarts founded the UK.  Please debate that here &amp; thanks.</t>
  </si>
  <si>
    <t>01a76688b101c956</t>
  </si>
  <si>
    <t>Warning. Earth, I'd like to leave you access to your talk page so that in perhaps six months you can convince us that we should try again - if you're so inclined. But you're making it hard. If you continue these abusive comments, I will revoke your talk page access.</t>
  </si>
  <si>
    <t>01a78da0b2982c22</t>
  </si>
  <si>
    <t>"
 should be jaeger 
regardless of what other people have ""decided"", erens name should be jaeger.
its like calling light (from death note) raito.
at least in the anime, the people dubbing take care to correctly pronounce the foreing names (ie, all of them, except mikasa)
jaeger means hunter, a german word.
guess what eren does in the series?
  "</t>
  </si>
  <si>
    <t>01a7da22fc4bb7df</t>
  </si>
  <si>
    <t>"
Thank you for experimenting with  Wikipedia. Your test worked, and it has been reverted or removed. Please use the sandbox for any other tests you may want to do. Take a look at the welcome page to learn more about contributing to our encyclopedia. A link to the edit I have reverted can be found here: link. If you believe this edit should not have been reverted, please contact me. â€” talk "</t>
  </si>
  <si>
    <t>01a8110cb4e5ac79</t>
  </si>
  <si>
    <t>"Please discuss how factual, accurate biographical information about Courtney Ford is ""vandalism"".  I look forward to hearing your evidence.
"</t>
  </si>
  <si>
    <t>01a83488e8bd7641</t>
  </si>
  <si>
    <t>"
I think the entire article should be tagged as ""politicized"", and the part about future trends as ""speculative"".  My point was that scientists are learners, and we are increasingly using them as know it all teachers.  Yes, they probably can make educated guesses better than anyone else, but its still an educated guess.  Also, if you didn't notice, I am totally against spewing unnecessary carbon as this statement I think this article superbly misses the point that pollution and waste of ALL TYPES are stupid ways to go about doing things where better ways are known, and we are making guinea pigs of all our planet's species points out.  "</t>
  </si>
  <si>
    <t>01a9a03fc4001131</t>
  </si>
  <si>
    <t>Used Car Expert page/image
Thank you for your note about the image of Used Car Expert magazine - I have had the copyright owner, who gave me permission for the picture email, as above.213.123.123.110</t>
  </si>
  <si>
    <t>01a9b73a03ae3769</t>
  </si>
  <si>
    <t>However, it is still in error to assert he doesn't work the equations himself, or that he is handicapped.</t>
  </si>
  <si>
    <t>01aa5fd53dabcfe8</t>
  </si>
  <si>
    <t>"
 First, we've widely established the use of Exile quotations presented as such is legitimate.  Second, I'm not Mark Ames.  This has been autheticated by numerous admins and users at Wikipedia who have personally met me.  Third, you cite the paragraph on Spy magazine as your primary example of POV and ""creative facts"".  What precisely is the ""creative fact"" in that paragraph?  That the eXile admired Spy magazine?  That Spy magazine employed a team of lawyers to defend against spurious lawsuits?  That Spy Magazine went bankrupt?  All claims in that paragraph are verifiably true.   "</t>
  </si>
  <si>
    <t>01aa71071329d172</t>
  </si>
  <si>
    <t>Pretty humorous comment from someone who promotes the far-leftist blog Daily Kos on his user page</t>
  </si>
  <si>
    <t>01ad9cd4eb4a53c3</t>
  </si>
  <si>
    <t>Seems we both have some.</t>
  </si>
  <si>
    <t>01ae187ccb39b910</t>
  </si>
  <si>
    <t>Don't be evasive.  I shall have to repeat myself.  How many people argued for its deletion?  Don't lock pages when you don't get your own way.  â€”</t>
  </si>
  <si>
    <t>01ae22088f9485c1</t>
  </si>
  <si>
    <t>Edit request on 29 October 2013 
The Arctic Monkeys played Walk on the Wild Side in honour of Lou Reed at Echo Arena, Liverpool, a day after the musician's death.
http://www.rollingstone.com/music/videos/arctic-monkeys-cover-lou-reeds-walk-on-the-wild-side-20131029</t>
  </si>
  <si>
    <t>01ae8496770c49db</t>
  </si>
  <si>
    <t>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ask your question and then place {{helpme}} before the question on your talk page. Again, welcome!Â   \talk</t>
  </si>
  <si>
    <t>01af65baf22ffbc5</t>
  </si>
  <si>
    <t>"
Gurch is...an interesting fellow.  Just don't take his comments to heart, but take his advice on board 1 Talk/ "</t>
  </si>
  <si>
    <t>01b1926bc5c1cc78</t>
  </si>
  <si>
    <t>IT WASNT VANDALISM, DICKHEAD</t>
  </si>
  <si>
    <t>01b19d8c34159056</t>
  </si>
  <si>
    <t>"You need to understand that he is not here do help Wikipedia, he is here with a political mission: ""attack brazilian press"" (no, I'm not crazy, but I see this crazy people all day, here in Brazil). "</t>
  </si>
  <si>
    <t>01b6a795ccd5daa3</t>
  </si>
  <si>
    <t>season 5 issues
Not sure why you removed my edits on the season 5 futurama issue, but I think it has merit. The total lack of season 5 info is confusing and not sure why the season 5 info is replaced by the movie information. You could have informed me at least on why you removed my discussion comment.</t>
  </si>
  <si>
    <t>01b6cca55becc58b</t>
  </si>
  <si>
    <t>"
 Philosopher RFC 
philosopher (from Wiktionary): A person devoted to studying and producing results in philosophy.
I am going to make the case that we must call Stefan Molyneux a ""philosopher"" (without qualifiers) in the lead.  This is not done as an endorsement or statement about the level of achievement or acceptance of his philosophy, only that it is his career. (Note: Not all of the sources I use below are in the article at present. The point here is to first convince RFC respondents that ""philosopher"" is accurate and widely accepted, then we can make sure the most reliable ones are in place.)
 Definitions 
Obviously, each source is going to use slightly different phrasing. Some will call him explicitly a ""philosopher"" or has views on ""philosophy"", but I think you should consider some other phrases given below as equivalent. Using one word ""philosopher"" in the lead sentence covers all of his political, ethical, and theistic specializations in one word, which we then elaborate on later in the article.
 ""philosophical conversation"", ""philosophy show"" - used to describe his Freedomain Radio series
 ""libertarian"", ""libertarian thinker"" - ""Libertarianism is a classification of political philosophies ...""
 ""anarcho-capitalist"" - ""Anarcho-capitalism ... is a political philosophy...""
 ""voluntaryist"" - ""Voluntaryism (or sometimes voluntarism), is a libertarian philosophy...""
 ""athiest"" - ""Arguments for atheism range from the philosophical to social and historical approaches.""
 ""ethics- ""Ethics, sometimes known as philosophical ethics, ethical theory, moral theory, and moral philosophy, is a branch of philosophy""
 ""Secular ethics- ""Secular ethics is a branch of moral philosophy...""
 Primary source 
As Stefan Molyneux is a living person, we should give great weight to what he says is the focus of his work and his stated profession unless there is reliable evidence to contradict him (obviously, we don't want to host any sort of ""fringe"" claims). If we are to dispute what he says about himself, though, then we absolutely must have a strong basis for this, or we open Wikipedia to discredit or liability - this is why BLPs are held to strong standards in the first place. I think in this case there is strong and ample evidence that calling himself a philosopher is justified and correct. He is a modern philosopher that explores via modern online media, which is obviously a very new phenomenon and so its understandable that its different than the ""old-school"" philosophers we're used to.
 Freedomain Radio ""About"" page - ""my Master's Thesis analyzing the political implications of the philosophies "", ""I have been fascinated by philosophy - particularly moral theories - since my mid-teens. I left my career as a software entrepreneur and executive to pursue philosophy full time through my work here at Freedomain Radio. I have written a number of novels as well as many free books on philosophy.""
 Freedomain Radio (the show that Molyneux hosts) has the tagline ""The Largest and Most Popular Philosophical Conversation in the World""* 
 Molyneux's books show that he is endeavoring to produce tangible written results in the field of philosophy, particularly Universally Preferable Behaviour (UPB): A Rational Proof of Secular Ethics and Against the Gods? A Concise Guide to Atheism and Agnosticism which are two of his more ""deep dives"" into the fundamental philosophies.
 Strong Atheism: The Case for Evacuating the Middle Ground article
 Why I Am a Philosopher? video - ""A response to questions about my childhood motivations for pursuing philosophy.""
 An Introduction to Philosophy - 18-part video course produced by Molyneux describing basic philosophical concepts (Reality, Knowledge, Truth, Gods/Religion, Ethics, and Politics)
 8 Unsolvable Philosophical Questions - Solved! video - ""tackles 8 great philosophical questions considered unanswerable.""
 Proofs for God Destroyed by a Philosophical Atheist video
 2011 - A Philosophical Review - ""discusses the major philosophical, political, economic and social developments of 2011"" video
 ''[https://www.youtube.com/watch?v=udLsGJbw4Hs 38 Philosophy Questio</t>
  </si>
  <si>
    <t>01b7c6ded99c3d19</t>
  </si>
  <si>
    <t>WP:FILM December 2010 Newsletter
The December 2010 issue of the WikiProject Film newsletter has been published. You may read the newsletter, change the format in which future issues will be delivered to you, or unsubscribe from this notification by following the link. If you have an idea for improving the newsletter please leave a message on my talk page. Happy editing!  (talk â€¢ contrib)</t>
  </si>
  <si>
    <t>01b99e4b383d2be3</t>
  </si>
  <si>
    <t>"40, 25 January 2008 (UTC)
NO, i am NOT being uncivil. Try UUser:Lbrun12415. he's called other users a waste of sperm, a moron, etc. Block him, the one who's truly uncivil. -  
Rikara, I recommend you cool it. Yelling and arguing is not going to get you anything. Take a breather and come back when you're feeling calmer. Otherwise you will find your talk page protected and you will be forced to take a breather. -  
I have seen nothing of the sort from that user (who has since been renamed), at the very least not in this current situation. -'''' (Blah v^_^v) 23:"</t>
  </si>
  <si>
    <t>01b9aa85cc61c03f</t>
  </si>
  <si>
    <t>"
 You Suck 
If you don't undelete the page ""Barry Dejay"" I will %$#@ you!"</t>
  </si>
  <si>
    <t>01ba7c1a5e999a42</t>
  </si>
  <si>
    <t>"
See Internet_Explorer#Market share history overview by year and version. IE7 is with us for some time to come, like it or not. But if others using it have no problems, that's fine, I'm not worried about my specific workplace.  come howl! "</t>
  </si>
  <si>
    <t>01bb377792b089d4</t>
  </si>
  <si>
    <t>I like the example given on the following post - http://theautomaticearth.blogspot.com/2011/07/july-28-2011-real-black-real-swan.html 167.30.73.70</t>
  </si>
  <si>
    <t>01bb5130bb7d6cba</t>
  </si>
  <si>
    <t>Curse 
Wikipedia has no respect for God. 
Wikipedia is full of lies or dangerously evil half truths.
Wikipedia has no respect for religion.
The following users of Wikipedia, namely: Redtigerxyz, Priyanath, Emperor Genius, Raj2004, Wikidas, Wikiveer and DaGizza have all committed blasphemy and sacrilage. Curse upon you that you will all perish.
I curse the following users of  Wikipedia, namely: Redtigerxyz, Priyanath, Emperor Genius, Raj2004, Wikidas, Wikiveer and DaGizza that you will all perish.
I curse that the Wikipedia will entirely perish.
I beg forgiveness from the Supreme God, Lord Vishnu for choosing the blasphemous Wikipedia website to write about the truth. 
A true devote of the Supreme Lord Vishnu has been hurt and my curse never goes in vain.
I will never again edit or read or go to the evil Wikipedia website, forever . 
Delete my user-id and all edits you evil Wikipedians.
Mr. DaGizza, you are a Male Chauvinist Pig and a misogynist to the core and you call yourself an administrator !!! Ridiculous !!!
Mr. DaGizza, you are a curse to your existance.
A man like you, who cannot respect women is a worthless in his existance. 
You Wikipedians are useless people. You are a burden to the civilized world. You are not even worth hatred.
You Wikipedians must be ignored.
 Curse</t>
  </si>
  <si>
    <t>01bed0edcd09824a</t>
  </si>
  <si>
    <t>Hahaha, you dont actually believe this bullshit you are telling me right now? You are talking about the access to the country or representatives to the government, not Kim Jong Un himself. Those are two totally different things (although I could understand your stupidity, since North Koreans think that Kim Jong un is the governement, im just saying). Go Troll somewhere else kid.</t>
  </si>
  <si>
    <t>01bf0d4342ec4a2e</t>
  </si>
  <si>
    <t>Blocking Mardyks 
Guess what? Loser! Know what a cockblocker is? Hahahaha ~M~ 71.39.183.86</t>
  </si>
  <si>
    <t>01c0374a4f1180eb</t>
  </si>
  <si>
    <t>and I don't want to use it again. I don't understand why FayssalF insists on NAccount. I could have wrote to him using any other account, maybe he would have kept it instead of NAccount</t>
  </si>
  <si>
    <t>01c099ec876debd1</t>
  </si>
  <si>
    <t>"
 Deletion of Minority Posts 
Nice try at trying to silence the slave who won't stay down!  I did not know you attempted to block my yet again.  I do not come to Wikipedia every day because I have something you do not..a life! As you can see, you have failed. Again.  In attempting to silence me (and refusing to answer the qusetion ""Why do you purposely hunt down posts of African-Americans and delete them?"")
all you did was refuse access to some sporting goods store.  And the person you contacted in an attempt to block me is named Rebelguy?  No, there is not racial agenda, is there?  I have made a hard copy of your failed racially motivated attempts to punish me and turned them over to the NAACP."</t>
  </si>
  <si>
    <t>01c0ae884d69319b</t>
  </si>
  <si>
    <t>Thank you 
I just wanted to say it.</t>
  </si>
  <si>
    <t>01c10add8c4e0491</t>
  </si>
  <si>
    <t>Well, you never answered my question about your specific intention at Talk:Mystery Science Theater 3000#Episodes/Experiments vs. Movies. Can I assume from your posting title that your intention is to create individual MST3K episode articles? I'm on record as believing this could be useful, but am not prepared at this time to do any significant work on it, as I'm stretched way too thin right now. ~ Â (talk)</t>
  </si>
  <si>
    <t>01c2be4ae0b5023c</t>
  </si>
  <si>
    <t>Nigel
Per wiki standards - when to use and external link:
 1) Is it proper in the context of the article (useful, tasteful, informative, factual, etc.)? 
 2) Is it a functional link, and likely to continue being a functional link? 
 3) Each link should be considered on its merits, using the following guidelines. As the number of external links in an article grows longer, assessment should become stricter. When in doubt about the appropriateness of adding new links, make a suggestion on the article's talkpage and discuss with other editors.
I generally avoid external links except when it takes me directly to the home page of the aircraft in question - this link does take me directly to NASM's page on this particular P-61 - that makes this external link appropiate.  Agree that this page does need more references.</t>
  </si>
  <si>
    <t>01c48981f6492729</t>
  </si>
  <si>
    <t>"
 Edit request from Maksudfsa10, 9 March 2011 
Just a minor edit. I've added Azerbaijanis to the list that describes turks (in the first paragraph) as we are the second largest turkic ethnic group.
The Turks (or Turkics) are peoples residing in northern, central and western Asia, Mongolia, southern Siberia and northwestern China and parts of eastern Europe. They speak languages belonging to the Turkic language family.Turkic people, EncyclopÃ¦dia Britannica, Online Academic Edition, 2010 They share, to varying degrees, certain cultural traits and historical backgrounds. The term Turkic represents a broad ethno-linguistic group of people including existing societies such as the  Azerbaijanis, Chuvashes, Kazakhs, Tatars, Kyrgyzs, Turkish, Turkmen, Uyghur, Uzbeks, Bashkirs, Qashqai, Gagauzs, Yakuts, Crimean Karaites, Krymchaks, Karakalpaks, Karachays, Nogais and as well as past civilizations such as the  Kumans, Kipchaks, Avars, Turgeshs, Seljuks, Khazars, Ottomans, Mamluks, Timurids, and possibly the Xiongnu and Huns.""Timur"", The Columbia Encyclopedia, Sixth Edition, 2001â€“05, Columbia University Press.Encyclopaedia Britannica article: Consolidation &amp; expansion of the Indo-Timurids, Online Edition, 2007."</t>
  </si>
  <si>
    <t>01c5b540f3fcfbff</t>
  </si>
  <si>
    <t>Nobody cares.  Seriously.  It's just self-referential trivia. Guy ()</t>
  </si>
  <si>
    <t>01c5f2ccb8b1f97c</t>
  </si>
  <si>
    <t>i understand what i see, i do not see scholarship, i see stealing-grasping-greed.   it's animalistic. try this   2+2 = 4   in any culture  ).  switch to math, you wil like it, no levantian in math. )
amanbir
117.226.28.239</t>
  </si>
  <si>
    <t>01c6315ba6be96b8</t>
  </si>
  <si>
    <t>I guess u don't know Greek cuz it took u forever to translate,second if u read carefully does not say anything about u..</t>
  </si>
  <si>
    <t>01c75507e0b0c86f</t>
  </si>
  <si>
    <t>You have never met or been photographed with Keith Wigdor. 
Whoever you are, I am asking you to not interfere with the article about Keith Wigdor.  You have no resources or connections to him (unless you are somehow being deceptive), so really you are not any sort of expert on this artist.   20:04, 17 Dec 2004 (UTC)</t>
  </si>
  <si>
    <t>01c78f7b48cb8057</t>
  </si>
  <si>
    <t>"
 Holocaust denial 
If there is no actual proof that Jeff Rense advocates holocaust denial, then the category ""Holocaust deniers"" should be removed."</t>
  </si>
  <si>
    <t>01c7c962932560ee</t>
  </si>
  <si>
    <t>Wikipedia administrators are defending a mass-murdering psychopath.</t>
  </si>
  <si>
    <t>01c7d4ac6779be3b</t>
  </si>
  <si>
    <t>Censorship 
It's my understanding that you're supposed to warn someone before asking the administrators to block them.  So consider this a warning.  Don't delete my comments again. -</t>
  </si>
  <si>
    <t>01c8c25848a6fa4f</t>
  </si>
  <si>
    <t>April 2010 
Your attitude and comments to  are not appreciated.  Please remain civil.</t>
  </si>
  <si>
    <t>01c92b57404dee7b</t>
  </si>
  <si>
    <t>request for help =
 request for help 
Hi again Cat, 
as perviously I have noticed a strong anti-Greek bias on several articles related to Macedonia. I've had issues with both Furper and Beam... who seem to be admins that heavily favour FYROM. I've officially complained on the notice board about their threats to block, edit behavior and unusually close relationships with obvious FYROM POV members of Wikipedia.  (specifically Balkanfever) 
http://en.wikipedia.org/wiki/Wikipedia:Administrators%27_noticeboard#This_anon_.28apparently_User:Crossthets.29.2C_is_an_apparent_POV_Pusher.2C_evidence_below
As I said verbatim on Politis talk_page...
This is a difficult battle because so far I am alone at the moment, I am a newbie, and as I said to one of the admins on notice board... I feel like someone reporting a bad cop at a policeman's ball.  However, I still plan to follow up soon with a precise listing of what I perceive as non-NPOV behavior by these admins. I noticed while researching this issue you've also have problems with them. Would it be possible to list any problems on your talk page here so I can add them to my report to show I am not alone? Furthermore... since you have been around longer you probably know more Greeks than me around here. Would it be possible to also contact them to ask them if they've also had problems with those two... and (if so) add those incidents to your list?  (and perhaps get them to contact others?) 
Where one person could be bullied with threats of blocking... the concerns of many will be taken much more seriously. I will check back here in a couple of days. Have courage. Regards 209.161.238.86</t>
  </si>
  <si>
    <t>01cb638c9224954b</t>
  </si>
  <si>
    <t>. I am certain that it was injury and not sickness, regardless of how it occurred</t>
  </si>
  <si>
    <t>01cb9ca6df78b63d</t>
  </si>
  <si>
    <t>I told you I won't comment on it again, what more do you want?</t>
  </si>
  <si>
    <t>01cbab2392e63259</t>
  </si>
  <si>
    <t>"
 Wikipedia:Articles for deletion/Cheongye Kwan 
Your post at the above AFD on a new martial art bothers me. This was the version at the time, that you based your post on. You posted:
 ""I just read the article, and to be quite honest, feel that it does satisfy Wikipedia's guidelines... it is reliably sourced... Since I believe the notability of the article is satisfied... It now has 11 independent sources. And to refute the argument posed by Wayne, it is determined by the Phillip Rhee source that the martial arts is not localised"".
Please consider the concerns this post raises. Simple matters like references, notability and noobie basics of AFDs should be routine for any moderately experienced user, and bread-and-butter for any admin. In fact a cursory check shows that almost everything you stated was.. I don't have a word for it. ""Unreal"" is close.
The ""eleven independent sources"" that you stated established notability and non-localization at the time, were:
 Three references from 2004 [coates, robinson, shaw], certainly before the topic even existed (!) and all related to a passing piece of news about its founder being on the team of a completely different sport in any event (!)
 Two references from 1st half 2005 [davies, white], almost certainly identical and identically irrelevant to the topic's notability.
 The promoter's personal page on his local town website, almost certainly self-published [official village website].
 A 2008 casual interview in a non-notable and possibly non-reliable university magazine (apparently) of the promoter's travels to see experts in a different sport, with tangential tiny (&lt; 1 sentence) mention that he'd discussed his new sport with them too. [ the Lau Philip ""LA"" interview].
 3 entries marked ""Reference and support of , Written Reference"" [chris, cook, rhee], obviously a request by the founder to a friend/colleague write a letter of support, that was never published anyway and isn't cited so you can't have read it (not that it was even possibly valid evidence).
 A short writeup of a ""local information"" kind, on the award of the first 4 black belts by the school, in its local paper.
In brief of the 11:
 5 were before the sport existed and were not even remotely to do with the topic itself much less ""sourced"" material on it or ""substantial"" coverage (they had precisely zero coverage); 
 3 were claims of personal ""I think  is a great guy"" letters of support, evidently solicited and/or written on request, with zero evidence of verifiable existence, and certainly in no way reliably sourced or independent; 
 1 was self-written
 1 was the briefest of non-mentions in a non-reliable source (pretty much ""I discussed the topic with them"" in a college magazine interview)
 1 is local press coverage of his courses that's not even ""news for a day""  or evidence of anything beyond ""a course by this name is taught twice weekly in our local village hall"".
Your assessment of these, at AFD, was:
 It is reliably sourced
{| style=""border:#c0c0c0 solid 1px"" width=""90%""
| 
 There is barely one reliable source in all of those 11 that the sport even exists in the first place (!) - a local newspaper mention that it meets in a village hall on tuesdays and fridays and just awarded its first 4 black belts. Probably via self-promotional input. 
 There is zero reliable sourcing for any of the rest.
|}
 That the cited pages are evidence of notability
{| style=""border:#c0c0c0 solid 1px"" width=""90%""
| 
 They don't mention it, or even date from a time the topic existed, nor are online versions provided! How on earth could they ""reliably evidence"" it?
|}
 That the ""11 sources"" are ""independent""
{| style=""border:#c0c0c0 solid 1px"" width=""90%""
| 
 3 are claims that ""please support me"" letters exist; they are even stated to be ""personal references""; unpublished and uncited
 1 is his own clearly self-written web page on a local village web host
|}
 That the cites show it is ""non-localized""
{| style=""border:#c0c0c0 solid 1px"" width=""90%""
| 
 The page doesn't list a link so you can't have checked the cite, yet you say the citation ""proves"" it. 
 The reference openly stated ""Cambridge University and Bristol Taekwando"" (!) a big indication of its actual source
 When a link was provided on request  it turns out it'</t>
  </si>
  <si>
    <t>01ccf4d20d31dfbe</t>
  </si>
  <si>
    <t>Hebrew Name of Lydia 
Appologies to Til Eulenspiegel I thought you were one of the idiots which your user page indicates you actually do well struggling against. 
Genesis 10:×™×’  ×•Ö¼×žÖ´×¦Ö°×¨Ö·×™Ö´× ×™Ö¸×œÖ·×“ ×Ö¶×ª-×œ×•Ö¼×“Ö´×™× ×•Ö°×Ö¶×ª-×¢Ö²× Ö¸×žÖ´×™×, ×•Ö°×Ö¶×ª-×œÖ°×”Ö¸×‘Ö´×™××•Ö°×Ö¶×ª-× Ö·×¤Ö°×ªÖ»Ö¼×—Ö´×™×.TAB13 And Mizraim begot Ludim, and Anamim, and Lehabim, and Naphtuhim,
You see Ludim are from Mitzraim not to be confused with Lud son of Shem (in the far east).
Best wishes and keep up the good work.81.103.121.144</t>
  </si>
  <si>
    <t>01cd19f96bff3041</t>
  </si>
  <si>
    <t>(which they are: have you considered that you have irrationally laid waste to six months of my life, which I have dedicated to this project?)</t>
  </si>
  <si>
    <t>01ce2b56c3eb89fe</t>
  </si>
  <si>
    <t>"
Did you scout for sources prior to the prod? Eh, no.... â™¦ Dr. Blofeld 
"</t>
  </si>
  <si>
    <t>01ce75675a501e50</t>
  </si>
  <si>
    <t>"\
You wasted your own time! Take this advice with you: Pull your head out of your ass! Be real and don't spend the rest of your life sucking ass. Have a nice life! Goodbye!  (mailbox) "</t>
  </si>
  <si>
    <t>01cec91ecf91d6ff</t>
  </si>
  <si>
    <t>"{| class=""wikitable"" style=""border:1px solid #8888aa; background:#f8f8f8; padding:0; font-size:90%;""
|-
!Parliamentary Bloc
!Alliances
!Leader
!Seats
!Percentage
!Source
|-
|National Alliance||State of Law Coalition,National Iraqi Alliance||Ibrahim al-Jaafari||159||48.92%|| 
|-
|al-Iraqiya||al-Iraqiyya||Hassan al-Jibburi||91||28%||
|-
|Kurdistan Blocs Coalition||Kurdistani List,Kurdistan Islamic Union,Islamic Group of Kurdistan||Fuad Masum||49||15.08%||
|-
|Center Current||al-Tawafuq,Unity Alliance of Iraq||unknown||10||3.08%||
|-
|Gorran Bloc||Gorran Movement||Shorsh HajiAl-Iraqiya brengt oppositie en Talabani dichterbij elkaar | Azady.nl||8||2.46%||
|-
|National Rafidain List||Assyrian Democratic Movement||Yonadam Kanna||3||0.92%||
|-
|CSAPC||Chaldean Syriac AssyrianPopular Council||Sarkis Aghajan||2||0.65%||
|-
|Independents||â€”||â€”||3||â€”||
|}
"</t>
  </si>
  <si>
    <t>01cefe3e0b7ab0e4</t>
  </si>
  <si>
    <t>I also told him that counts of using admin tools for deciding on content and misrepresentation of policy/norms has been sanctioned in the past.</t>
  </si>
  <si>
    <t>01cf52ddbf358257</t>
  </si>
  <si>
    <t>"Welcome!
Hello, and welcome to Wikipedia! Thank you for your contributions, such as the one you made to Nogeoldae. I hope you like the place and decide to stay. Here are some pages you might like to see:
 The five pillars of Wikipedia
 Help pages
 Tutorial
 How to edit a page and How to develop articles
 How to create your first article (using the Article Wizard if you wish)
 Manual of Style
You are welcome to continue editing without logging in, but many editors recommend that you [ create an account]. Doing so is free, requires no personal information, and provides several benefits such as the ability to create articles. For a full outline and explanation of the benefits that come with creating an account, please see this page. If you edit without a username, your IP address (137.237.184.162) is used to identify you instead.
In any case, I hope you enjoy editing here and being a Wikipedian! Please sign your comments on talk pages using four tildes (~~~~); this will automatically produce your IP address (or username if you're logged in) and the date. If you need help, check out Wikipedia:Questions, ask for help at the Teahouse, ask me on my talk page, or ask your question and then place {{helpme}} before the question on this page. Again, welcome!  â€”  â™« "</t>
  </si>
  <si>
    <t>01d14606bf9ea4ba</t>
  </si>
  <si>
    <t>"
 stradbroke galleon / portuguese 
hallo Moondyne, I do admit that when I signed onto Wikipedia I was not aware that it was a concensus community of knowledge Nazis but now that I am aware of it I will make the appropriate adjustments. I was under the obviously mistaken impression that Wikipedia was a venue for sharing facts, knowledge and information. The notion that the Stradbroke Galleon story is a pet theory of mine is total rubbish as it has been written about, discussed and investigated for more than 100 years by historians and historical groups such as the Royal Historical Society of Queensland, the Maritime Archaeology Association of Queensland and many more too numerous to include here. There exists, in various libraries, books and communities a large body of written and oral history concerning the galleon story which I have attempted to fairly and accurately place in the WP domain. The fact that a story is not accepted by ""mainstream"" academics is not a valid reason for deletion of either of my contributions. What has occured here is a classic example of manipulation of an information resource by a vested interest group (i.e. Hesperian and his friends) who are representatives of the ""mainstream"" view. Hesperian complain about the media coverage I have recieved but this never appeared in any of the WP contributions I made and Hesperian's mention of the media coverage demonstrates the core reason for Hesperian's antagonistic attitude, simple, old fashioned professional jealousy. Thus valid historical data is being deliberately surpressed by Hesperian for personal reasons. For example the Portuguese walking stick handle which was found in an Aboriginal midden, identified by a Spanish Musuem offical and story told to me by a UQ Archaeology PhD student is very relevant to the theory of the Portuguese discovery of Australia. This kind of knowledge suppression is not what Wiki is about but I guess you do not care as you appear to be part of the happy little click or have been sucked in by Hesperian and his little band of mates, which is a pity, but history is full of the suppression of information by vested interest groups so why should I expect Wiki be any different. Still it is dissapointing. Happy trails.    "</t>
  </si>
  <si>
    <t>01d1965039eefddf</t>
  </si>
  <si>
    <t>AGF requires me not to think you were reverting to the user's preferred version.  It might look better if you allow another admin to make that edit.</t>
  </si>
  <si>
    <t>01d230c033ab1d10</t>
  </si>
  <si>
    <t>Accents 
Although the cartoon established Mario and Luigi to be from Brooklyn (a fact commonly accepted by fans, despite having never been mentioned in any games), Toad seemed to speak with a thicker Brooklyn accent.  The accents weren't mentioned in the games, but the TV show was (presumably) a licensed product.  Until Nintendo decided to go with an Italian accent, fans assumed the TV show (and later the movie) accent was the official standing.  Only when Nintendo's products included digitized recorded speech did anyone realize Nintendo intended them to be Italian, not Italian-American.  It's the same principle of updated canon that Star Trek and Star Wars licensed products run on.</t>
  </si>
  <si>
    <t>01d23731751fb112</t>
  </si>
  <si>
    <t>Delete this?  No way, I consider it a trophy ).</t>
  </si>
  <si>
    <t>01d2f1c1245ac9a9</t>
  </si>
  <si>
    <t>Actually, Bzfoster will be unable to edit the article as it is semi-protected as well PC2'd. Log out and try for yourself.</t>
  </si>
  <si>
    <t>01d35251bcdcbd43</t>
  </si>
  <si>
    <t>I believe that I have obeyed the communities rules. I do understand the rules about personal attacks. But it appeares to me that they are being applied unjustly in this instance. I have provided countless hours of academic research and input for Wikipedia. Please assume good faith on the part of the blocking admin! I am an intelligent adult. I naturally assume good faith until other parties demonstrate they don't. It seems to me this is a one-side affair.</t>
  </si>
  <si>
    <t>01d38115532c6e4a</t>
  </si>
  <si>
    <t>"
 Please do not add unsourced negative or controversial biographical material to pages, as you did with this edit to Stuart Tyson Smith. If you continue to do so, you will be blocked from editing.  13  "</t>
  </si>
  <si>
    <t>01d4b7933d888580</t>
  </si>
  <si>
    <t>"
â€”Â Preceding unsigned comment added by  (talk â€¢ contribs) "</t>
  </si>
  <si>
    <t>01d53249a8fd6053</t>
  </si>
  <si>
    <t>Or between the French and the Walloons. Surprise, our article on French people clearly labels the Walloon as a distinct ethnic group... Perhaps it is best not to make comparisons?   
After screwing it up a few times, I have done rewrites of parts of the article (mainly a word and a sentence left and right) to make the distinction and relation between the Dutch and the Flemish clearer. The article switched constantly between parts about the Dutch only, and parts about the Dutch and Flemish together. This should now be clearer. The major thing left to adjust are the graphs of the number of Dutch, since these still al include the Flemish.</t>
  </si>
  <si>
    <t>01d5707ab45df67c</t>
  </si>
  <si>
    <t>You need to sign the above and your RSN post.</t>
  </si>
  <si>
    <t>01d57127c5308743</t>
  </si>
  <si>
    <t>A few things to get straight... 
Firstly, I do not like you. You look like a smug little prick to me.
Secondly, I do not like your ethnicity. Not one little bit. I'd like you to explain yourself on that count.
Thirdly, your dog is a bit of a bender. 
94.1.96.85</t>
  </si>
  <si>
    <t>01d5e4ada5bb35f1</t>
  </si>
  <si>
    <t>Procedure 
Do I ask you for the award? Michelle Obama already has a million views this year and Anthony Davis (basketball) had a million in 2012. (T / C / WP:FOUR / WP:CHICAGO / WP:WAWARD)</t>
  </si>
  <si>
    <t>01d69bdb8ca5598d</t>
  </si>
  <si>
    <t>Adding more than links 
I did add more thank links but the entire page was also marked as spam for no reason other than the no one is familiar with the one hundred year old industry. And you still have not explain how the links on this page http://en.wikipedia.org/wiki/Natural_building     are relevant and mine is not.</t>
  </si>
  <si>
    <t>01d6c54d384b26d1</t>
  </si>
  <si>
    <t>"
Please do not accuse members of vandalism. I do not mind if you change the word unique to prominent or remove stories of dreams etc. but you have vandalised the page and made a statement biased by saying that Dr. Qadri ""only"" sent out a referendum so I reverted the whole edit. You have also reciently vandalised the page by removing the names of the Yemeni scholars who recieved Dr. Qadri's Ijaza including the pictures and this is a clear form of vandalism so before accusing other members of vandalism do not vandalise the page yourself. What I did was clearly not vandalism as I only reverted your edit and any changes you made and brought the page back to its previous form. So would you first kindly read the rules of wikipedia and find out the definition of vandalism before accusing experienced users. You are still new to wikipedia I'm afraid and you need to learn how it works and the different rules of wikipedia before making any further edits.   "</t>
  </si>
  <si>
    <t>01d76153fcef5d80</t>
  </si>
  <si>
    <t>I know how it's pronounced in Turkish. The question is whether there's a specific pronunciation that's dominant in English. If not, it's best not to include any English transcription or pronunciation audio file.</t>
  </si>
  <si>
    <t>01d8285e76f59d25</t>
  </si>
  <si>
    <t>Oh, sorry. I actually found it on an other page but I forgot it anyway... It was actually a note for myself (was going to rewrite the text). Suppose it slipped out of my mind.</t>
  </si>
  <si>
    <t>01d9c6d55af5a2f4</t>
  </si>
  <si>
    <t>"
 June 2008 
 Please do not vandalize pages, as you did with this edit to Bugatti Veyron. If you continue to do so, you will be blocked from editing.   talk  "</t>
  </si>
  <si>
    <t>01db04fdd3195492</t>
  </si>
  <si>
    <t>Terri Schiavo as Rorschach Test 
Now perhaps you see that utility of Terri Schiavo is as Rorschach Test.  You dangle that pretty, slender alive and aware young face in front of the Power Players (on both the Left and the Right) and you see how they respond.   If they respond inappropriately, then you make a note it, as if they were just some rat in your laboratory.  That is what make Wikiepda so powerful. And it is all true and NPOV; notable and fair.</t>
  </si>
  <si>
    <t>01dbc875f2d85f66</t>
  </si>
  <si>
    <t>ok stop being lame. seriously. go watch pokemon.</t>
  </si>
  <si>
    <t>01dd6a27ef8036c1</t>
  </si>
  <si>
    <t>"
 Past Masters vs. Rarities 
I'm creating a chart for my own use that includes U.S. albums, since there are so many differences in the early albums. As a U.S. fan, I'm faced with the issue of whether to have U.S. albums, U.K. albums or both on my iPod? I will post my chart on my talk page so that others can judge whether it's worthy of including here. I realize there will be problems, including the lack of Canadian albums. My purpose is simply to record the first ALBUM appearance in both the U.K. and U.S. of each song.
I notice that a number of U.K. songs are listed as Past Masters when they actually first appeared on Rarities (1978 The Beatles album). I don't know the reason for this if the purpose is to list the first appearance on an album. Can someone explain? Or should they be changed to Rarities?  "</t>
  </si>
  <si>
    <t>01de04ec34256ade</t>
  </si>
  <si>
    <t>Simpsons movie poster 
Did you create the Simpsons movie poster image or did you source it from somewhere else?</t>
  </si>
  <si>
    <t>01de1cefde5ef259</t>
  </si>
  <si>
    <t>Help
Hey, can you help me with something? I uploaded this image to Wikipedia: http://en.wikipedia.org/wiki/File:Stikky_cemetary_San_Jose_1987.jpg I contacted the photographer and he gave me permission to use it on Wikipedia, so I was wondering what the proper licensing would be. Thanks in advance.</t>
  </si>
  <si>
    <t>01deac7397f62369</t>
  </si>
  <si>
    <t>Looks good. It would be nice to see the counties, but it is a lot better than the current one. Good job.</t>
  </si>
  <si>
    <t>01df24989725d4dd</t>
  </si>
  <si>
    <t>The debunkers (pretending that they're objective sceptics) besides proving their lack of knowledge and lack of integrity on the various Astrology pages have also been personally attacking me on my own talk page.  When I dare try to defend myself, they block me out of Wikipedia.  So much for honest dialogue.  They can't win an argument fairly, so they resort to dirty tricks.</t>
  </si>
  <si>
    <t>01dfd54de655b50e</t>
  </si>
  <si>
    <t>"
Reviewing blocks
You said: ""I'd also like to ask you that in future, for the sake of fairness and due process that you do not decline the unblock requests of users you block yourself unless the request is pure nonsense or abusive. From an ethical, reviews of blocks are meant to be carried out by a 3rd party.""
Will do.  I thought it was pretty clear in this case, given the editor's user page (GNAA, etc., etc., etc.), that the unblock request was pure nonsense.  Also, I was under the impression that the unblock request would still be visible and reviewed by other admins.  I'll be more careful in the future.   "</t>
  </si>
  <si>
    <t>01e071a007c2ecb4</t>
  </si>
  <si>
    <t>"
Regarding edits made during December 31 2006 (UTC) to Kanpur
Please do not add inappropriate external links to Wikipedia. Wikipedia is not a mere directory of links nor should it be used for advertising or promotion.  Inappropriate links include (but are not limited to) links to personal web sites, links to web sites with which you are affiliated, and links that exist to attract visitors to a web site or promote a product.  See the external links guideline and spam policies for further explanations of links that are considered appropriate.  If you feel the link should be added to the article, then please discuss it on the article's talk page rather than re-adding it. See the welcome page to learn more about Wikipedia. Thank you.  talk "</t>
  </si>
  <si>
    <t>01e0aa33edc5bb79</t>
  </si>
  <si>
    <t>Come on. Was this really necessary? I understand where your coming from but you sound like a whiney bitch. When you have a website that anyone can edit, this sort of stuff comes with the territory. And did you really expect anyone other then the 4 or 5 people who troll WP:PW to read your comments on Talk:Royal Rumble (2008) (or this talk page for that matter)? 
I'm confident most active members of WP:PW have added WrestleMania XXIV to their watch list. So when and if something not to their liking is added, it will be removed. Simple as that. And if you're 'through with putting up with people not reading talk pages', quit. Endless Dan</t>
  </si>
  <si>
    <t>01e1fe72324cfa35</t>
  </si>
  <si>
    <t>"
I do not see any anti-semitism here. If the guy gives lectures in New York synagogues and knocks down his country every single minute, using every opportunity in such influential newspapers as New York Post, then one can state that his interests are not only personal. You can not find any intellectual person among neoconservatives in New York Post. Michelle Malkin, Andrea Peyser, Deborah Orin (may her rest in peace, although I know she is rotting in hell)and other essayists are the ones who make a great company for Amir Taheri. This guy has no mind at all. I agree that Iran's regime is wrong, but the regime of Shah that Amir Taheri is longing for, because he owned Keyhan during that regime was not any better and Islamic Revolution was justified. Look at how they intriduce Amir Taheri in both this article and in New York Post. ""Based in Europe memeber of Benador Associates"". Is Europe that small? Is that a small town? Why don't they say based in the world journalist. Or may be he is having a breakfast in London with Christian Amanpour and James Rubin, eating lunch in Jerusalem, and having some lectures and dinner with anti Irani Jews in Forest Hills, New York in between emailing his full of hatred articles to New York Post. Isn't this stupid? How can you saysomebody is based in Europe or Asia or Africa?"</t>
  </si>
  <si>
    <t>01e325ea4bf0f8a3</t>
  </si>
  <si>
    <t>"
 Why confusion and controversy in the ""real world"" does not preclude the writing of a good Wikipedia on the topic 
Ackoz suggests that, because the real world has not yet hashed out ""the truth"" about the expulsions, it is therefore impossible for us to know the truth and thus impossible for us to write about it.
I reject such a stance.  I think it is difficult but quite possible to write a quality Wikipedia article about a topic that is murky and/or controversial.  Where many Wikipedia editors ""get it wrong"" is that they believe Wikipedia's job is to report the truth.  This is wrong.  Wikipedia's job is not to report the truth precisely because it is difficult to determine what the truth is.  Any attempt to do that is original research.
Instead of ""truth"", Wikipedia aims for ""verifiability"".  Put a different way, Wikipedia is committed to recording the state of human knowledge and opinion (not our opinions but those of reliable sources).  If the truth is clear and uncontroversial, it is easy for us to report that.  If the truth is murky and controversial, it is more challenging but possible for us to report on what different reliable sources assert and think about a topic EVEN if these reliable sources conflict.  Where Wikipedia editors get into trouble is when they start siding with one side of a controversy and asserting that the side that they have selected represents ""THE TRUTH"" and not just one perspective (or POV) on the topic at hand.
I have been trying to hit this NPOV ""sweet spot"" but it is difficult to do so in the midst of a running polemical debate between the two sides.
Obviously is, because some users (Jadger and Wikiferdi) don't want to discuss in fact, they want us to agree with their POV, that's not discussion about the NPOV edits. That's why I quit from the discussion about the form of the article. â‰ˆtalkâ‰ˆ "</t>
  </si>
  <si>
    <t>01e3882f09660e23</t>
  </si>
  <si>
    <t>I did not intend to be disruptive, I was genuineley upset by the word constantly. I only tried to make it look like an april fool joke after you explanation made me look like an uptight weirdo</t>
  </si>
  <si>
    <t>01e58e990787f8d9</t>
  </si>
  <si>
    <t>"
 Regarding Loyalmoonie and LGBT categories 
Looked into it, and this editor seems to be pushing an anti-LGBT agenda. They've done similar stuff over at Sailor Moon, and made ""official-looking"" warnings to other editors. This quote is bizarre, and is quite telling: ""To insert those categories would ultimately give other people (who may not even support the LGBT movement) reading the article the assumption that every person who does enjoy Sailor Moon is a homosexual (and/or supports SSM)"". I don't personally watch/read Sailor Moon or know much about it, so I'm not confident enough to re-add the categories, but the reasoning for their removal is flawed regardless, and there is a sourced part in the article about female homosexuality.talk "</t>
  </si>
  <si>
    <t>01e7a01d501d578a</t>
  </si>
  <si>
    <t>Matt, when mattsanchez.info goes live on Monday, among other things you'll see an invitation to be interviewed. This time you'll have nowhere to hide. Let's see who's a victim and who's a coward.</t>
  </si>
  <si>
    <t>01e81a171a12d8e0</t>
  </si>
  <si>
    <t>Okay, I found a document that demonstrates the SCIMD listing by the WHO on the WHO site, now there should be no trouble with including the above text:</t>
  </si>
  <si>
    <t>01e82a7c3b00c42a</t>
  </si>
  <si>
    <t>Valerie Poxleitner 
Valeri Poxleitner, A.K.A. Lights. If</t>
  </si>
  <si>
    <t>01e82ed19fc1b215</t>
  </si>
  <si>
    <t>Shamash is Sun 
I agree to merge Sammash in to Shamash, since Shamash is more likely to be correct.
Tracking the root of the word, clearly it is of Assyrian origin, in addition, it is a common vocabulary morph to substitute â€œShâ€ to â€œSâ€ and thus, nowadays, it is spelled as Shams in Modern Arabic.</t>
  </si>
  <si>
    <t>01e8a06b926e75f9</t>
  </si>
  <si>
    <t>I feel like I'm out of ideas for now, so maybe some other users will come up with things that address both our concerns. â€“ (talk â‹… contribs)</t>
  </si>
  <si>
    <t>01e981dc08046e04</t>
  </si>
  <si>
    <t>October 2010 (UTC)
The original nominator and I have been trying to restore the article, but others have been saying it was found to be merged by you so it has to stand. With the original nominator for deletion working to keep the article, and admitting he was mistaken in nominating the article of a noteworthy character, can we restore it now? If someone wants to make a legitimate nomination for deletion, that's fine.   09:43, 21</t>
  </si>
  <si>
    <t>01e9acc06e41eab1</t>
  </si>
  <si>
    <t>"
What chart are you looking at?  I don't see anything portraying that timing. [[User talk:Spinningspark|Spark]]''' "</t>
  </si>
  <si>
    <t>01e9f5b4ae3454d8</t>
  </si>
  <si>
    <t>"::::::Agreed, although it means bloating the alternative title by yet another word. I was concentrating on the Polish attitude here, as it clearly provides the starting point for the article at hand. Obviously, if the article is to be written from a supra-national perspective, at least the Czech experience needs to be included. Czechoslovakia, being the only functioning democracy in the region by the 1930s, had closer ties with the West than Poland did, and was ""betrayed"" in a much more obvious and tangible way than Poland was: The West politically accepted the country's territorial mutilation, which was not the case with Poland. 
That said, I am not sure if the inclusion of countries such as Finland, the Baltics, Yugoslavia, or even Ukraine (which had never been independent in the first place) is a good idea. While the West could have arguably done more to assist any of these societies before and after the war, I think that the article's focus should be on Poland and Czechoslovakia in order not do dilute the whole issue. After all, there were dissidents in Germany and the Soviet Union, too, who were harbouring grudges towards Western politicians because of their appeasement policy.  19:06, 17 Oct 2004 (UTC)
"</t>
  </si>
  <si>
    <t>01ea3368bb3beff4</t>
  </si>
  <si>
    <t>Hello Setanta, can I ask you what you think of the proposal first put forward by Matt Lewis in July at Template talk:Country data Northern Ireland. I confess I am no expert on N.Ireland, but I believe this could solve the problem of N.Ireland having no flag to represent it on wiki. I have made a comment at that article. Cheers.</t>
  </si>
  <si>
    <t>01ead109dc3410ba</t>
  </si>
  <si>
    <t>"
American Psychologist as additional resource
I did not see listed in the references any citations of the ""American Psychologist"" articles in January 2003, some of which discuss this subject.   "</t>
  </si>
  <si>
    <t>01eb7faff74223e5</t>
  </si>
  <si>
    <t>Regarding the Verifiability mediation, you will appreciate that due to recent events user talk:newbyguesses#February 2012 that I am jn a pickle. Is it just me, or is it you too? I don't know what to do how can we go forward? What is to become of me and all my beliefs and needs? Who is there  who cares to take in to account my position, is there no accounting for our differences and each of us, what it is that you see that we stand for in the highest degree as individuals, really individual as we all are individually in our own way, as real people, different but the same, but definitely an individual just like every body else believes they are, despite all evidence to the contrary.  Comment on content not on contributors, or did I just dream that? Either way, or whatever, just don't scare the horses or wake the kiddies comfortably snoozing.  You know it makes sense to me cause I say so, irrefutably,  ( talk)</t>
  </si>
  <si>
    <t>01ec54d5908ba7d4</t>
  </si>
  <si>
    <t>you have no authority to be threatning to block me about saying information about a company i work for. you do not even know anything about airliners bello. that is all i basically said, if that was so hard to comprehend. ( )</t>
  </si>
  <si>
    <t>01ed86e230f91797</t>
  </si>
  <si>
    <t>The real problem is the sneering and contemptuous attitude that you reveal in your first sentence in the last post. (It was originally followed by others in similar vein, which you have deleted.) Yes. I can cut and paste quotations. I can also select appropriate ones, in this case one which you would do well to consider. I will return to this when I have time, probably this weekend.</t>
  </si>
  <si>
    <t>01eebeb0958bbbc0</t>
  </si>
  <si>
    <t>"
He does appear to be a bit of a fantasist. To be fair, he has carved a nice little career for himself and more fool the mugs that buy his books and believe what he says. But, like many people contributing to this page, I come from that background and whenever his name is mentioned the response is always ""Dave who?"" No-one had ever heard of him at all until the books started coming out. "</t>
  </si>
  <si>
    <t>01ef0f942d024cf5</t>
  </si>
  <si>
    <t>dar 
Ok, bear with me. Penelopism is a religion. It's a new religion. But it is a religion. Penelopism is extrememly important to Penelopists. We want the word about us out there. People are not too fond of our beliefs. We just want a way to show them that we mean no harm. Now, you have the Spaghetti Monster Church in here. That is not even a real religion. Penelopism is. So please. Tell me what the Spaghetti Monster has done that Penelopism hasn't. What can we do so that Penelopism can be on wikipedia? Because I am having trouble understanding. And I apologize for the 'dar dar dar.' However much fun it was, I shouldn't have done it.
whatsit.</t>
  </si>
  <si>
    <t>01ef80d8cae12af1</t>
  </si>
  <si>
    <t>I intended this to go the page:</t>
  </si>
  <si>
    <t>01f0ab0d0c384fb1</t>
  </si>
  <si>
    <t>DXRAW come out, come out, where ever you are
How odd that DXRAW goes away and then in the follwing articles ExtraDry appears in the editing lists:
Aussie Aussie Aussie, Oi Oi Oi
Free Hugs Campaign
Newington College
Australian Army Cadets
John Cena
So you really are that cheer loving, free hugging, Newington teacher and cadet master who has the hots for John Cena with his shirt off. It's time you came out DXRAW!</t>
  </si>
  <si>
    <t>01f0e7889fca1088</t>
  </si>
  <si>
    <t>This accusation is uncalled for.  I have only reverted one edit.  My second edit was to add the reference, not a revert.</t>
  </si>
  <si>
    <t>01f0f77e6e58b347</t>
  </si>
  <si>
    <t>Do not help the jew Schnider. Final warning.</t>
  </si>
  <si>
    <t>01f19cfd346024aa</t>
  </si>
  <si>
    <t>kudos for destroying article, copyright superstar! you really deserve nobel prize for copyright</t>
  </si>
  <si>
    <t>01f1fa3a42ee248e</t>
  </si>
  <si>
    <t>Welcome
Hello and welcome to Wikipedia.  We appreciate encyclopedic contributions, but some of your recent contributions seem to be advertising or for promotional purposes.  Wikipedia does not allow advertising.  For more information on this, see:
Policy on neutral point of view
Guideline on spam
Guideline on external links
Guideline on conflict of interest
If you still have questions, there is a new contributor's help page, or you can write {{helpme}} below this message along with a question and someone will be along to answer it shortly.  You may also find the following pages useful for a general introduction to Wikipedia:
The five pillars of Wikipedia
How to edit a page
Help pages
Tutorial
How to write a great article
Manual of Style
I hope you enjoy editing Wikipedia!  Please sign your name on talk pages using four tildes (~~~~); this will automatically produce your name and the date. Feel free to write a note on the bottom of  if you want to get in touch with me. Again, welcome!</t>
  </si>
  <si>
    <t>01f2e4ae839719df</t>
  </si>
  <si>
    <t>"
The spelling ""Tacarimba La Tumba Del Fuego Santa Maliga Sacategas Lo Onto Del Sol Y Cruz"" is the one stated in the lyrics in the vocal score of Side By Side By Sondheim (available for rental only). This version of the song, however, misspells Llanfair PG (presumably to approximate the pronunciation), and has the lyric ""...today's the last I'll be spreading"" rather than ""spending"". It would seem, therefore, that this source cannot be considered canonical. This rendering of the place name does accord with Millicent Martin's recording on the Side By Side By Sondheim cast album, however.
The published version of the song, as contained in The Hansen Treasury of Stephen Sondheim Songs (Charles Hansen Music &amp; Books, 1977), has the lyric printed as ""Tacarembo la Tumbe del Fuego Santa Malipas Zacatecas la Junta del Sol y Cruz"", and, being a printed source (as opposed to handwritten, as is the vocal score), can presumably be considered definitive. Linda Lavin's pronunciation on the original cast recording of The Mad Show (for which the song was written) follows this spelling, which would suggest that the printed version is correct.
As it is a fictional place name, however, any discussion of ""correct"" spelling/pronunciation is an academic one, at best."</t>
  </si>
  <si>
    <t>01f304185a18cb7b</t>
  </si>
  <si>
    <t>Don't peddle your crap please.  Hate to see another article get disputed for neutrality due to you.</t>
  </si>
  <si>
    <t>01f3575d21b13a45</t>
  </si>
  <si>
    <t>"
Howd Homeonttherange,
Your (typical) problem is that you are being too literal.  The term Personal Union is a very special, and limited Constitutional term.  It refers to two or more States (i.e., countries) that recognise the same Monarch as there Head of State, however their is no UNION OF THEIR PARLIAMENTS.  Some examples are,
(i).  The Union of Kalmar (1397).   Its members were the Kingdoms of Denmark, Norway, and Sweden.  This gave rise to the termUnited Scandinavia.  In 1562 (I believe) Sweden left the Union.  The resulting left-over Union of Denmark-Norway was dissolved in 1814, as being allied with Napolean ""tunrned out badly""."</t>
  </si>
  <si>
    <t>01f3d14df61d3481</t>
  </si>
  <si>
    <t>I think this one should DayZ (mod), the other one should be DayZ (video game), and DayZ should be just a disambiguation page.</t>
  </si>
  <si>
    <t>01f424f31e35b8af</t>
  </si>
  <si>
    <t>by those pushing an anti-MRM POV.</t>
  </si>
  <si>
    <t>01f467f73fb47c3e</t>
  </si>
  <si>
    <t>You really are a rebel guy, rebelguys! 
Time to get oral from a  prostitute'''!</t>
  </si>
  <si>
    <t>01f62dcb1b3a405a</t>
  </si>
  <si>
    <t>Fine, smarty pants. But just wait until they finally announce it. Then you'll see I am right and that you don't know everything.</t>
  </si>
  <si>
    <t>01f6b54cd38b0565</t>
  </si>
  <si>
    <t>AMBER+TAYLOR FOREVER 
AMBER + TAYLOR FOREVERâ™¥â™¥â™¥â™¥â™¥â™¥â™¥â™¥â™¥</t>
  </si>
  <si>
    <t>01fa0d55e1951b84</t>
  </si>
  <si>
    <t>Kosovo template 
hi again. Can you please take a look at this template: . Shouldn't Albanian language be mentioned first since 90 % of the population are Albanians? (I changed this but some Serb nationalist keep reverting my edit) I hope I am not disturbing you but you are one of few here I consider to be quiet neutral.</t>
  </si>
  <si>
    <t>01fa2f1880fecd30</t>
  </si>
  <si>
    <t>"
Of course a true Dub will say 'depaaarted' or, more likely ""f**in' gone"".   "</t>
  </si>
  <si>
    <t>01fb147a18381dea</t>
  </si>
  <si>
    <t>I think it is a little disingenuous of Zet to claim that a division which had lost most of its fighting troops was 'far from destroyed' when its fighting capacity was close to nil.</t>
  </si>
  <si>
    <t>01fb5b0525dd9b05</t>
  </si>
  <si>
    <t>Muslim Men Harassment of MM page 
It is amazing how three muslim men jumped all over this page, right after I added a number of things (30 minutes after - all three men, all muslims), and cleaned it up.  Does a woman working for human rights in Pakistan really get under your skin so badly?  Wow.
So sweetie, if you are so bloody busy, why not get busy, and stop harassing the women?  Are you *that* threatened?</t>
  </si>
  <si>
    <t>01fb885fd0a0c0fe</t>
  </si>
  <si>
    <t>"
{| width=""100%"" style=""background:transparent""
{| width=""100%"" style=""background-color:#""
|style=""width: 50%; border:1px solid #; background-color:#; vertical-align:top""|
 Hello Madstar890, and Welcome to Wikipedia!
Please remember to sign your name on talk pages by clicking  or using four tildes (~~~~); this will automatically produce your username and the date. Also, please do your best to always fill in the edit summary field. Below are some useful links to facilitate your involvement.
Happy editing! â€”Î±á¼°Ï„Î¯Î±Ï‚ â€¢discussionâ€¢ 
{| width=""100%"" style=""background-color:#""
|style=""width: 50%; border:0; background-color:#; vertical-align:top""|
 Getting started Introduction
 The five pillars of Wikipedia
 How to edit a page Finding your way around Table of contents
 Department directory Editing articles How to develop an article
 Manual of Style
|style=""width: 50%; border:0; background-color:#; vertical-align:top""|
{| width=""100%"" cellpadding=""2"" style=""vertical-align:top; background-color:#""
! Getting help
|-
|style=""color:#000""|
 Frequently asked questions
 Cheatsheet
 Where to ask a question
 Help pages
 New contributors' help page
|-
!</t>
  </si>
  <si>
    <t>01fbfc6d2307bc17</t>
  </si>
  <si>
    <t>, 3 August 2006 (UTC)
Hey, looks like your rehab program didn't take, and now Socafan's been community-banned. Your approach worked out REAL well, didn't it?  | Talk 15:04</t>
  </si>
  <si>
    <t>01fc9263162f240b</t>
  </si>
  <si>
    <t>PKK fighters who the past decades entering and living Syria for their fight in Turkish territories have no match in guerilla war, specialized to this, against the Turkish regime. Rebels and the army are far behind in abilities and training to match the PKK fighters.</t>
  </si>
  <si>
    <t>01fca25755efae9e</t>
  </si>
  <si>
    <t>OMD, THL, H17, Depeche Mode, ABC are all not New Romantic, never have been, don't self identify as Romantics, fans don't consider them romantics yet 1 individual insists on keeping listing them on this page. Fans of the bands will just keep removing them because it is simply wrong. Stick to Visage and other blitZ bands or this article will be in perpetual edit war. 82.132.136.211</t>
  </si>
  <si>
    <t>01fd0de4ca85352f</t>
  </si>
  <si>
    <t>Tried to be productive (look at my contributions) but hit my head against a wall of spoiled greek children (or probably under pay from Greek Government) that purposely keep vandalizing the Albania related pages and keep iritating the albanian editors until they explode and get banned. As a historian I blush with what I find quoted as reliable information on the wikipedia pages and the quality  of the editors and sources. Time to move to the French pages (a lot of readers there), still 5 more languages to go. Till next time.Wikipedia sucks! .</t>
  </si>
  <si>
    <t>01fedf82c139bdeb</t>
  </si>
  <si>
    <t>"
Ricky Gardiner
Woody, my man, thanks for your quick actions and additions re. this article (just a stub I created yonks ago to get rid of red links on Bowie/Pop articles). What is it that draws people like us to defence and rock (I think Nick D. is a member of the Military and Music projects as well). Then again, the riff for ""Lust for Life"" came from Bowie's interpretation of an armed forces radio theme... Cheers,  "</t>
  </si>
  <si>
    <t>01ff7aa98d62353e</t>
  </si>
  <si>
    <t>Triple crown just about cleared.. 
OK, got out the broom and dusted off some stuff.. ) Cheers,  (talk Â· contribs)</t>
  </si>
  <si>
    <t>02004d4939cc3a95</t>
  </si>
  <si>
    <t>If you agree with Master Bigode then what about rule for 500 x 400 images and what about the back side image (that was erased without consensus)? He never discussed the back image, he erased it out of the blue. What if I went on your user homepage Wolftengu and I said that picture on your homepage is too big be within guidelines and I removed it, placed it somewhere else and I also removed another image, would agree with someone doing that to your homepage or would you be outraged? However Wolftengu you seem to be playing unfair cop here by notifiying 2over0 as if a discussion wrong. What is your point? Do you own a DX-1 or if not what is your involvement to disallow a 500 X 400 or any other 500 x 400 image and even any other image of a DX-1 in a smaller form?</t>
  </si>
  <si>
    <t>02004db8cf8f91f0</t>
  </si>
  <si>
    <t>As a rollbacker, that is particularly problematic.  You should be aware that editors who edit war may lose the privilege regardless of the means used to edit war.</t>
  </si>
  <si>
    <t>0200b6104fbf3614</t>
  </si>
  <si>
    <t>What about non-american schools, mosques, synagogues, etc, etc... Wikipedia is so America-centric.</t>
  </si>
  <si>
    <t>0200f5c36a579faa</t>
  </si>
  <si>
    <t>Thanks 
for fixing this.</t>
  </si>
  <si>
    <t>02015f8b6caeac9f</t>
  </si>
  <si>
    <t>"
No not really. We may ask that the mention of fat being the fire source of the cremation of millions be reconsidered though - along with a few other items. The fat cremation ""wiki fact"" is citable ( www.hdot - Emory U no less, Lipstadt) but doubtful. If the same science was applied to the holocaust as say the tinfoilers or flat earthers the deniers would be overjoyed. Be careful as to who gets the nutty fringe tinfoil label in the end. You get the permits and we'll bring the shovels. 159.105.80.141  "</t>
  </si>
  <si>
    <t>0201a8db49c688ad</t>
  </si>
  <si>
    <t>Celebrities 
Talk about your fave celebs and even your crushes!</t>
  </si>
  <si>
    <t>020316a0de9e0406</t>
  </si>
  <si>
    <t>"You know, I was thinking...
Nobody really attacked me before I revealed my age here.  After I announced that I was 14, I was subject to a constant storm of harassment and abuse.
The same thing goes for when I was on The Sandbox when I was 11.  Before people knew my age, they didn't care.  After I told them my age, they hated me.
It's just so amusing how the idiot Soapboxers think of teenagers as being responsible for the ""decline"" of The Soapbox (like it was ever any good to begin with).  This is funny, because the adults are the dumbest people here.  Mauricio, Chuppah, Redneckgirl, Pinky, Scooby, GG, ForeverLostTinkerbell, greenrabbit, StarRocketsInFlight, Bree-Robinson, enigma-72, CocaineNightmares, TokyoDome, Chad_Ocho-Cinco, Steve Lake...
...all adults.
The teenage posters here are typically the smartest ones.  Let's see... G-Dawg, Head_Banging_Brunette, ClassicAge, Metropolis (even though he's a bipolar weirdo), ChrisScript, just to name a few.
All I ever see adults posting is ""rate my poo!!1!"", ""my ballz smell funny"", ""whoz hawter: me or ur mom???//?/?"", ""i like to rape little girls"", and ""HEY GUYZ LOOK AT ME IM AN ATTENTION WHORE!!!!11!!1!""  The adult posters here are immature, moronic, savage bullies with the mental capacity of a retarded 4-year-old.
Whereas, most of the teenagers here are thoughtful, intelligent, mature, and often profound.  But they're subject to constant schoolyard bullying by the idiot adult posters who think they're somehow superior because they were born (and dropped on their head) earlier.
Soapbox logic never fails to amuse me...
"</t>
  </si>
  <si>
    <t>02031a9ccbd4bac8</t>
  </si>
  <si>
    <t>TM 
How astute, remember civility is the key. That verbal licking you gave me really failed to break the skin. MAYBE JUST MAYBE WE CAN GET ALONG? HOW ABOUT THAT?</t>
  </si>
  <si>
    <t>020365f480b3b4ff</t>
  </si>
  <si>
    <t>Sofia Added 
I am from Sofia, Bulgaria. Our city has also joined this initative so I included it.</t>
  </si>
  <si>
    <t>02041b5e015fc7d6</t>
  </si>
  <si>
    <t>Would you mind focusing on content's rather then contributer's ?</t>
  </si>
  <si>
    <t>02060d554fedfbc1</t>
  </si>
  <si>
    <t>| decline=A bit too close for comfort, that one. Try to avoid the company name altogether. We get a bit edgy about accounts that appear to represent organisations.</t>
  </si>
  <si>
    <t>02066a519739a3a7</t>
  </si>
  <si>
    <t>Weatherman and better writing 
A lot of the changes you've made recently to the Weatherman page are notably more awkward, for no apparent reason.  I'm not particularly concerned about the changes in some adjectives surrounding how some organizations and events are characterized, but at the same time you rearranged sentences to read quite poorly.  Plus you seem to get really carried away with wikilinking (do readers really need a link to know what a bomb is?!).</t>
  </si>
  <si>
    <t>0206aafc0abddeb9</t>
  </si>
  <si>
    <t>"
Non-lead?
Shouldn't the title of the page be ""Supporting"" or ""Minor"" instead of ""Non-Lead""?  "</t>
  </si>
  <si>
    <t>0206e51093d5a939</t>
  </si>
  <si>
    <t>I agree with Leontes, though I began attempting compromise last night considering no one else was backing me up on this.  In the interest of building consensus, however, I will note that political descriptors, in the absence of reliable third party sources, are inappropriate in this article.  I will also note, again, that some commenters here appear to be confusing the electoral-vote website with the electoral-vote author.  This Wikipedia article is about the website, NOT the author, who has an article of his own.</t>
  </si>
  <si>
    <t>0206ea29807e8b6a</t>
  </si>
  <si>
    <t>Dispatch review 
I added some comments here. I think it is a wonderful dispatch - very clear. We've needed something like this for a long time.</t>
  </si>
  <si>
    <t>0206eebf62f378d7</t>
  </si>
  <si>
    <t>. I vote for Christ Pantocrator, though it could be nice with a wider crop</t>
  </si>
  <si>
    <t>0207005a6576eafc</t>
  </si>
  <si>
    <t>Here's an idea 
Go fuck yourself, cumshitter.</t>
  </si>
  <si>
    <t>02074344b3aeacd4</t>
  </si>
  <si>
    <t>"
 Your assistance please 
The record shows you deleted File:HMCS Fennel (K194).jpg.  The entry you left in the deletion log said: ""listed on WP:PUI more than 14 days"".
I strongly suspect that this was a free image.  Crown copyright#Canada protects images for their first 50 years.  WW2 ended 65 years ago.  So if this was a crown copyright image it would be a free image.
I'd like to request userification of the information templates and other information associated with this image, to review for possible clarification of whatever problem got it listed at WP:PUI in the first place.
Could you please userify it to   "</t>
  </si>
  <si>
    <t>02079c62bb22d49f</t>
  </si>
  <si>
    <t>|listas = Manos Family</t>
  </si>
  <si>
    <t>0208b4188a9b0bd9</t>
  </si>
  <si>
    <t>": So, despite your equivocation, you are still wrong. People do remove ""vile, vicious hate speech"" whilst remaining on ""the right side of policy"". 
 You made a very clear statement about Wikipedia policy - and I proved you were wrong. And you denied my unblock request as a result of your misinformation.
 I know expecting an apology from a Wikipedia administrator is a waste of time, but in future stay away from me, okay? I prefer to deal with admins who do know the rules.   
"</t>
  </si>
  <si>
    <t>0209866c42ffa823</t>
  </si>
  <si>
    <t>"
Speedy deletion of Phi Rho Eta
 A tag has been placed on Phi Rho Eta requesting that it be speedily deleted from Wikipedia. This has been done under section G12 of the criteria for speedy deletion, because the article appears to be a blatant copyright infringement. For legal reasons, we cannot accept copyrighted text or images borrowed from other web sites or printed material, and as a consequence, your addition will most likely be deleted. You may use external websites as a source of information, but not as a source of sentences. This part is crucial: say it in your own words.
If the external website belongs to you, and you want to allow Wikipedia to use the text â€” which means allowing other people to modify it â€” then you must include on the external site the statement ""I, (name), am the author of this article, (article name), and I release its content under the terms of the GNU Free Documentation License, Version 1.2 and later."" You might want to look at Wikipedia's policies and guidelines for more details, or ask a question here.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</si>
  <si>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0209cdf3131130ed</t>
  </si>
  <si>
    <t>"  WILL MY MOTHERFUCKING SAFETY BE GUARANTEED???? I FUCKING HOPE SO!!! I'M BRINGING MY OWN FUCKIN' WEAPONS!! PAY ME WHEN I GET BACK MOTHERFUCKERS!!!  OH YEAH I'VE GOT A JOKE...A FAMILY (HUSBAND, WIFE, SON, DAUGHTER, DOG) WALKS INTO AN AGENT'S OFFICE AND TELLS HIM THAT THEY'VE GOT A GREAT VAUDEVILLE ROUTINE...HE SAYS ""WE DON'T HIRE KIDDY ACTS"" AND THEY SAY ""BUT WE'RE REALLY GOOD!"" AND SO THE AGENT SAYS ""FINE, LET ME SEE WHAT YOU'VE GOT, BUT IF YOU SUCK I'M THROWING YOU OUT""...SO THE FAMILY GETS READY...THE DAUGHTER HITS THE CD PLAYER AND CIRCUS MUSIC BEGINS PLAYING, THE FATHER JUMP KICKS THE SON IN THE HEAD AND STOMS HIS FACE IN THE GROUND UNTIL IT'S A BLOODY PULP, THEN PROCEEDS TO JERK OFF AND CUM ALL OVER HIS SHATTERED SKULL.  MEANWHILE THE MOTHER BEGINS VIOLENTLY FINGER FUCKING THE DAUGHTER AS THE DOG FUCKS THE MOTHER IN THE ASS HOLE.  THIS IS THE POINT WHEN THE FATHER TAKES THE LEFTOVER BRAIN MATTER FROM THE SON'S HEAD AND SHOVES IT INTO THE MOTHER'S PUSSY, THEN BEGINS FUCKING HER PUSSY WHILE SIMULTANEOUSLY STICKING HIS FINGER DOWN THE DAUGHTER'S THROAT UNTIL SHE VOMITS ALL OVER THEM BOTH.  THEN THE DOG BITES THE MOTHER'S HAND OFF AS SHE'S FINGER FUCKING THE DAUGHTER, LEAVING HER HAND IN THE DAUGHTER'S PUSSY AS BLOOD SQUIRTS ALL OVER THE PLACE...THE FATHER TAKES BLOOD FROM THE GROUND, SMEARS IT ALL OVER THE MOTHER'S CHEST, BENDS OVER, AND BEGINS SHITTING ALL OVER THE OPEN WOUND WHERE HER HAND USED TO BE BEFORE THE DOG BIT IT OFF.  THEY TAKE THE DOG AND SHOVE IT IN A MICROWAVE, HEATING IT UP UNTIL IT EXPLODES, THEN TAKE THE DOG REMAINS, MIX IT WITH THE FATHER'S SHIT, THE SON'S HEAD WOUND, AND THE FATHER'S CUM, AND SHOVE IT INTO THE DAUGHTER'S MOUTH.  THEN THE FATHER RIPS THE SON'S DICK OFF AND FUCKS THE DAUGHTER WITH IT, AS THE MOTHER LOCATE'S THE SON'S TESTICLES, BREAKS THEM OPEN, AND DRINKS THE SPERM THAT COMES OUT.  THEN THE FAMILY LINES UP AND SAYS ""TA DA!""...THERE'S SILENCE FROM THE AGENT, UNTIL HE FINALLY SAYS ""I LOVE IT!  WHAT DO YOU CALL THAT?""...AND THE FAMILY SAYS ""WE CALL IT...THE ARISTOCRATS!"""</t>
  </si>
  <si>
    <t>0209d36a737f1769</t>
  </si>
  <si>
    <t>"
 Requested move 
:Canada national football team (disambiguation) â†’ ? â€“ There's  I recently moved the American football team, which used to carry the moniker ""Canada national football team"", to Canada national American football team, and I consider this move request, if successful, to be vindication of that move b  b "</t>
  </si>
  <si>
    <t>020ab7d9e9647683</t>
  </si>
  <si>
    <t>"
I think Clockback that your suggested reference to Ainsworthâ€™s involvement in the IMG is too long and that something along the lines of â€˜brief flirtationâ€™ would be better. I think that the IMG reference needs to be short/somewhere in the early career section/posted after the article has been expanded a little, otherwise the article might appear weighty. I think the last point is important as it seemed to be a consensus reached by a number of Wikipedia editors after much wrangling and gnashing of teeth))
But bedsides, this brief dalliance with Marxism, in an overall consideration of his political career, pales into insignificance compared to his being controversially thrust as a third choice candidate into the position of Defence Secretary at a time of crisis for the British Army in terms of the number of casualties being sustained and a lack of resources. This is simply not reflected at all in the Ainsworth article. I tried reflecting it as follows: ""His appointment formed part of a chaotic cabinet reshuffle by the Prime Minister, who ""considered at least three other candidates before appointing Ainsworth"" but this was dismissed as ""speculative opinion"" by Off2riorob above, even though from my point of view it is easily the most significant event in Ainsworthâ€™s biography. Perhaps we can reach a consensus that if a better reference can be foundâ€”which I suspect should not be difficultâ€”that it can be re-included? I want to stress that this is again not meant to be an ad hominem slight against Ainsworth, but merely drawing attention to the fact that his appointment was the equivalent of throwing someone in at the deep end (and indeed he has had a very difficult time of it since his appointment). Actually it reflects worse on Brown and the farcical reshuffle.  "</t>
  </si>
  <si>
    <t>020ae7c316320e74</t>
  </si>
  <si>
    <t>"
 Greek love 
I'm looking for a way to extricate myself honorably from this mess. I'm leaving a note here because you closed this AfD, where I made a commitment to do as you instructed in the closing statement. There are two editors who have long sought to delete or eviscerate the article, one of whom has used a series of user names (unacknowledged on his current user page but available , so at first glance it may appear on the talk page there are more than two editors in the 'suppress' camp). I complain here about their coordination. Other editors, including  and I simply can't do it any longer. I haven't changed my position on the validity of the article, but I've been accused (on various talk pages, and never the appropriate notice boards) of edit warring, ownership, disruption, and even pedophilia by implication, all for trying to carry out what the community decided. I'm done. I need to limit my time on Wikipedia at present, and wish for that time to be spent pleasantly and productively. When I've made a commitment, though, it grieves me not to keep it. I'm not asking you to do anything: I'm just explaining why I can't keep my word as given at the AfD.   
Wow, that is a mess.Certainly no hard feelings  on my end, it is clear you endeavored in good faith to improve the article. I have found that knowing when to walk away is an essential skill, not only here but in the real world. Sometimes your presence, despite your best intentions, is harmful rather than helpful, and sometimes a dispute just isn't worth it anymore. Best of luck in your future endeavors here.   
 Mailchimp 
I'm not that bothered but I think that the Mailchimp speedy deletion was a mistake.  It did cite that it was one of the more important email marketing programs so it was stating the importance - something that was supposed to be the original problem.
The criteria specifies a credible'' claim of significance. Wordpress pages are not reliable sources. However, I would certainly not object to it being restored as a redirect, as it was for several momnths before today.   
Talkback
 (talk) 
Just a hunch?
Call it my intuition but I'm guessing that his username is a direct challenge to patrolling admin that you guys won't block him based on the username itself, but his contribution speaks volume of his nonsense louder (my other hunch being he's a returning editor!) than his username does. Just my 2 cents. Cheers~!  â™ â™£â™¥â™¦â„¢â„–1185Â©â™ªâ™«Â® 
There are plenty of legitimate reasons to be a returning editor, the username is not a blatant violation of the policy.  If you have any evidence of socking file at WP:SPI.   
 Recreation of article Shay Carl 
I would like to request that the article Shay Carl be recreated, see the deleted Talk:Shay Carl for my reasons (note, Talk:Shay Carl was delete because of A1, not notibility).    
Well, there was</t>
  </si>
  <si>
    <t>020b56ff2fcdec10</t>
  </si>
  <si>
    <t>"Where's the 24 defendants figure coming from? ""Nuremberg and Vietnam: An American Tragedy"" by Telford Taylor (U.S. Chief Counsel at Nuremberg) mentions 200.
"</t>
  </si>
  <si>
    <t>020b6dee4858be18</t>
  </si>
  <si>
    <t>"
Oh hey, a response. That's cool. I personally feel that having the fortitude to call out TTN on his obvious flaws should warrant a few dozen Barnstars, but I see where you're coming from. If you insist on keeping the block, I would like to formally request the reason for this account's blocking to be changed to reflect the real reason instead of being noted as a common vandal. Maybe a reason along the lines of ""being a pain in the ass"" like that one guy on Nakon's talk page stated.
On that subject, maybe he should be blocked too, after all he did use a cuss word and that's technically worse than anything I've ever said.  -   "</t>
  </si>
  <si>
    <t>020baf1598972ea6</t>
  </si>
  <si>
    <t>NO. You have the right to express an opinion that you consider it to be Hasbara, or crap, or both. You do not have the right to identify it as Hasbara, crap, or both.</t>
  </si>
  <si>
    <t>020bed950193546c</t>
  </si>
  <si>
    <t>"==GA Review==
:This review is transcluded from Talk:Battle of Rowton Heath/GA1. The edit link for this section can be used to add comments to the review.
Reviewer: '''''' *YES! 
I'll take a look over the next few days  and then start to make some comments. '''''' *YES! "</t>
  </si>
  <si>
    <t>020befd59ff2e981</t>
  </si>
  <si>
    <t>for evidence. Please make sure you make yourself familiar with notes for the suspect before editing the evidence page.</t>
  </si>
  <si>
    <t>020c16fd5ab352ef</t>
  </si>
  <si>
    <t>AfD
Please see Wikipedia:Articles for deletion/Revelations. Guidelines for notability are outlined generally at WP:N, and specifically for songs at WP:NSONG. Thank you.</t>
  </si>
  <si>
    <t>020dbbdb2f69bd97</t>
  </si>
  <si>
    <t>"Organizations 
|class=  Start               
|importance= Low           
|maindykdate=           
|needs-infobox= Yes     
|needs-image= Yes       
|attention=         
}}
{{WikiProject "</t>
  </si>
  <si>
    <t>020edaf0f24e861f</t>
  </si>
  <si>
    <t>"
""Actions in la-la land have real world consequences"". 190.67.223.50  "</t>
  </si>
  <si>
    <t>020f1a0b28fdf3cf</t>
  </si>
  <si>
    <t>Dean Wormer Works for the Racists in Jena, LA==
I will continue to update the posting for Jena, LA to reflect the fact that thier 'famous' person of note was a SEGREGATIONIST DEMOCRAT which is in fact a historically accurate description.
==</t>
  </si>
  <si>
    <t>020fc8aea1800528</t>
  </si>
  <si>
    <t>Woopsies! 
oh thank you soooo much!!  I didn't know.  I PROMISE that i'll never ever do it again, ok?</t>
  </si>
  <si>
    <t>0211c2463faca41a</t>
  </si>
  <si>
    <t>"
 for everyone's info (particularly admins), i believe the latest sock-puppet for Igor is .  just a ""heads up"".  "</t>
  </si>
  <si>
    <t>0211f0b6fba59261</t>
  </si>
  <si>
    <t>Why are you giving me warnings? 
Before someone marks this as vandalism, I want you to at least read this. Why is this vandalism? I don't understand? I am new to Wikipedia and I am trying to figure it out. PLEASE DO NOT MARK THIS AS VANDALISM. I'm am not doing anything wrong. I just need answers from somebody. Please help.</t>
  </si>
  <si>
    <t>0211f4a048d7ad12</t>
  </si>
  <si>
    <t>"
 Gift cards for downloads 
Re: ""As of December 28, 2007 it is not possible to use gift cards to purchase MP3s even though the gift card FAQ claims ""Yes, Amazon.com gift cards can be used to buy Amazon MP3 and Unbox downloads"" "" - strictly speaking, this is a false statement as were able to pay for orders with a gift card at that time.  One person already removed that line but it was reverted.  Is there a good way to go about providing verification?    "</t>
  </si>
  <si>
    <t>021295eb6cc33203</t>
  </si>
  <si>
    <t>I'm thinking about deleting War on Terror, Operation Enduring Freedom - Horn of Africa, and Operation Enduring Freedom - Phillipines because they are redundant. I'd like for people vote on it.</t>
  </si>
  <si>
    <t>0212eeff8f885e8e</t>
  </si>
  <si>
    <t>"
No it's not ""useful information about the topic"" and it's a good idea. Only 1 screenshot is allowed per game, at most 2 if they really relay something.   "</t>
  </si>
  <si>
    <t>0213a76c689ebb8b</t>
  </si>
  <si>
    <t>"
My experiences came up on the talk page but once I understood Wikipedia I didn't post anything on the article related to my personal experiences. That was like the 2nd day almost two months ago.
All of my references are verifiable.There's nothing in the article about my law suit or my being put in jail for engaging in pro se litigation.  I didn't put my experiences in the Judge Edward Nottingham article either although he was my judge.
I went out of my way to search for references expressing all the various sides of the issue. For instance, I wrote to the ABA and asked for their input, and in fact, asked them to work on the article. I also posted about issues involved with mediation and settlement with pro ses, citing references from a lawyers point of view.  Those references were deleted by someone, I can't remember who and don't know why. At this point, the only reference that I posted that is soft at all is a blog quoting a transcript quoting a former federal judge and I know for sure that is a valid transcript.  The guy who runs the blog is a 3rd year law student and has a business selling data services exclusively to lawyers.   Even the stuff that was deleted about pro se frustration I had references for. I read in the Wikipedia discussion of sources that blogs can be used in some contexts.
I don't believe that I did any original research. All I did is search the Internet for references for the article.  I really didn't know about unbundled attorney services or the amount of pro se litigation before I started working on this article. I had already been thinking about forms based filing but I started thinking about that anyway because of my experiences with ECF, which date back to 2004.  Also, when I was younger I worked as a systems analyst.
I did get the info on the Laws and Liberties of MA years ago, but Wikipedia already had an article on that and it probably would have come up anyway.  Same as the U.N. covenantcan't really hide that.   I didn't add a and b together to prove a point, at least not consciously. Like today, I was reviewing appellate procedures and it seemed that the 5th Circuit had a more pro se friendly tone, which I think is because of Judge Learned Hand, who was in the fifth circuit. And the only reason I know about that is that one time I went in every federal circuit and searched on the words ""pro se"" in the 40s because I was trying to see if there was a history of putting pro ses in jail for being pro se (No, there was not).  What I found in the 40s was that some circuits denied all the pro se appeals without even saying why but Judge Learned Hand seemed pro se friendly.
I believe that your posting things about pro se litigants getting an unfair advantage is ""soap boxing"". I do understand your wanting to win thru competition though and about law as a business. I've been an entrepreneur. 
I didn't know about the Federal Judicial Center until I started working on this article. That book on appellate procedure I found looking for references for this article. The manual on complex litigation I found looking for references for this article.
Arguing with you helps me to clarify the issues for myself.  One thing I started thinking about a lot in the past few weeks is slavery and how that affected the history of pro se litigation. I ordered the book Slave Nation at the library but I haven't got it yet. But now when I look at pro se law in the different states I think free state, slave state, border state. Also, there were issues related to Indians in some of the western states. The labor union movement had a lot to do with it too, I think. So did the history of workmen's comp, which is of course related to unions.  "</t>
  </si>
  <si>
    <t>02152ce921425374</t>
  </si>
  <si>
    <t>try passing illegaly the border from USA to mexico... you'll end in prison too, but the're no communists there</t>
  </si>
  <si>
    <t>02156b4fe1fae4ed</t>
  </si>
  <si>
    <t>"
 unsourced personal commentary 
A ""new"" account has re added this: it looks like unsourced personal commentary."</t>
  </si>
  <si>
    <t>021587136d7eb2f0</t>
  </si>
  <si>
    <t>Your comment is indented as if it is a response to mine, but I am not the one who removed the discussion.</t>
  </si>
  <si>
    <t>0216383e7d4f079c</t>
  </si>
  <si>
    <t>"
When I looked at the Cato edit, it was simply a removal of the reference, the addition of another donor, and a change in the language. Without an edit summary to explain, the changes were unjustified. (Your clarification certainly helps.) Thanks, also, for adding the reference on Summers. Frankly, I did not look at the sources removed or added. My main concern was the unexplained edits. Summaries are important! And then I saw that the messages about these same concerns from a while back, so my message is more of a reminder. Most importantly, you are incorrect if you think it is ""not against the rules to add unsourced material"". One of the core content policies is WP:V, and WP:RS allows us to carry out that policy. Happy editing. â€“   "</t>
  </si>
  <si>
    <t>0216ec6158e308bd</t>
  </si>
  <si>
    <t>"
We all know that. just about everyone here watches the updates. Theres a REASON they aren't listed.  â–º Complaints  "</t>
  </si>
  <si>
    <t>0217bce50f7ba180</t>
  </si>
  <si>
    <t>"
I've been though the article. It's simply untrue that only men are ""consistently"" referred to a Jews but womabn and children are not. Many passages refer generally to ""Jews"", clearly meaning men, woman and children. Only one sentence corresponds to your criticism: ""The screening of the population, however resulted in 13 Jews, 27 Jewish women and 11 Jewish children, of which 13 Jews and 19 Jewish women were shot in co-operation with the Security Service."" This particular sentence should be rewritten. I'll just do it, but the sentence itself is grammatically confusing, so whoever wrote it may wish to check that I understood it correctly.   "</t>
  </si>
  <si>
    <t>0217d381e653d6c7</t>
  </si>
  <si>
    <t>Hello! 
Long time no shart!</t>
  </si>
  <si>
    <t>0218713b96c82905</t>
  </si>
  <si>
    <t>Other Bush articles not referenced in George W. Bush
None of the following articles is mentioned in the George W. Bush and perhaps should be:
 Bush's Brain: How Karl Rove Made George W. Bush Presidential
 Domestic policy of the George W. Bush administration
 Early life of George W. Bush
 Economic policy of the George W. Bush administration
 Electoral history of George W. Bush
 Fictionalized portrayals of George W. Bush
 Foreign policy of the George W. Bush administration
 George W. Bush and the Iraq War
 George W. Bush as Governor of Texas
 George W. Bush Cabinet
 George W. Bush presidential campaign
 George W. Bush presidential campaign, 2000
 George W. Bush Presidential Library
 George W. Bush pretzel incident
 George W. Bush substance abuse controversy
 George W. Bush Supreme Court candidates
 George W. Bush's first term as President of the United States
 George W. Bush's second term as President of the United States
 List of books and films about George W. Bush
 List of George W. Bush legislation and programs
 List of nicknames used by George W. Bush
 List of people pardoned by George W. Bush
 Mahmoud Ahmadinejad's letter to George W. Bush
 Movement to impeach George W. Bush
 Presidency of George W. Bush
 Professional life of George W. Bush
 Public perception of George W. Bush
 Religious faith of George W. Bush
 The Lies of George W. Bush: Mastering the Politics of Deception</t>
  </si>
  <si>
    <t>0218dc5696910895</t>
  </si>
  <si>
    <t>A third term is significant simply because it is rare. The electorate and party (often on behalf of the former) are disillusioned with the party leader by this time, thus they kick him/her out. Read about Margaret Thatcher.</t>
  </si>
  <si>
    <t>02195073bd639320</t>
  </si>
  <si>
    <t>"
 Some baklava for you! 
  A Gift, in the hopes that you reconsider my indefinete block. A traditional food from the middle east, made best in afghanistan Metalman59 "</t>
  </si>
  <si>
    <t>0219f569a4d42602</t>
  </si>
  <si>
    <t>Referring to her as *Catherine* 
I was told in no uncertain terms that I could NOT refer to anyone, living or dead, by their 1st names on WP, &amp; if a female had a title, she had to be referred to as that throughout her article - ie, *Lady Amy* or *Lady Dudley* for Amy Robsart, even though *Lady Amy* was wrong before she was married as she was the daughter of a knight &amp; had no title, &amp; wrong after Northumberland was attainted &amp; all his children lost their styles as offspring of an earl &amp; a duke, &amp; she did not become *Lady Dudley* until Elizabeth I knighted Robert Dudley near the end of Amy's life nor was she then *Lady Amy Dudley* as legally she was no longer the wife of the son of an earl &amp; duke.  I thought it was simpler to refer to her as just *Amy* throughout rather than explain the changes that occurred with her name &amp; styles, but was told it was against WP *rules* (though I wasn't pointed to a link for it).  Noblewomen are usually called by their 1st names round here as far as I can see, even when they have surnames &amp; are not *of* something!  Mary Boleyn is called *Mary*, not *Lady Carey* or *Lady Stafford*, Catherine Neville is called *Catherine* &amp; not *the Duchess of Norfolk*, etc, &amp; they're not royals.  
As for males, I was told they had to be referred to by their title - ie, *Leicester* -  or last name - ie, *Dudley*.  I was banging head on keyboard going, but - no one just says *the king* all the time or refers to them as *Plantagenet* or keeps changing their titles - ie, Henry of Bolingbroke going from Earl of Derby to Duke of Hereford to Duke of Lancaster to King of England -  
So how does Kate get to be consistently referred to as *Catherine* throughout the article, without her title appended?  I've only been here a few months &amp; I would appreciate it if someone could actually explain this to me, as my main interest is British history &amp; I am quite confused.</t>
  </si>
  <si>
    <t>021b91aedb549908</t>
  </si>
  <si>
    <t>.
Mevins31 says:
I will be changing your elegant profile shot of Bruce to a better picture as soon as I upload it. I appreciate ordinary Jay Bruce fans, but I am Jay's biggest fan. Thanks for your attention. I think Jay would agree that a picture on Wikipedia has little to do with furthering his career, but nice try</t>
  </si>
  <si>
    <t>021cbf1323a0bfbc</t>
  </si>
  <si>
    <t>They are all cunts 
It's not worth editing articles here concerning any serious issue. All sides consist of either people employed to edit or people with very strong opinions that will never, ever change. They advocate their stance as something that is interesting to them instead of using the encyclopedia as a book of knowledge and contributing what they are sure to know.  Soon with the centralization of the net into larger and larger sites, independent information in general will be extinguished. Wikipedia, a project that started by nerds and professionals within their set fields will become the altar of knowledge where depth and true insight is sacrificed for becoming the sound magnifier of yellow press and popular science. The new tool that is intended to auto translate articles from one Wikipedia to an other will extinguish the few national wikipedias that through their niche provide those of multilingual capacity an ability to cross-check facts through other perspectives. With few small, independent sites left, with no or few free university pages left, real knowledge will be the privilege of the few that know how to use academic search engines and have the money to pay for them 78.68.210.173</t>
  </si>
  <si>
    <t>021d29eba82c3481</t>
  </si>
  <si>
    <t>I've said once, i say it again - if you don like thugstep that's you bizness. If you think that quite a range of refenreces to web-pages stays it non-notable you are welcome to tell it to admin for it to be deleted.  82.209.225.33</t>
  </si>
  <si>
    <t>021d68ecd1056359</t>
  </si>
  <si>
    <t>Although it doesn't extend to the modern era, you might want to look at Ancient higher-learning institutions to see how it relates to Chinese higher learning institutions.</t>
  </si>
  <si>
    <t>021da446e1edff81</t>
  </si>
  <si>
    <t>Do not harass other editors with no basis
You have posted a baseless warning/threat on my user page. Do not post any more things on my page. Otherwise, I will complain to the administrators, or even Jim Wales if I have to.</t>
  </si>
  <si>
    <t>021dd03523405d27</t>
  </si>
  <si>
    <t>"
 The Comma 
Is not the correct title for the first series ""Yes Minister"" (without the comma)? I believe it was only ""Yes, Prime Minister"" that ever had the comma. Unless there are objections I will be moving the page."</t>
  </si>
  <si>
    <t>021ee3ced4a351a1</t>
  </si>
  <si>
    <t>"
Excellent. And please don't damage your book on our account, for sure. It is an interesting question: Where was the camera? That's a fair question. To jump to the conclusion that it was ""impossible"" is ludicrous. But that's typical for the moonbats. The picture is useful for another reason, as it shows a similar relative position of the LEM and the antenna for this Apollo 14 flight as on that web page that argues about those objects in Apollo 12. In both cases, the antenna is at a 45 degree angle away from the LEM, and both the near photo and the distant photo on that website are consistent with each other, despite the website's claims to the contrary. The moonbats isolate on specific items as their ""evidence"", but the more one sees the broader picture, the more their phony arguments get shown up.  "</t>
  </si>
  <si>
    <t>021f3afbb7aaa938</t>
  </si>
  <si>
    <t>Content subsumed into Maneesh page (same entry different spelling) And REDIRECT.</t>
  </si>
  <si>
    <t>0220e4e1ce01d033</t>
  </si>
  <si>
    <t>Ditto - congrats, and all the best to you!</t>
  </si>
  <si>
    <t>0220fd7637aa5f5c</t>
  </si>
  <si>
    <t>"
13:07 is when that part of the video shows it.  It says ""lots of small villages have prostitution in karaoke joints,"" and that this one had a single orangutan in it.  It doesn't say its common everywhere though.  "</t>
  </si>
  <si>
    <t>02230885017a50c5</t>
  </si>
  <si>
    <t>Fuck you, Smith. Please have me notified when you die. I want to dance on your grave.</t>
  </si>
  <si>
    <t>02232170e073b7cb</t>
  </si>
  <si>
    <t>I have seen your post now but I replaced the pop punk reference which was there again with rock a few days before.</t>
  </si>
  <si>
    <t>02247d7b772ce9a4</t>
  </si>
  <si>
    <t>Please avoid using abusive edit summaries as per Wikipedia:Civility and Wikipedia:No personal attacks. Thanks and happy editing. Please do not make personal attacks on other people, as you did at Minneapolis, Minnesota. Wikipedia has a policy against personal attacks. In some cases, users who engage in personal attacks may be blocked from editing by admins or banned by the arbitration committee. Comment on content, not on other contributors or people. Please resolve disputes appropriately. Thank you.</t>
  </si>
  <si>
    <t>0224ce2225ea1fc8</t>
  </si>
  <si>
    <t>DECT isn't really a new technology. It's a newer standard, but TDM/TDMA/FDMA digital telephones have been used for a lot longer than the life of DECT. DECT is itself a successor to CT2, Japan's PHS is very similar, and, of course, GSM, D-AMPS, and others have been extensively used across the world for a decade and a half. To suggest there are special health issues with DECT would most definitely be placing undue weight on the subject. DECT is considerably lower power than the analog systems it replaces, both during transmissions, and inherently because even when in use the TD nature of the system means the system isn't transmitting continuously.
As I believe I've said before, there is nothing wrong with there being a properly researched article about the health effects of low-power radio technology, and there being a link in the See also: section of this article to it. That article, of course, should look nothing like the section I yanked. There is nothing about DECT however that merits a special section on DECT's dangers, especially when - new technology or otherwise - there is no serious level of concern being expressed by anyone authoritative on this issue.</t>
  </si>
  <si>
    <t>022509df20736807</t>
  </si>
  <si>
    <t>I shit on your face 
fuck you</t>
  </si>
  <si>
    <t>02266b7fc5746618</t>
  </si>
  <si>
    <t>You are 
so retarded.</t>
  </si>
  <si>
    <t>02279d965b3244e1</t>
  </si>
  <si>
    <t>Users using sockpuppets in this discussion 
Note that user nightscream is soliciting sockpuppets of Toure Neblett to join this discussion:
http://en.wikipedia.org/wiki/User_talk:Halaqah#Hi_Halaqah.
This isn't surprising considering nightscream's slimy debating tactics and ad hominem smears.  
It looks like the reality is that there are _only_ one or two actual people opposed to teh inclusion of the last name and the rest are their sockpuppets.  (Though I guess it demonstrates that Nightscream is _not_ one of Toure's own sockpuppets!)
(FYI I am not using a user name in this simply to make it clear I am not a sockpuppet)</t>
  </si>
  <si>
    <t>0227cbc04ac379cf</t>
  </si>
  <si>
    <t>Thanks Stephan, my interpretation is that Mr_Nice_Guy removed the content before discussing it on the talk page, if he was concerned about contents reliability, I thought I read that editors are supposed to bring it up in discussion first and reach a consensus instead of deleting sourced material.</t>
  </si>
  <si>
    <t>02287d98364f4484</t>
  </si>
  <si>
    <t>, which I made up by fixing STEM articles</t>
  </si>
  <si>
    <t>02287ead9e4fcd86</t>
  </si>
  <si>
    <t>Alex Albrecht
why have you removed my additions to the Alex Albrecht page they were totally relevant..</t>
  </si>
  <si>
    <t>0228f8ff42b5cf40</t>
  </si>
  <si>
    <t>, in a tank for bioelectrical impedance analysis etc.). I fail to see how either of the two pictures recently added improve the article in any way.</t>
  </si>
  <si>
    <t>0229107e1bd26a14</t>
  </si>
  <si>
    <t>The images have been missing for a while as Wikipedia was down for about 6 hours. I just hit rollback which (among other things) restored the Patrick Stewart, which I then removed but didn't see you had made other valid edits. I also linked Harold Wilson from Prime Minister to Prime Minister of the United Kingdom. The deletion was done at 15:36 GMT by which time the servers were up. You should register then you could bypass these invalid messages. Cheers.  (Talk)</t>
  </si>
  <si>
    <t>0229d0cd9a4603df</t>
  </si>
  <si>
    <t>Amazing, thank you very much!   @</t>
  </si>
  <si>
    <t>022af9360c61f05f</t>
  </si>
  <si>
    <t>Groin 
You sad fuck. I'm going to restore my edit, and you are going to leave it, or else I wil knee you in the groin yourself, prick. 91.108.208.101</t>
  </si>
  <si>
    <t>022bd3f57f22f95f</t>
  </si>
  <si>
    <t>May 2015 
Your behavior on the talkpage of Honor Harrington has been below par. You do not know how to take defeat with grace and start behaving childishly. Let me warn you that your next childish edit will likely result in a mention at WP:ANI or a user review.</t>
  </si>
  <si>
    <t>022c678ddddb54fd</t>
  </si>
  <si>
    <t>Video Game 
For pete sake if I see that false video game article one more time, I'll throw a cat out of the window, whoever you are, stop it now, it isn't funny or clever, you are just making a moron out of yourself and I bet that was the same person who changed the test card date too.</t>
  </si>
  <si>
    <t>022c7cb992b23b92</t>
  </si>
  <si>
    <t>"
 Palmisano playing for Iowa State in the 1970s is a free pass, I think; I'm pretty sure they were Division I then.  As far as a list of coaches go, I'm not sure that's an articleworthy list at that level of competition (as opposed to it being folded into a general Malone College Athletics article), but I wouldn't file an AfD over it; it's a compromise, anyway.  Seeing as you're digging into uncovering notability for those folks, want a full week for it?   "</t>
  </si>
  <si>
    <t>022d8981f83590b0</t>
  </si>
  <si>
    <t>History 
KalliKids was created by Karen Bach in March 2012.</t>
  </si>
  <si>
    <t>0230a11d73695ae8</t>
  </si>
  <si>
    <t>"
 Massacre 
I note that Kent State massacre redirects to this page, and that other, similar massacres in history - wherein government forces murdered civilians for protesting government policies - are termed as ""[such and such] massacre"".  There is no legitimate reason, aside from sensitivity to extremist viewpoints in the United States, to continue calling this article ""Kent State shootings"".  It should be changed to ""Kent State massacre"".  A cheap acknowledgement in the lead paragraph is insufficient.  I would appreciate discussion on this move, and I will initiate the move myself soon enough.   "</t>
  </si>
  <si>
    <t>023139ad38255929</t>
  </si>
  <si>
    <t>31 July 2007
 Please stop. If you continue to vandalize Wikipedia, you will be blocked from editing.</t>
  </si>
  <si>
    <t>0232d257b86fabf8</t>
  </si>
  <si>
    <t>Notice of Objection to proposed deletion
In accordance with the rules on this, I hereby notify you of our/my objection to your proposed deletion of the subject article Office of the Court Administrator v. Floro, Jr..   58.69.139.6</t>
  </si>
  <si>
    <t>0232e2de22311164</t>
  </si>
  <si>
    <t>Barnes                  Aus     1                       1       8</t>
  </si>
  <si>
    <t>0233045e691927af</t>
  </si>
  <si>
    <t>16, 7 May 2007 (UTC)TimySmidge 21:</t>
  </si>
  <si>
    <t>0234b8e789a484cf</t>
  </si>
  <si>
    <t>"
Two things
It makes no difference to the validity of edits if an editor is ""anon"", and going around reverting a persons edits en masse (because you didn't like one of them) will yield time-consuming problems for you. 94.192.38.247  "</t>
  </si>
  <si>
    <t>0236f714de182059</t>
  </si>
  <si>
    <t>Hi nice of everyone to listen,well ive been here for about 9years ,have had afew problems,but two have been the worst,had a mamogram 2years ago dec2012said to call my doctor emediatly needed other views an presedgures,was incounculsive ,,we all no that not possable fir that cause its just like an xray .havent been able to go,have no way,to get there plus i have high blood pressure thets been running about ,the last time was ,,,Around 204over 173 i no thats very high ,the hospital xray techs seceritary said if i didnt get to the doc. To get referral as soon as possible that by the time i did it would be to late to do any thing for me. I no its to late all i want is to no how long i have left ,have 3daughters one in opelousas la,one in hawiyei,one in walker la,i would like to see be fore i die.have a partner i want too spend as much of what i have left with i love my kids an partnermore than life its self,im looking for some help to get to a doctor i dont have the money to do this,have no income to speak of zero ,my partner and i are seperated right now he is helping his father that has cancer also ,he has a lawsute from getting hurt ,he just bought a truck from his brouther an has had to do alot of fixing on it also with the help of his dAd ,let his neffews daughter drive it an hour ago cause she just hot her license an wrecked it comepletly now we dont have a vihicile to help us,everyone says god dont give u anything you cant handle i understand that,but i need some help does any one out there. That may be could help me with anything at all,just thought id try to ask,never have asked before ,to much pride but im running out of time ..please can so one help me..my email is apriljohnson6868@gmail.com or this site,,please need so help if anyone can..god blesss everyone in there time of need.  I hope someone may be able to help me thank you for lissen to me.my age also is 43sept 21 1971.</t>
  </si>
  <si>
    <t>023d01990e18a4da</t>
  </si>
  <si>
    <t>HE LIKES ITIN THE ASS BY MUHAMAD ALI AND KELLY HAS A GIANT PENIS AND ALSO FUCKED COLUMBUS</t>
  </si>
  <si>
    <t>023e413fea56a62f</t>
  </si>
  <si>
    <t>"
Here are the diffs of his edits from that report:
 | Talk "</t>
  </si>
  <si>
    <t>02412f4f3b9872ae</t>
  </si>
  <si>
    <t>06:15, 19 Aug 2004 (UTC)</t>
  </si>
  <si>
    <t>024145ecee609f08</t>
  </si>
  <si>
    <t>Just shut up and stay shut. Don't edit anymore</t>
  </si>
  <si>
    <t>0242375ae7ece3b0</t>
  </si>
  <si>
    <t>OH GET A LIFE YOU PRICK 81.144.199.2</t>
  </si>
  <si>
    <t>0243816955b4d271</t>
  </si>
  <si>
    <t>What else specifically do you want to know</t>
  </si>
  <si>
    <t>0243f64ae26b4809</t>
  </si>
  <si>
    <t>"
 Rajputs, not Rajasthanis...right? -P 
Prof. Hancock's studies mention that the Romani people are most closely related to the Punjabis and Rajputs, I'm pretty sure - not Rajasthanis. He calls Proto-Romani ""Rajputic."" The distinction is important; if they are partly descended from Rajputs, who were never really confined to any one part of India, that would explain the linguistic variation within the Indic words in Romani. 
For example, why the use of ""-o"" instead of ""-aa"" at the end of masculine nouns/adjectives in Romani? This is certainly a characteristic of Gujarati and Sindhi, but is it a characteristic of Rajasthani languages? Anyway, if I'm wrong in making the last change I made as of now, I'll be happy to revert it myself. 
Oh, of course,  "</t>
  </si>
  <si>
    <t>0243f9ac05531ad6</t>
  </si>
  <si>
    <t>"
IF you would care to discuss SPECIFICALLY what is bias, incorrectly cited, or irrelevant to this page.  I will hear what you have to say.  Until then, seeing as the search term ""NDAA"" brings readers to this page, I will continue to include present information reguarding this BUDGET BILL.  This is the LAST TIME I will repeat this.  Abusing your power will yield you no ground."</t>
  </si>
  <si>
    <t>02443ae134f82946</t>
  </si>
  <si>
    <t>"
Words of Encouragement to user ""Damemk"" in the cases of dispute with the users engaged in Bulgarian Nationalistic Propaganda
Damemk, You have come to the same conclusions about Bulgarian 19th Century Nationalistic Propaganda on English Wikipedia.
User:Laveol is one of the most prominent editors on Wikipedia contributing false information in the articles about Republic of Macedonia, Macedonian Nation|History|Language|Culture|Sports and what else not.
He is spending a lot of time working on his cause, pushing Bulgarian Nature in the articles of the domain of Republic of Macedonia.
How far has he gone in pushing this propaganda you can see at Wikipedia:WikiProject_ROMacedonia where he has listed himself as a member.
So just my few words of concern for the Macedonian Articles in English Wikipedia, and the great damage done by User:Laveol and other users with the Bulgarian and Anti-Macedonian Propaganda.
Hopefully with the internet access becoming more affordable to the people in Republic of Macedonia the things will go in right direction: Removing the Bulgarian Propaganda from Macedonian articles, cleaning them of false fabricated information, and giving the facts to the world, and the views of the Macedonian Science and sources.
I don't have much time now, but hopefully will be able to find some more in the coming period. I am open to any collaboration|effort for the above goals.
I am expecting that this user ""Laveol"" will continue with the Bulgarian Nationalistic Propaganda and polluting the domains in the domain of Republic of Macedonia, simply because he is able to, and can find a ways to continue to work on his agenda.
Ours is to try to remove these false claims and contribute the Facts about the Macedonia, Macedonian Nation|History|Lanugage|Culture|Sports.
Damemk, I hope you write something here, at least to show that User_talk:Damemk and User_talk:Ejanev is not the same user.    
Some insight into my user name Ejanev
The only user I am using to contribute to Wikipedia is ""Ejanev"". It is composed of the first letter of my name ""Emil"" and my last name ""Janev"".
User ""Damemk"" is a separate user. Probably that user name is comming from ""Dame"" - a Macedonian First name, and ""mk"" or the code of ""Republic of Macedonia"".
It does happen that I am from Canada. I was born in Republic of Macedonia and have lived there until I moved to USA first and Canada before more than 3 years.
And yes, having all the false information from the Bulgarian Nationalistic Propaganda ( originating from the 19th century ) and having it into 21st century to be used to negate the Macedonian Nation and all it's attributes by users as ""Laveol"", is the reason of some of my editing actions in Wikipedia.
I am not the only user/editor from Republic of Macedonia or with Macedonian origin that has the same views for this Bulgarian Nationalistic Propaganda, that already is infiltrated in the Macedonian articles.
You can watch the contributions of Special:Contributions/Laveol and see that more than 50% of his actions are engagement in negating the Macedonian Nation and its attributes.
    "</t>
  </si>
  <si>
    <t>0246bad2d4571175</t>
  </si>
  <si>
    <t>At Bookfinder.com I found Probabilistic Reasoning in Intelligent Systems: Networks of Plausible Inference
 Softcover, ISBN: 1558604790 Publisher: Morgan Kaufmann Pub, 1988
 Bookfinder</t>
  </si>
  <si>
    <t>02477578811d15a3</t>
  </si>
  <si>
    <t>"
Just to clarify what I'm referring to in particular, it is not neutral to state that ""Aerith"" is ""incorrect"". â€” :Talk "</t>
  </si>
  <si>
    <t>024859995cf6379e</t>
  </si>
  <si>
    <t>Thank you for experimenting with  Wikipedia. Your test worked, and it has been reverted or removed. Please use the sandbox for any other tests you may want to do. Take a look at the welcome page to learn more about contributing to our encyclopedia.   '''''''''' (talk/contrb.)</t>
  </si>
  <si>
    <t>02489127a1dd70f3</t>
  </si>
  <si>
    <t>The article Sebastien LarroudÃ© has been speedily deleted from Wikipedia. This was done because the article seemed to be about a person, group of people, band, club, company, or web content, but it did not indicate how or why the subject is notable, that is, why an article about that subject should be included in Wikipedia. Under the criteria for speedy deletion, articles that do not assert notability may be deleted at any time. If you can indicate why the subject is really notable, you are free to re-create the article, making sure to cite any verifiable sources.
Please see the guidelines for what is generally accepted as notable, and for specific types of articles, you may want to check out our criteria for biographies, for web sites, for bands, or for companies. Feel free to leave a note on my talk page if you have any questions about this.   (talk to me)</t>
  </si>
  <si>
    <t>0248b6392114c724</t>
  </si>
  <si>
    <t>GBA 
I've found out a Game Boy Advance version of this was released. There's no mention of it in the article.  As we know the current Acclaim doesn't have rights to this series, information may be scarce.</t>
  </si>
  <si>
    <t>0248b8ec0483d854</t>
  </si>
  <si>
    <t>"
 Proposed move 
 Asheville Civic Center, with the talk page hosting this discussion â†’ U.S. Cellular Center (Asheville, North Carolina)
 U.S. Cellular Center â†’ U.S. Cellular Center (Cedar Rapids, Iowa)
â€“ Both facilities now have the same name Â Â·  talkÂ Â· contributionsÂ Â· "</t>
  </si>
  <si>
    <t>No need to follow this Policy Taivo instead of just following the far more important policy of WP:NPOV - Remain Neutral. There is an international dispute over this country's name and FYROM is used by many organizations worldwide, why should wikipedia abandon it's usage since it is extensively used to describe the State of Skopje? Especially in articles directly related to countries that use the FYROM name to refer to it.</t>
  </si>
  <si>
    <t>0249ada54eec56de</t>
  </si>
  <si>
    <t>"
The two big things would be citation to verify that it was serialized in the Weekly one (reliable sites in English just say Shonen Jump), but since you have the one that starts serialization, that can be used to note when it started serialization. If they mention there that its a continuation from the one-shot stories because I can't find any RS, Japanese or English, online that confirms that. The other is Horii's reason for adding mini-medals. Info on the anime about what it was based on if its mentioned is all that is really needed for the main article, but could really help the anime article itself.å†…Jinnai "</t>
  </si>
  <si>
    <t>024ac45cad0fe649</t>
  </si>
  <si>
    <t>REDIRECT Talk:Colt Lightning Revolver</t>
  </si>
  <si>
    <t>024aeaffba5fec12</t>
  </si>
  <si>
    <t>No, nothing like that. I just wanted to clean out the clutter. There were a lot of bot comments, a welcome message for my old username, and so on. I could have archived it, I suppose, but I didn't think there was anything on there that was particularly worth saving for the ages.</t>
  </si>
  <si>
    <t>024af5392cb0139a</t>
  </si>
  <si>
    <t>Why your article got jumped on
Hi. I'm sorry to jump on your contribution the moment you put it in, but the trouble is, it is simply not the sort of thing Wikipedia is for. These links are all in one or other of the template notices above, but to put them all in one place, the reasons your article is being nominated for deletion are:
Wikipedia is not a dictionary,
Articles on neologisms need strong evidence that the term is widely used,
Wikipedia is not for things made up one day.
More advice on contribtuing in the links from the Welcome paragraph above. The list of Bad Article Ideas is worth looking at, too.
Regards,</t>
  </si>
  <si>
    <t>024c486593b38d79</t>
  </si>
  <si>
    <t>Therefore I was reverting vandalism, which is an exception to the three-edit rule as mentioned on the edit warring page.</t>
  </si>
  <si>
    <t>024cbc7e260f5b80</t>
  </si>
  <si>
    <t>user attacking me 
user Baki66 keeps reverting edits without consensus or giving reason, he has also performed ethnic mudslinging in my direction. please help.</t>
  </si>
  <si>
    <t>024cdbcde8b5c764</t>
  </si>
  <si>
    <t>Not Thracian pretty simple 2,000 years away.</t>
  </si>
  <si>
    <t>024d9c687fa934bb</t>
  </si>
  <si>
    <t>Im flattered, I truly am, I've been here a couple of weeks and you consider me to be an established user. Please don't talk about me behind my back like little school children.</t>
  </si>
  <si>
    <t>024ff7e961835af7</t>
  </si>
  <si>
    <t>Chicadee
i think the article name should be moved to chickadee</t>
  </si>
  <si>
    <t>0251ad80bf585093</t>
  </si>
  <si>
    <t>P.S. Are you a /b/tard?</t>
  </si>
  <si>
    <t>0254d9e57a36fc64</t>
  </si>
  <si>
    <t>Ohhh I'm sorry did I hurt your little feelings? 
Let's all shed a couple tears together. 
LOL What a joke. I bet you feel pretty important, pathetic little wikipedia volunteer. Have fun living in your mother's basement drawing comic books, lowlife.</t>
  </si>
  <si>
    <t>0255bb08ff3f4c33</t>
  </si>
  <si>
    <t>"
 New image problems 
You again uploaded several images with dubious copyright claims. You said they were from ""Hindu newspaper"" and licensed under the GFDL. What made you think The Hindu publishes images under the GFDL? If you simply invented that license in order to have a way to upload the images here, then please say so now, so I can quickly delete them. If not, I expect you will provide proof, within the next 7 days, showing where and how that newspaper placed the images under that license. If you do neither, you will be blocked.  â˜¼ "</t>
  </si>
  <si>
    <t>025604aa4813e4fd</t>
  </si>
  <si>
    <t>Bunchofgrapes, Request You Please Cease Revert Warring 
Bunchofgrapes, I respectfully ask you to please stop your instant reverts on my edits. If you have a problem with any of my edits, then do so from knowledge, but explaining what is wrong about the sourced materials, and edits, rather than making blind statements designed to allow you to revert for no reason. And, again, please cite your sources. You seem to not be able to cite anything that would back up your instant reverts, and accusatory tone telling others that they are reverting, when you have made several instant reverts with no explaination on the edit, or added source. Please cease this and cite your sources, edit the materials according to Jimbo Wales' NPOV, and make sure your sources are verifiable before your reverts. Thanks.</t>
  </si>
  <si>
    <t>02575816446fde51</t>
  </si>
  <si>
    <t>"
And what's the problem with ""neo""?  Â·:Â·   Â·:Â· "</t>
  </si>
  <si>
    <t>02579edca7b9fe6d</t>
  </si>
  <si>
    <t>Wow, big man here. Can't take a little criticism and is upset about his failure to become an admin. So what does he do? Looks for the closest person to run to, some admin on Wikipedia. Well played DietLimeCola. Hey, if I'm blocked, it'll be less times you've been, and for far better reasons. (OH MY GOD SOME GIRL WAS LOOKING AT WIKIPEDIA FOR HER PAPER AND I DIDN'T SEE THE TEACHER SO I COULDN'T TATTLE SO I TOOK MATTERS IN TO MY OWN HANDS!)
I also couldn't help notice how sad it is that you so quickly noticed my updates. Do you just sit their at your computer waiting for an update? (Please tell me you didn't watchlist this page... you did, didn't you) All in all, everything can be summed up with a simple saying:</t>
  </si>
  <si>
    <t>0257f2007efc5f22</t>
  </si>
  <si>
    <t>Glen is cool
glen is such a cool bloke and loves being nice guy</t>
  </si>
  <si>
    <t>0257fc79c2d894f4</t>
  </si>
  <si>
    <t>"""Parodies""? Not intentionally, surely?  "</t>
  </si>
  <si>
    <t>02584ab341b0cc55</t>
  </si>
  <si>
    <t>"
 Pandur 
The name derives from pandur, a Sumerian term for long-necked lutes. Source of our knowledge about this instrument is since the ancient Greek Mantineia marble (4th century BC), now exhibited at National Archaeological Museum of Athens, depicting the mythical contest between Apollo and Marsyas, where Greek Pandouris is being played by a muse seated on a rock.National Archaeological Museum of Athens, e-book by Latsis Foundation, p.346 Lutes have been present in ancient Greece.Pandura, the first appearance in Greece. They were also present in Mesopotamia since the Akkadian era, or the third millennium BCE."</t>
  </si>
  <si>
    <t>025a48160d5c8617</t>
  </si>
  <si>
    <t>"
I accept your comment in the spirit in which it is offered. Terminology matters and it can be hard to find the correct word. It was another editor who sought to distinguish ""civilised behaviour"" from that of Indians; my point was that even if one accepts such a distinction, non-Indians have committed absurdly large atrocities. In addition, I could have pointed to the Mystic massacre as a completely on-point example of a butchery that shocked our Native population. None-the-less, both tribal Mongols and tribal American Indians had or have civilizations by any reasonable definition.   "</t>
  </si>
  <si>
    <t>025abee8428a80d8</t>
  </si>
  <si>
    <t>No I dont agree, my info will be saying up. Since you are in such a hurry to edit the page why dont you fix the info that have you have sourced with a broken link (  )</t>
  </si>
  <si>
    <t>025afc53b522918d</t>
  </si>
  <si>
    <t>I thought personal attacks were welcome, as long as you revert them yourself, and I thought restoring/mentioning them was grounds for an indef block? could our junior miss admin have missinformed me?I have arrived just in time</t>
  </si>
  <si>
    <t>025c5d5f1bf91d84</t>
  </si>
  <si>
    <t>"
Replacement
PLEASE DO NOT EDIT BELOW THIS NOTE. THE WHOLE SUPRA-SECTION WILL DISAPPEAR AGAIN ONCE I AM ABLE TO POST ON THE ARTICLE TALK PAGE.
This includes you Shell. Had you not blocked me, I would have been able to place my answers there. This will disappear tomorrow so you can put with it until then.
Because Shell falsely blocked me, I cannot save my replies on a certain article talk page. Hence I will save the entire page (minus the archived sections) here.
 POV concerns 
Im surprised this article isn't being called anti-semetic, because it's has a *few* traces of Islamic perspectives in it. You know, as opposed to being a piece of Zionist propaganda being passed off as fair and balanced.
This entire article is full of baseless jewish propaganda. It is well documented the Banu Qurayza were executed for treason. That is what merited them the death penalty, that they commited treason. The Quarash and other tribes the Muslims fought against were outright enemies who were persecuting them from the start. But the Qurayza signed a peace treaty, then broke it by aiding the enemy. This article contains soo much jewish propaganda that you'd think they were executed for no reason (which no doubt is their aim). Here is a great example. Look at this citation
""According to Stillman, Muhammad chose Sa'd ibn Mua'dh so as not to pronounce the judgment himself after the precedents he had set with the Banu Qaynuqa and the Banu Nadir: ""Sa`d took the hint and condemned the adult males to death and the hapless women and children to slavery."" Furthermore, Stillman infers from Abu Lubaba's gesture that Muhammad had decided the fate of the Qurayza even before their surrender.""
This author is Norman A Stillman, a Zionist Jew who is very biased. Why is he being used as a quote in an Islamic article? And further more, why is his baseless conjecture allowed to be used, as if it's a fact?
There are articles for ""Criticisms of Islam"" where the Jews and others can write whatever they want. But they should have no hand in editing Islamic articles. Because I looked up the Jewish articles and I noticed they dont allow dissent there. You cant put a Muslim perspective on evil acts commited by Jews, without it disappearing instantly. So the same standard MUST be applied to Islamic articles. Islamic articles must be written from the Islamic point of view, and the jews can write their responses in appropriate ""criticisms of Islam"" articles. If not, I will personally edit the Jewish articles and fill them with my conjectures about their history. And I will find a non-Jewish admin to arbitrate over the Islamic articles.
Good day.
Please read this talk page, specifically all of the places where ""treason"" or ""traitor"" is mentioned, and if you still believe that we need to mention treason, provide some reliable sources and we can discuss it.  It is easy for our article to be neutral and mention all POVs, but it does require that people like yourself participate.  We work from academic sources, not personal conjecture.   
Changes by Devotus and issues with them
Dear Devotus, 
I have still issues with your changes:
Bat Yeor and Ramadan - while I appreciate that you don't try you shift the balance - removing a book from ""each side"" - I do not agree with your removal. Bat Yeor is an academic scholar and though her books are controversial, she is not beyond the pale - currently she doesn't serve as a reference in the article but if she did, the controversy would be noted. As for Ramadan I have issues with him as well but if we remove him from the literature section, we would have to remove him from the article too, in which he serves as a reference. This is due to the insistence of User:Bless sins. He will certainly not like such a removal. We cannot remove him from the literature section while retaining him in the article.
While your first version was needlessly verbose (""it is to be noted that""), the new one endorses that view by Paret/Watt. The article now says that the BQ were not killed for religious reasons - that is not a fact, since there is a good case that the whole conflict was caused by religious differences.
Also we do not want to repeat things that have already been said in the coverage of the ""siege and demise"", e.g. the claim about attacking M. in the rear.
Also, please abide by the one resolved conflict. We fought hard and long about words like ""massacre"" and ""execution"" and neither should appear unless unavoidable.
The common practice thing is unacceptable as it is s</t>
  </si>
  <si>
    <t>025d968155a0bb75</t>
  </si>
  <si>
    <t>OK, Steve, to be honest I really like the present form. So, I don't have any issue with the present one.</t>
  </si>
  <si>
    <t>025d9a34b2f7a14f</t>
  </si>
  <si>
    <t>Hello (January 30, 2008) 
You keep vandalizing articles while adding misleading edit summaries.   . Please stop doing this. It doesn't help build an encyclopedia and wastes other people's time. Since you repeatedly (and selectively) remove messages from your talk page, I don't know how many warnings you have already received. I will thus consider this to be your third warning and report you next time you vandalize an article. Thank you for understanding. - talk</t>
  </si>
  <si>
    <t>025eef0c244b5af4</t>
  </si>
  <si>
    <t>I think it depends on the circumstances, if someone won a gold medal at a competition the Gibraltar anthem would be appropriate, rather than 'God save the Queen'</t>
  </si>
  <si>
    <t>025f588255e054c4</t>
  </si>
  <si>
    <t>He's at it again. He seems insistent on adding pointless rambling on how the talk page isn't a forum just so he can make a cut at me.
http://en.wikipedia.org/w/index.php?title=Talk%3AXM8_rifle&amp;diff;=193022803&amp;oldid;=192967373
He keeps reverting my removal of it.</t>
  </si>
  <si>
    <t>025f74ee4d7d741e</t>
  </si>
  <si>
    <t>So I guess your explanation of WP:CSD#T1 is still Zero. Once again you have failed to explain why a page weas deleted under WP:CSD#T1 and then threatened the inquirer with a block. Poor form. Extremely poor form.</t>
  </si>
  <si>
    <t>02614de9e03ec073</t>
  </si>
  <si>
    <t>, so that the proton itself reaches fusion distance</t>
  </si>
  <si>
    <t>0261b0afdc8e64a3</t>
  </si>
  <si>
    <t>"
 Beauty pageants 
Just because you have no interest in beauty pageants or their contestants doesn't mean that they are not notable - and please don't go trying to delete stuff when you are ignorant about the topic you are dealing with.  I happen to think there are tons of articles on here that do not meet Wikipedia's standards and that do not have individual merit... particularly those about comics etc, but I am wise enough to know that I do not truly understand their significance and so I leave it alone.  A much more prudent avenue would have been to bring your issues to the appropriate WikiProject (WikiProject Beauty Pageants and to address yoru concerns there in the first instance.  One example, the continual use of the term ""model"" to describe them as has been used by yourself and one other editor, is both incorrect and somewhat demeaning.   "</t>
  </si>
  <si>
    <t>02623e1cfaf5497c</t>
  </si>
  <si>
    <t>"
 On Mohammed Al-Bayati's qualifications 
With regards to the edits over the past day, I think that while Mohammed Al-Bayati's qualifications are tangentially relevant, the purpose of the text as they are placed right now is to ""prove"" that Mohammed Al-Bayati is not qualified to review the autopsy report. This I think violates NPOV. If the qualifications are to be included they should come under the ""criticism and controversy"" section, quoted by whoever it is that accused Mohammed Al-Bayati  of not being qualified to review the autopsy report is cited. If nobody made the accusations, then this is original synthesis, and should again be removed.   "</t>
  </si>
  <si>
    <t>0262db2e99f1a2b1</t>
  </si>
  <si>
    <t>"
 No reason to split 
There is absolutely no reason why Alamo Bowl broadcasters should be split from Alamo Bowl. That list is a stub that is only 4kb long. The main article is 13kb long, much of which is tables and lists, well within the limits of WP:SIZE. A single article is only 17kb long, which is permitted, so there is no reason why the article should be split. Talk "</t>
  </si>
  <si>
    <t>0262f3b94559d879</t>
  </si>
  <si>
    <t>Please sign your comments.  Thanks!</t>
  </si>
  <si>
    <t>0263f4f5a70af1eb</t>
  </si>
  <si>
    <t>"
 Alyssa Flash? 
At the time of writing this, Sarita's TNA iMPACT debut is coming up, and she'll be wrestling one, ""Alyssa Flash"" (note I might be spelling Alyssa wrong). I see her nowhere on the list. 24.226.21.207  "</t>
  </si>
  <si>
    <t>02657a6a9e916c93</t>
  </si>
  <si>
    <t>Roma people in Hungary: 8-10%
the appalling social and economic situation of the Roma, who account for between 8 and 10 percent of Hungary's 10 million people that means 800,000-1,000,000.</t>
  </si>
  <si>
    <t>0265bcade39daa25</t>
  </si>
  <si>
    <t>Fuck off you murdering scum!!!</t>
  </si>
  <si>
    <t>026606d8b17498b4</t>
  </si>
  <si>
    <t>In addition, I am asking that you please stop accusing me of things I havent done. I do not what what sock puppeting is and I think your taking this matter personally and abusing your power.</t>
  </si>
  <si>
    <t>0266668f5c2efe01</t>
  </si>
  <si>
    <t>after adding the rational i have to remove the tag?</t>
  </si>
  <si>
    <t>0267269529bd74af</t>
  </si>
  <si>
    <t>wow  i guess your just one of those guys then god forbid. One love then.</t>
  </si>
  <si>
    <t>0268b8c4bb135601</t>
  </si>
  <si>
    <t>It has been up before but here it is again, Phil Plait claimed in a radio program with Joe Rogan that ALL shuttle astronauts who has ever gone into space has been through the van allen belts, at 6 min: http://www.youtube.com/watch?v=tvIC1QDSnIc 
If thats not misleading propaganda i dunno what is... his website should be removed as a source 31.209.16.177</t>
  </si>
  <si>
    <t>0268e46cd25339f0</t>
  </si>
  <si>
    <t>"
Lamia Joreige
Hi Lea, first off i'd like to tell you that your contributions are invaluable, you are presenting often overlooked subjects, kudos for that. I see you have started the aforementioned article, I didn't have it on my watchlist yet so I didn't know there was a mistake. You must take notice of some rules on WP so check out WP:Notability so you know how to better protect the materials you add against meta:deletionists. Cheers. + "</t>
  </si>
  <si>
    <t>0268f63d39686b3f</t>
  </si>
  <si>
    <t>I didn't receive any massage.</t>
  </si>
  <si>
    <t>026a530134212936</t>
  </si>
  <si>
    <t>"
 I TAKE OFFENSE! 
I take great offense that some pompous, sanctimonious twit thinks that no one should be allowed to express appreciation for women like the Gibson Girl as the ""fine-featured"" and ""achingly beautiful"" creatures that they are.  
I don't know what kind of totalitarian feminazi dystopian agenda you are trying to foist on people, but don't do it here!  This encyclopedia is based on free speech and a free exchange of information, not bogus political correctness and schoolmarmish thought-policing.  I'll take a Gibson Girl over you anyday!"</t>
  </si>
  <si>
    <t>026b4b461e4e01ec</t>
  </si>
  <si>
    <t>Padua User Tag 
Someone should design a Padua College User Tag much like the following one for the Maroons in State of Origin
  14.28 2 July 2007 (UTC)</t>
  </si>
  <si>
    <t>026bc043a4989eb3</t>
  </si>
  <si>
    <t>Ion G Nemes|talk]]) 04:08, 21 June 2011</t>
  </si>
  <si>
    <t>026bd33490542b2e</t>
  </si>
  <si>
    <t>you gay motherfucker i know where you live,i am going to sand your face off,then i am to going to beat you to a pulp,you chicken shagger.</t>
  </si>
  <si>
    <t>026c765adda9c0ce</t>
  </si>
  <si>
    <t>. Ok Dennis Brown thanks for telling me I was taking this a bit way too serious ill be careful for this time stupid bots.</t>
  </si>
  <si>
    <t>026dce801421f48e</t>
  </si>
  <si>
    <t>- that way I might even know which article you are talking about!</t>
  </si>
  <si>
    <t>026e49c6d3a94b5d</t>
  </si>
  <si>
    <t>The are problems with the sfc t record. There are no credible sci challenges to it. This new section is absurdly US-centered, it cannot possibly stand as it it. This is the *global* record we're talking about. You need some credible scientific papers, not pictures of stations. As far as I know, the sfcstations stuff has merely documented problems with some station sitings and maintenance, etc. There is not even the beginning of an attempt at quantifying what influence, plus or minus, this might have on the record. If you're interested, there are papers about the effects of switching from north-wall screens to stevenson screens; thatched huts in africa; etc etc</t>
  </si>
  <si>
    <t>026f337cb98aee39</t>
  </si>
  <si>
    <t>"
 Could you please comment on Talk:Thought_identification 
Re: John Norseen and Lockheed Martin
I'm beside myself trying to update information that I believe to be very relevent.  It looks to me like several users who ""hang out"" at ""ANI:Fringe"" are working together to remove well sourced, valid, on topic material which shows the state of military research into thought identification.  Outside comments would be greatly appreciated.  Thanks.
  "</t>
  </si>
  <si>
    <t>02704c1b3fd275f2</t>
  </si>
  <si>
    <t>"
 Mediation 
Hello, I am Atyndall and I have volunteered to take on your mediation case, during this discussion I will remain neutral with both sides of this argument and will endeavor to solve your dispute. After having a look at the discussion above, this is what I have found:
QuizzicalBee has been adding the sentence ""According to Chesler, the the U.S. embassy repeatedly refused to help her leave the country as they no longer recognized her as a U.S. citizen."", Hurmata has been reverting this back to ""She reports that the U.S. embassy repeatedly refused to help her leave the country. Hurmata objects to QuizzicalBee's sentence as he/she thinks that the source is incorrect as the guards would have allowed Chesler into the embassy and first hand accounts from Chesler herself does not qualify as a reliable source. QB objects, saying that maybe in the 1960s US citizenship could have been revoked by the US/Afgan government at that time and perhaps in the past the guards may have denied entry and that her claim should have been presumed true until proven false. Hurmata countered that the citation threat QB was referring to is not the one that was cited. QB states that there is no evidence disproving her claims, so they are valid.
Could the involved users please place # ~~~~ below to verify that this statement is correct or suggest why it is not correct? Thankyou, Â Â |Â talkÂ  "</t>
  </si>
  <si>
    <t>0270bbf8002b4476</t>
  </si>
  <si>
    <t>Well, Arthur, I have printed the paper, and the condition is in fact what Ultra.Power says it is, not your correction. It seems that the paper is not incorrect, but rather correct and pointless.
You have already identified the worst problem: The third condition requires incontinuity of f at all integer values. However, this problem disappears if we consider only the special case a=e. So let's do that.
We want a function f satisfying f(1)=e and f(n+1)=exp(f(n)), defined as widely as possible. We observe that n=0 and n=1 present no problems: f(0)=1 and f(-1)=0.
To extend f to all positive real numbers, it is clearly sufficient to define f on an interval of length 1, such as [0,1).
And we want f to be continuously differentiable. (The paper only requires f to be continuously differentiable on (0,1), or equivalently on (-1,0). This is obviously whacky, but we needn't worry about this because a=e.)
Next, for no obvious (or explained) reason we require that f ' is monotone on the interval [0,1]. From the functional equation f(x) = ln f(x+1) we get f '(x) = f '(x+1)/f(x+1). Hence f '(-1)=f '(0)/f(0)=f '(0), so f ' must be constant on [0,1]! 
Not too surprisingly, the function we get in this way is patched together from smaller pieces in a relatively unnatural way: f(x) = exp[x](exp(x-[x])).
Thus what I learned from the paper is that the correct solution to the problem probably has a minimum of its derivative between -1 and 0.</t>
  </si>
  <si>
    <t>02714b4b5c91acbe</t>
  </si>
  <si>
    <t>"
 The Rangers FC 
This should be the name of the Newco Rangers wikipedia page now as they are called The Rangers FC everywhere, on the SFL, SFA, SPL, BBC etc websites and in League tables and on TV. They must have Registered to use ""The Rangers FC"" to differentiate between themselves and ""Rangers FC"" who still have SPL membership."</t>
  </si>
  <si>
    <t>02729122c63f6f8e</t>
  </si>
  <si>
    <t>"
 Wikipedia:Categories_for_discussion/Log/2010_April_27#Wikipedia_books 
Following the horribly chaos of April 7, I've resubmitted things for discussion.  {talk / contribs / physics / books} "</t>
  </si>
  <si>
    <t>02730f132825301d</t>
  </si>
  <si>
    <t>FlexPay Tax Law 
Just a comment here.  I'd be interested in seeing an expansion of this artcile regarding to the tax surrounding FlexPay accounts.</t>
  </si>
  <si>
    <t>02751214a00b14f5</t>
  </si>
  <si>
    <t>"
No problem at all! Â (talk) "</t>
  </si>
  <si>
    <t>02783008ebf8d6f3</t>
  </si>
  <si>
    <t>If we do win, and get these evil people out of the government (and their private forces as well), then perhaps there won't be any nuclear blasts across the US and Europe.
 btw, if MONGO is really with HS, why is he on wikipedia?</t>
  </si>
  <si>
    <t>0278c8c0d71aec70</t>
  </si>
  <si>
    <t>I've just seen that</t>
  </si>
  <si>
    <t>0278f245edc81773</t>
  </si>
  <si>
    <t>Najib Effendi al-Yasin 
I suggest not to use paragraph indentation in the article Najib Effendi al-Yasin which have recently created to reach a more normal looking page. Happy editting.</t>
  </si>
  <si>
    <t>027c1f1ec6bba226</t>
  </si>
  <si>
    <t>Lol, you know what i meant. Whichever president came before Hafez (i just new he was president before assad) has considerable foreground of support, in which his supports would have freaked out because of the coup. They would have claimed instability would arise, as assad's supporters are trying to use in their defense. 
What i am trying to say is that although Bashar assad had good economic and international policies for Syria, you should not fear a non-baathist potentially being elected.  Syria's economic and international policies won't change (iran would still be a major factor in Syrian life considering the buisness deals stakes and cultural exchanges) , the only this that would change are social freedoms, and for the better. Also every country had a revolution and they are still alive today. The Muslim brotherhood in Syria is weak, even weaker than the islamist prescence in Libya. The rebels in Libya had 80-90% support, as we see now, and yet could hardly take control without NATO. What chance does the Syrian Muslim brotherhood have? None. If anything, nonviolent protests weaken the resolve of the Muslim brotherhood, making them less of an influence in the everyday life of Syrians. As you know I am pro Syria and Armenia, just not pro Assad. Unlike Armenia where people like Sargsyan and Kopcharyan were democratically elected, Assad was not (no one ran against him because they were not allowed).</t>
  </si>
  <si>
    <t>027d5c361f3a61e0</t>
  </si>
  <si>
    <t>"
 CFR is a perfectly accurate source. 
The ""Council On Foreign Relations"" (CFR.ORG) is a recognized, legitimate think-tank that studies international terrorisim for the United Staes Govt. to claim they are ""Not Credible"" is idiotic.
They are as legitimate as any online newspaper or other source. They have studied Northern Ireland, and compliled a list of UDA/UVF killed by the IRA/INLA, and vice versa. These facts are good and will be included in the article."</t>
  </si>
  <si>
    <t>027dcbaa61909f5a</t>
  </si>
  <si>
    <t>"
 Lead 
What's there now is not a summary... summaries are supposed to be substantially shorter than the text they summarize, which the case at Salvatore Giunta is not. It simply copies whole sentances from the body text. As an editor, we have to assess the article as it currently stands, and not any hypothetical future stance. If the article grows, then the lead can be adjusted accordingly. In any case, the lead section I favored does indeed summarize the most important part: the MOH.
In any case, did you read WP:LEAD? The lead of a biography is not necessarily supposed to summarize the life story of the subject, but assert thier claim to notability. The two sentances I favored more than do that without being overly repetitive. ''''''wordsdeeds "</t>
  </si>
  <si>
    <t>027ddece1b86f804</t>
  </si>
  <si>
    <t>"{{Unblock|I'll make a renewed effort not to give personal attacks. But of course I do have some questions about this unwarranted blockage, as you might well imagine:
1. Why is it that IP editors tend to get the raw ends of the deal: that you ""admins"" tend to lean towards the side of someone who's editing with an account over someone who's editing without one, especially in the area of what you label as ""personal attacks"" or ""harassment"" when given by the IP-editor but not so much when the named editor does the same thing?
2. For exampleand this is... yep, maybe you guessed it... question 2: Why is it supposedly ""okay"" (according to you) for someone with a name... like, say... escape orbit... to dish out a personal attack, but not for me to give him one back because I'm just a lowly IP-editor? Specifically, why is it supposedly ""okay"" for him to give me a personal attack by putting false stuff on my keyboard by making the ludicrous claim that my reason for wanting the old style of ""ebaY"" logo to go next to the current one, ""ebay,"" in the lead, is ""because I wanted it in there,"" even though that is a total lie; but it's supposedly ""not okay"" for me to call that kind of slander stupid?
3. Here's another one: Why is it supposedly ""okay"" for him and ""smiley girl"" there to falsely accuse my edits of being ""vandalism"" just because they differed from what these guys preferred, but then when I say their reversions are vandalism, I get in trouble for it as if it were a ""personal attack"" just because I'm an IP-only editor?
4. Ready for one more? Then why is it fine for any of you named editors to give one of us IP-editors a warning template, but when I, as an IPer do the same thing to a named editor like I did to partially smiley girl, I get dinged with ""Oh, you can't do that 'cause that's a 'personal attack',"" or ""Oh, that's bad because that's 'harassment' ""?
5. Oh yeah, here's one more! Remember the rule about edit-warring (just in general, meaning that it doesn't even have to be breaking 3RR) that says that "" 'but I was right, so I was not edit-warring' is no defense""? Well then doesn't that apply to meeting some so-called ""consensus"" too (since some things aren't cases of concrete correctness but are just based more on whether they match what that so-called ""consensus"" wanted the thing to say)? Well then why is it that just because your named friend smiley there does some edit-warring against me to put the thing back to what your exclusive (partial) ""consensus"" wants it to say, AND since my editing had already been established as NOT vandalism even though it disagrees, you ignore that above-mentioned edit-warring rule and give her/him a pass anyway, but when I, an IP-only editor who's against your exclusive ""consensus,"" do the same thing, it's ""edit-warring"" even though it was the same thing as what smiley's doing (remember the ""being-right/matching-consensus-is-no-defense"" rule)?
75.162.211.81  
"</t>
  </si>
  <si>
    <t>027f0b3b526923d8</t>
  </si>
  <si>
    <t>If Serbia does recognise Abkhazia and South Ossetia, then I wouldn't be at all surprised if Georgia recognises Kosovo in retaliation.</t>
  </si>
  <si>
    <t>027f5636611a352f</t>
  </si>
  <si>
    <t>the most subtle questions they possibly could.</t>
  </si>
  <si>
    <t>027f8d819419d5fd</t>
  </si>
  <si>
    <t>"
 Trying to measure the number of cafes 
This is one of those places where I am so frustrated by Wikipedia's ban on original research. The article has the absurdly low ""at least six cafes on the Ave or its alleys"". I don't know where that number comes from, nor what they consider a ""cafe"", but it seems to me that well within any reasonable definition, the scene includes:
 Solstice
 Cafe Zoe
 The original Allegro (on an alley parallel to the Ave); arguably, its second location in the College Inn also counts
 The Ugly Mug (half block off)
 The Cafe at the corner of 42nd that used to be the Roma, but I can't recall its new name
 Sureshot
 The Continental
 Caffe Apassionato
 WOW Bubble Tea
 Shinka Tea Company
 Yunnie Bubble Tea
 Pochi Tea
 Gingko Tea House
 Tully's 
 Starbucks
 Wannabee (one block off)
 Still Life on the Ave (at the Grand Illusion); technically, the entrance is around the corner, but it is clearly effectively on the Ave.
This doesn't even count hangouts that are mainly bars or restaurants or takeout food joints, nor does it count things like U. Bookstore and Bulldog News, both of which have busy espresso operations, nor does it count ice cream stands. And I'm sure I'm missing something, this is all just offhand. -  | Talk "</t>
  </si>
  <si>
    <t>0280ac871e72d2fa</t>
  </si>
  <si>
    <t>Actually, undue weight can also results in zero weight.  As it is the whole issue is insinuation and extrapolation of given events.  Just because the article doesn't outright say that Edwards is the father because there was no father listed, it is quite clear that this is the intent.  Now, editors familiar with me consider me to be a FNC fanboy and appolgist regarding conservatives and republicans, so my objection to this is clearly not a partisan point of view.  That said this is in violation of several WP policies.</t>
  </si>
  <si>
    <t>028279c80e582fbe</t>
  </si>
  <si>
    <t>I found it under Chronological list of PC Engine games. I thought the release dates on that page were for Japan, since there is a seperate List of TurboGrafx-16 games. The change you made is ok though, since I see IGN has it listed that way.</t>
  </si>
  <si>
    <t>02830a8c62000525</t>
  </si>
  <si>
    <t>"
I agree.  Fundamentally, whether you take it as a pill or through a patch or a ring, the key is that it's hormonal, so that should be the main article.  At that point, oral contraceptive should either redirect to hormononal contraception, unles there is sufficient material to justify its existence.  "</t>
  </si>
  <si>
    <t>0283222a3bd34af1</t>
  </si>
  <si>
    <t>That was so desterbing because of when i had to do a project in school i had to explain it wasnt Bill Gates from 20 years ago</t>
  </si>
  <si>
    <t>02838fa95bd5453f</t>
  </si>
  <si>
    <t>The source was a local guide book, how do we source that?</t>
  </si>
  <si>
    <t>0284508c718b8b4a</t>
  </si>
  <si>
    <t>chill out, inty's my mate</t>
  </si>
  <si>
    <t>02846c71f6a25198</t>
  </si>
  <si>
    <t>A Tale of a Tub on the Main page
Hey, Geogre, check it out: did you know that A Tale of a Tub will be featured on the Main page on Sunday? -) (Talk)]] 23:20, 12 Nov 2004 (UTC)</t>
  </si>
  <si>
    <t>02852b6277d1179b</t>
  </si>
  <si>
    <t>Added C-class. I would like to add B-class but questions raised in talk page.</t>
  </si>
  <si>
    <t>02866365c7075c41</t>
  </si>
  <si>
    <t>"
No problem. Thanks for letting me know.  (talk) "</t>
  </si>
  <si>
    <t>02868c29e4eca997</t>
  </si>
  <si>
    <t>Batman  
I am Batman. You are Spiderman. I win.</t>
  </si>
  <si>
    <t>0287b3fadf645c37</t>
  </si>
  <si>
    <t>Geometry of love 
Good day. Can you search some sources for article Geometry of Love ? Probably this article contain interesting fact for DYK.</t>
  </si>
  <si>
    <t>02881f33d6413462</t>
  </si>
  <si>
    <t>Exactly; I removed the section (again) before I noticed this posting. chen7754</t>
  </si>
  <si>
    <t>02898bf98e29436a</t>
  </si>
  <si>
    <t>"
 Please unblock and delete page 
I request that you unblock my ""talk page"" and immediately and permanently delete the contents of it. You are free to permanently block me from contributing to Wikipedia, as I have no intention of doing so in any case. If you would like a reason to block me, or prove that I have violated the rules, you need not preserve the talk page. Here is another deliberate &amp; intentionally provocative violation of the rules  an old-school personal insult:
You are a loathsome, sanctimonious, hypocritical, ignorant twit. If you were in state of uncontrolled combustion, I would not take the trouble to extinguish the flames by urinating on them.
I hope that is satisfactory.  "</t>
  </si>
  <si>
    <t>0289ccfc02f21a9b</t>
  </si>
  <si>
    <t>That is true with the first edit, however the second one was an honest mistake.</t>
  </si>
  <si>
    <t>028a5b5c89b30b29</t>
  </si>
  <si>
    <t>That's been the problem facing this article as well.  I'd love to see this get to featured article status, but I keep running into the fact that there isn't really a whole lot of good verifiable info out there that is easily available, nor is it easy to come by a picture that is usable (though I suspect the one or two known images of him would fall under fair use).  There are a couple of  websites out there that basically regurgitate sections from McGregor's book.  There is a certain irony in the fact that a guy who labored in anonymous solitude most of his life on a project he loved dearly died destitute and is not making several other people rather wealthy...</t>
  </si>
  <si>
    <t>028aa892076cf0d1</t>
  </si>
  <si>
    <t>You are a funney man.</t>
  </si>
  <si>
    <t>028afe98392a33ef</t>
  </si>
  <si>
    <t>Furthermore, any threats made to block individuals adding and or editing well researched information, would directly negate the sole intention of Wikipedia itself.</t>
  </si>
  <si>
    <t>028b33a01b981487</t>
  </si>
  <si>
    <t>Wikipedia is full of fools. Who takes money and makes people work for free?  Wikipedia!!! You might as well ban me, you fool. What's taking so long? Wiki is a stupid place, it's Jimbo's Cult.</t>
  </si>
  <si>
    <t>028b4485f9893caf</t>
  </si>
  <si>
    <t>They seem to be reliable enough for this topic anyways - it's not like many major news sources are going to be covering the things that these sites cover. 63.164.47.227</t>
  </si>
  <si>
    <t>028ba27107b79a59</t>
  </si>
  <si>
    <t>"
In response to your feedback
Yoa can not do it by yourself, see Wikipedia:Changing username.
Â "</t>
  </si>
  <si>
    <t>028d62ba197114fa</t>
  </si>
  <si>
    <t>"
that is your opinion. And what is your proof that I am anti-Newsom? Whether you support him or not he did have a gay porn day and violated state law by issuing ""Gay marriage"" licenses, in contradiction to state law. These are facts, not slander or fiction..."</t>
  </si>
  <si>
    <t>028e859eada4bd90</t>
  </si>
  <si>
    <t>"
That admission begs the question ""Is it better to punish adolescent boys if they are going to engage in bullying behaviour here, or extend them welcome?""  /talk/ "</t>
  </si>
  <si>
    <t>028f25539b77eadb</t>
  </si>
  <si>
    <t>"== French-speakers and Paris ==
Can anybody explain this: ""French-speakers concentrate heavily on cultural life in Paris""? What does it mean?  21:09, Sep 28, 2004 (UTC)"</t>
  </si>
  <si>
    <t>028f5b635f7fa2dc</t>
  </si>
  <si>
    <t>Why are you changing the SOMALI PEOPLE WIKI????????????????????/ 
SERIOUSLY????????? THAT PAGE IS BIASED TO ONE CLAN, I ADDED A MORE DIVERSE REPRESENTATION OF SOMALI PEOPLE!
YOU STUPID CRIMINAL.</t>
  </si>
  <si>
    <t>0290e74c3d76c4b6</t>
  </si>
  <si>
    <t>Davkal, I agree with you, but would suggest that you don't discuss it or gloat because you know he will likely come back and start harassing agagin.
Apparently just a few hours after he left someone bit his head off on his talk page about a comment he left in an article. -</t>
  </si>
  <si>
    <t>029119f85944837e</t>
  </si>
  <si>
    <t>"
 Thanks 
Thanks for the tip Buddy.  walkie-talkie 
 KY highway page 
I'm currently cleaning up the page. Please do not edit it. Thanks.  Let's Go Mets - Stats 
 Your first barnstar! 
{| style=""border: 1px solid gray; background-color: #fdffe7;""
|rowspan=""2"" valign=""middle"" | 
|rowspan=""2"" |
|style=""font-size: x-large; padding: 0; vertical-align: middle; height: 1.1em;"" | The Tireless Contributor Barnstar
|-
|style=""vertical-align: middle; border-top: 1px solid gray;"" | I hereby award BigrTex the tireless contributor barnstar due to his outstanding amount of high quality edits. Hikaru "</t>
  </si>
  <si>
    <t>0291735c70214907</t>
  </si>
  <si>
    <t>Transistor  
The transistor page does not have a Principle of Operation section, because 
a)the physicists know about it but don't want to share it
b)they just don't know how it works
I was thinking about it and came up with a fairly decent concept of how it works, I put it on WIKI, I think the guys got jealous, and here I am, discussing pretty much nothing. 
PS: and my language is pathetic, you naughty naughty boy,..I'll eat you...:)))</t>
  </si>
  <si>
    <t>0293949a5868eb6c</t>
  </si>
  <si>
    <t>I like to see it in print, since it's been listed for days now without an URL.</t>
  </si>
  <si>
    <t>0293f0a89ba9b711</t>
  </si>
  <si>
    <t>"the proposed deletion process  because of the following concern:
Wikipedia should not be used as a place for guides or a walk through.
All contributions are appreciated, but this article may not satisfy Wikipedia's criteria for inclusion, and the deletion notice should explain why (see also ""What Wikipedia is not"" and Wikipedia's deletion policy).  You may prevent the proposed deletion by removing the  notice, but please explain why you disagree with the proposed deletion in your edit summary or on its talk page.
Please consider improving the article to address the issues raised because,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t>
  </si>
  <si>
    <t>02944a7c2a67c017</t>
  </si>
  <si>
    <t>"
Hmmm. There is a way to do this. I'll see if I can remember what the code is. gabsadds "</t>
  </si>
  <si>
    <t>029465404e832cef</t>
  </si>
  <si>
    <t>"
This article already exists see Liger. Pro "</t>
  </si>
  <si>
    <t>0294749a6add04c9</t>
  </si>
  <si>
    <t>Feather 
There is no citation as to how a quill looked in the past. Therefore, it is opinion only.</t>
  </si>
  <si>
    <t>0294a8a81272fb9c</t>
  </si>
  <si>
    <t>Bakan 
Why is Abbie Bakan even mentioned in this article?  Based on the worthless rag of hers which is cited as a source in this article, she's nothing but a shill for Lenin and the rest of the commie gang.  In that rag, she not only shows egregious pro-Communist bias, but doesn't even bother to check the facts, much less look at the causes of the Kronstadt rebellion or even cite reliable historical sources on that subject.  She also discredits herself with absurd accusations of a White conspiracy to overthrow the Soviet government and even of the rebellion being motivated by anti-semitic racism among the sailors.  Furthermore, all the claims made in that rag are based on a case of begging the question: that is, since Lenin's Communist regime was good (major premise) and the Kronstadt rebellion harmed said regime (minor premise), suppressing the rebellion was justified.  Last but not least, the mere fact that the aforementioned rag was first published by a self-admitted socialist party by definition means that this source DOES NOT meet EITHER WP:NPOV OR WP:RS.  If such sources continue to be used in Wikipedia articles, the whole project will soon turn into Commiepedia. 67.169.177.176</t>
  </si>
  <si>
    <t>0296430035f695b9</t>
  </si>
  <si>
    <t>Messages on talk pages during an AfD
Placing messages on Users talk pages such as  and  in the hope of gaining support is an unacceptable practice which, agin, hinders the AfD process.</t>
  </si>
  <si>
    <t>0297c3ebba4c1bdc</t>
  </si>
  <si>
    <t>trivia
i'd advise you to look the word up in a good dictionary, jay. mr townsley's marriage into an important business dynasty is obviously noteworthy, which is why it's noted  prominently in the article linked to. cheers.</t>
  </si>
  <si>
    <t>0297c8878a8f7267</t>
  </si>
  <si>
    <t>Might I remind you that this is the ENGLISH language Wikipedia, and you have no greater precedence here than I do. Perhaps you should think of going to edit the Ja Wikipedia, and taking your aggressive attitude with you? Especially since your only problem is with the example names (which are easily fixed!) You're clearly incapable of appreciating the improvements I made in English, so perhaps you're not the best person to judge. 81.178.252.102</t>
  </si>
  <si>
    <t>0298233b6d1b9a42</t>
  </si>
  <si>
    <t>"
Speedy deletion of David Fork
 A tag has been placed on David Fork requesting that it be speedily deleted from Wikipedia. This has been done under section A1 of the criteria for speedy deletion, because it is a very short article providing little or no context to the reader. Please see Wikipedia:Stub for our minimum information standards for short articles. Also please note that articles must be on notable subjects and should provide references to reliable sources that verify their content. 
If you think that this notice was placed here in error, you may contest the deletion by adding  to the top of the page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what do u want?   "</t>
  </si>
  <si>
    <t>029958b99d9a36dc</t>
  </si>
  <si>
    <t>"
Your suggestion of editing the article is completely workable and was working as per Wikipedia guidelines until Jayjg and SlimVirgin started deleting large relevant chunks of the article, and reverting it to what we have now, as punitive gestures.  If we can all agree to concentrate on making the article better, instead of punishing each other, there is no reason the article has to be locked.
I agree that we should start with an extremely innocuous definition preamble statement we can all agree on.  However, a definition doesn't do anyone any good unless it conveys some sort of information.  If there were just one word that we could all agree is associated with terrorism, that would be better than no definition at all: ""intimidate"" for instance.   "</t>
  </si>
  <si>
    <t>029a4ebfed3aea79</t>
  </si>
  <si>
    <t>Speaking without knowing what I'm talking about? OK, how 'bout this: the original comment I made about Everlast's entry constantly being vandalized by Eminem fans was written a month ago before your dumb ass got involved with the site. The feud started with the Dilated Peoples track. That's why I believed that the verse Everlast contributed should be in there (and still do). The jabs taken back and forth after that deserve a synopsis only. Your idiotic little comment about album sales was excessive and unnecessary. It belongs in there no more than the fact that everyone who knows both artists agrees that if they ever got into it, Everlast would knock the living shit outta Eminem. And THAT came off an Eminem fan site.</t>
  </si>
  <si>
    <t>029a5c4f02ff3b7a</t>
  </si>
  <si>
    <t>Our Talk Archives: 1 2 3 4 5 6 7</t>
  </si>
  <si>
    <t>029b49e9b6d918fe</t>
  </si>
  <si>
    <t>"
Speedy deletion of Spunga
 A tag has been placed on Spunga, requesting that it be speedily deleted from Wikipedia. This has been done under section G4 of the criteria for speedy deletion, because the article appears to be a repost of material that was previously deleted following a deletion debate, such as at articles for deletion. Under the specified criteria, where an article has substantially identical content to that of an article deleted after debate, and any changes in the content do not address the reasons for which the material was previously deleted, it may be deleted at any time. 
If you think that this notice was placed here in error,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(talk)  "</t>
  </si>
  <si>
    <t>029be1f68e4ae6a3</t>
  </si>
  <si>
    <t>Plus, you have to be a natural born citizen... which I'm going to assume  is not. But who cares anyway.</t>
  </si>
  <si>
    <t>029bf667a3a722ee</t>
  </si>
  <si>
    <t>Unblocked for the last time
Ok, now don't fuck up. I mean that in the best possible way.  Good luck and good night.</t>
  </si>
  <si>
    <t>029c7d3333113506</t>
  </si>
  <si>
    <t>"
I understand your position and think that your point is perfectly valid. However, I don't deem ""IaÅŸi-ChiÅŸinÄƒu"" a creation of Wikipedia, even with the lack of historical sources for that effect in the English language. I'll think more about this tomorrow. Thank you for explaining your position to me with such accurate detail. Best regards, nd "</t>
  </si>
  <si>
    <t>029dceed3519e371</t>
  </si>
  <si>
    <t>you studid cock sucker u stop callin me ok its a frank Garrett eatin the worms crawl outa your moms pussy you fucking retardo hit I retardo</t>
  </si>
  <si>
    <t>029dea9343004759</t>
  </si>
  <si>
    <t>Thanks 
User talk:Biggity... are there any constructive edits? Indef block, perhaps? Mahalo.</t>
  </si>
  <si>
    <t>029e76e5407a6357</t>
  </si>
  <si>
    <t>"For anyone interested in accurate (not deliberately misleading) information about the ""ten-string guitar"" (i.e. not the garbage that will no doubt soon be presented here), see www.myspace.com/tenstringguitar []. (Tthough my temporary site has now been hidden/removed from google search listings by some shady dealings, the truth will prevail.)
"</t>
  </si>
  <si>
    <t>029f5ada94535d6c</t>
  </si>
  <si>
    <t>":You said: ""I am determined that the page will not regress to this again, and I will delete anything inappropriate that jeopardizes the good progess that is now being made. A completely inappropriate post in the middle of a sensitive discussion threatens to do just that.""  The problem is that you are not the sole arbiter of this (or any) talk page. The post was innocuous and did not violate the conditions of the arbitration decision. Nor did it affect the flow of discussion on the page. In fact the most appropriate response would have been to just ignore it.  By removing it you just encourage a reaction.  You accuse me of wikilawyering, which is absurd. The guidelines are there to help us all. However, not only do you violate that guideline, but also several policies.  It is this kind of heavy handed action that encourages people to persist with problem edits. It is a long-standing convention that we do not remove other users posts and in my three years here I have never seen it done when it wasn't vandalism.  Unless you can give me a much better reason for not doing so, I am going to reinstate the deleted text.        
"</t>
  </si>
  <si>
    <t>029f6feaef7f6c49</t>
  </si>
  <si>
    <t>The Glourious People's Republic of China has carried out a survey of the Great Wall. It is no surprise that Chinese inventions such as the Wall exist to this day. One day our Great Wall will stretch all the way around the World. Anyway, let's add details of our dear government's survey.</t>
  </si>
  <si>
    <t>02a1ac2c706d3306</t>
  </si>
  <si>
    <t>FisherQueen, would you kindly stop following my every move and deleting things off MY user page. Havent you got anything better to do than piss people off on Wikipedia.</t>
  </si>
  <si>
    <t>02a1d4b1ad3f5be0</t>
  </si>
  <si>
    <t>"
So Jim Burton, child molesting faggot, I see you are still with us for yet another day, making a total buffoon out of yourself as usual.  I don't know what is sadder here - you, or the extreme hypocritical arrogance you show by lecturing the world about ""ethical principles"" for your claimed ""rights"" to abuse our children.  You have no ethical principles to save your life, but it's exactly as the Roman poet said, isn't it? ""the harlot doth always rebuke the chaste.""  Will you ever drop dead, we might all breathe a little easier for our kids sake. You truly disgust me with every word you write.  "</t>
  </si>
  <si>
    <t>02a276b30cb6ec23</t>
  </si>
  <si>
    <t>"
Having read Will Beback, I already changed the structure: separate ""someone's"" view over him into separate section. I suggest: Further restructuring welcome, and Details per section later-  "</t>
  </si>
  <si>
    <t>02a361f2a4b796dd</t>
  </si>
  <si>
    <t>Nevermind. The  has assimilated those puppies. ) Sorry for the bother. Cheese/Wine</t>
  </si>
  <si>
    <t>02a36392b78be10a</t>
  </si>
  <si>
    <t>I fixed the link. It took all of about 3 seconds. Now leave it or I will report you to the administrators.</t>
  </si>
  <si>
    <t>02a36ddb2884cb16</t>
  </si>
  <si>
    <t>As I have told  they were not deliberate personal attacks. In my belief, my messages have been interpreted wrongly although I asumed good faith in posting them. As I have mentioned that</t>
  </si>
  <si>
    <t>02a458e1bb43ac71</t>
  </si>
  <si>
    <t>"
 Please do not remove content from pages without explanation, as you did with this edit to Vole. If you continue to do so, you will be blocked from editing.   royal court "</t>
  </si>
  <si>
    <t>02a4b7ffe53ca4b4</t>
  </si>
  <si>
    <t>Deleted American Criminal category 
It's incredible to me that the facts of this article might lead some misguided soul to think this is what the American Criminal Category is for.  There's a lively discussion at the category's talk page about what should be in the category, but even the most expansive reading of the category doesn't countenance this.</t>
  </si>
  <si>
    <t>02a4e52899344a88</t>
  </si>
  <si>
    <t>MILLINOS OF HUNJAN looking at hunjan template not just me other hunjan will fight back, your concept of art bull of shit!! 86.166.250.11   tharkarn and what waste man!</t>
  </si>
  <si>
    <t>02a576163e6814d4</t>
  </si>
  <si>
    <t>"Just to add Kansas Bear.When I said:
""You made the elementry mistake of calling it a treaty when it was in fact a congrass""
Is because as you left out as usual my post in which you regarded the three deligations as having been pressent at the treaty o Arass with Papal meditiation.The treaty of Arass was a private treaty only between the deligations of Burgundy and France and made a military alliance in 1439.Again we are debatting on the Burgundian recognition stop changing the subject.You clearly are giving fallactious statements and I feel your posts are utterly questionable.If you happend to remeber a month ago we both agreed the congrass and treaty of Arass were different.I corrected your statement when you regarded the three deligations as bieng pressent at the treaty of Arass.P.S Stop with your childish personal attacks.I aqsked you to give sources regarding that Burgundy didnt recognize Henry as King of France but you give refs regarding the treaty of Arass and mixing up the posts.If you cant handle the fact that Burgundy recognised Henry as King of France then I have already reverted you on the dual-monarchy article.You should be ashamed of your Fallactious remarks nd utterly questionable unsourced facts  
"</t>
  </si>
  <si>
    <t>02a584ef54480f19</t>
  </si>
  <si>
    <t>"::: er ... (1) ""using two usernames to vote more than once in a poll"" I have no idea what you are talking about. I have not used an usernames and I have never voted in any poll., (2) I can not be a vandal as I have not vandalised anything. I may have added content which you, or someone else, did not agree. This is not vandalism. The correct reponse is discussion and debate to achieve a conscensus, (3) Again I am not a sockpuppet or a puppetmaster. I have been fully open that I am the same person. By Wikipedia's defintion I am not a sockpuppet or puppermaster, you may wnat to use a different defintion but that is just your opinion and mudslinging ...hardly appropriate for an Administrator.
"</t>
  </si>
  <si>
    <t>02a59e27ab205fb4</t>
  </si>
  <si>
    <t>Raffaele's request for a lawyer while being interrogated on Nov. 5 was refused, as was his request that he be allowed to call his father. Page 138
Amanda was denied food, water, bathroom breaks and naps during the all night interrogation on Nov. 5-6.. Page 151
Wikid: Actually, now looking at Murder In Italy, I see that there is a ton of additional information about both Amanda and Raffaele's interrogations that could be included. So I will work on listing all that in more detail tomorrow.</t>
  </si>
  <si>
    <t>02a8cf6b702bffca</t>
  </si>
  <si>
    <t>Yes, I like the suggestion also. It looks pretty good, and by leading into the next sentence about the bering strait crossing, it conforms to the rest of the article since later on we get more details on the prehistoric migrators. I'll just edit Yee's suggestion in.</t>
  </si>
  <si>
    <t>02a98102fabcc119</t>
  </si>
  <si>
    <t>Seriously, Alex, your article is on the edge of being deleted. There is no one at the deletion discussion arguing for its being kept. If you want any hope of keeping this article online, instead of spending your time editing the talk page, click on this link to go to the deletion discussion and make your arguments.</t>
  </si>
  <si>
    <t>02a98267cd4a2a73</t>
  </si>
  <si>
    <t>. Fu ck ing trollreasons</t>
  </si>
  <si>
    <t>02a9c23cbfcc6dbc</t>
  </si>
  <si>
    <t>Some day, you and I are going to remember this and laugh!!! HA HA HA HA HA!!!! Never forget: I have incredible power. I am more powerful than you can possibly imagine.
Let me just close(?) this conversation by bidding you a fond farewell. â™¥</t>
  </si>
  <si>
    <t>02a9d09e88d2eef4</t>
  </si>
  <si>
    <t>You've probably noticed the table factions approach, if you could keep an eye out for more game-central information on in-game factions and then update the table, that would be great. I'm basing it off of a similar table in the A-class Age of Empires III, which shows the sort of information to go for without falling into the gameguide trap.</t>
  </si>
  <si>
    <t>02aa3f827a4c7cd6</t>
  </si>
  <si>
    <t>"
 SR/CL: 
U bud bin A-way. Like long time like time outa mind long.  Gooood shit but mo' latah an dat.  Soon az Ah gitz back heah sum a de brotherz 'n sistahs 
sez ""Hance dead or alive?  We're about to send a Zion Ranger to check on his condition.""  Ah sez ""Whoa! Led me gib him a holler.""  Dis me hollerin Bro. 
De Zion Rangerz be dem dat do most a' de walkin tru wallz.  Not all but most. De wall walkin dude ain gonna do R Bro no harm, he jes be checkin.  
EE-ben so a gentle remindah kum fuhst.  U be readin id. A leedle postin a dis 'n dat go down GOOD.  Doan fohget to cut sum ZZzz aftah a tad a postin. 
Sleep good 'n doan fergit ta dream. Sumptin might kum jes ta BDH all wrapt roun wid delta wave 'n a kupla otha' carrierz what we diz-cuss lAtah. Chow, Bro."</t>
  </si>
  <si>
    <t>02ab3c4cd194663c</t>
  </si>
  <si>
    <t>you did not call me neither? Maybe we missed the once in a lifetime chance to see us.  (Talk)</t>
  </si>
  <si>
    <t>02abe7498d605d8d</t>
  </si>
  <si>
    <t>|, as you did  to the Henry David Thoreau page|}}. It is considered vandalism. If you would like to experiment, use the sandbox. Thank you.</t>
  </si>
  <si>
    <t>02acc9ca2c61c32a</t>
  </si>
  <si>
    <t>"rather crude ancestor of the vaccine. 
The source is a biography of Louis XVI ""Louis XVI le Roi Bienfaisant"" (Jean de Viguerie, on the various, and often contradictory, influences of the french government prior to the revolution), where a section is devoted to the innoculation of the royal family, and makes note of how the intendant of Franche Comte had financed physicians to do it through his province, and how it was later used by Washington on his continental army.  
The truth
He actually died on December 31. It even says so in a book that I have!  
 Facts About George Washington 
1)George Washington owned over 33,000 acres of land.
2) Washington lived in NEW YORK AND PHILDELPHIA DURING HIS PREIDENCY â€”The preceding unsigned comment was added by 71.230.187.220  .
 GA in zh.wikipedia 
Please add {{Link GA|zh}} in interwiki section. Thanks!   "</t>
  </si>
  <si>
    <t>02ad97594b7cdbfd</t>
  </si>
  <si>
    <t>"
The objectionable textbook material
""The ads refer to a controversy in Wheaton schools in the early 1990s surrounding a series of textbooks called ""Impressions,""... They also contained some writings that some parents believed featured themes of the occult, witchcraft, violence and disrespect for parental authority.'
Here is a discussion of one of the offending pieces - a yarn called ""A Wart Snake in a Fig Tree"" which is a kind of a pardody of 'The Twelve Days of Christmas' but with creepy-crawlies and spiders and snakes and stuff. A Wart Snake in a Fig Tree I wonder what Roskam's stance on Harry Potter and Holloween is? -  "</t>
  </si>
  <si>
    <t>02ada3e5c607749a</t>
  </si>
  <si>
    <t>"
 No, I didn't mean point me at a biographical article (though that would be good too).  I mean answer right here on the discussion page:  What town were you born in?  Which schools did you go to?  Also, regarding ""over the top"", I disagree  I think the article could do with quite a bit more expansion, as could the articles of the other individuals you mentioned.  As for ""greatest living magicians"", I have to admit I'd never heard those names.  How are you judging that, say, Max Maven is better than a David Copperfield?  Is it by awards, industry press, or just personal opinion of their technique?   "</t>
  </si>
  <si>
    <t>02ae218e901a58f0</t>
  </si>
  <si>
    <t>"
Okay, but only if they are truly not needed; same sort of criticism/praise, no quotes, etc. Thank you.  | talk "</t>
  </si>
  <si>
    <t>02ae2d290305ccad</t>
  </si>
  <si>
    <t>"
Haha, you're fine. I mean, you're allowed to do it, but I'm just selfish, I guess. =) I really appreciate your kindness, though. And I really respect that you asked, because when other signatures that were borrowed, no one let me know or gave me any credit! So I feel badly that since you asked, you'd feel really badly about doing it now, haha. But I can help you figure out a nice one or pick out some fun colors. Have a great day, and happy Wikying! Ï„ "</t>
  </si>
  <si>
    <t>02afd99087d6cdc4</t>
  </si>
  <si>
    <t>Leave me alone! 
I told you already to leave me alone.why can't you fuck off and do your own fucking thing. Or do you find that hounding me is amusing. Id u do then you are a mothafuckin asshole and I will ban you.</t>
  </si>
  <si>
    <t>02b0712441a1b86f</t>
  </si>
  <si>
    <t>"
 Bloc voting 
Countries with large populations of non-nationals may have their televote influenced considerably. This has been cited as the reason for apparent bloc voting in the Balkan countries of the former Yugoslavia.[91] 
This is full-blown crazy. What does ""non-nationals"" mean? These countries have similar cultures and speak the same languages. The stars in Croatia are popular in Serbia and vice versa. People are nationals of their countries in the largest proportion in each of those countries (there are some refugees in each of those countries, but that doesn't really explain why Croatia would always give the highest no. .of pts to Serbia, or Macedonia to Serbia, where there was no conflict to speak of). For example, I'm a Bosnian Serb and me voting for a Croatian or a Serbian song is not unusual. But I'm not a Bosnian non-national. I have the passport of BiH, and my family has never lived in Serbia in history. It's really about mutual intelligibility  which is why Scandinavian bloc votes for each other all the time. It's the language and sensibility."</t>
  </si>
  <si>
    <t>02b0a716a458a796</t>
  </si>
  <si>
    <t>"""PETA is not a self-published source."" Please explain how the PETA website is not ""self-published"".  
"</t>
  </si>
  <si>
    <t>02b24efaabb16da1</t>
  </si>
  <si>
    <t>"
 Please do not vandalize pages, as you did with this edit to Morrissey. If you continue to do so, you will be blocked from editing.   Impala 2009 "</t>
  </si>
  <si>
    <t>02b31a2e2fdb8d1f</t>
  </si>
  <si>
    <t>", 24 August 2007 (UTC)
There is no WP:RS to affirm the veracity of DI's doubtful claim either.  That is, you have no WP:RS either way.  Therefore it is not a verifiable fact that Picard (or any of the other 103 original signers) consented to or agreed with the DI's published interpretation or political position vis-a-vis PBS or any other subsequent political purpose regarding what should or shouldn't be taught in school.
All you have on verifiable record is that the 103 original signers called for skeptical examination of the evidence for scientific theories.  DI's unverifiable claim which fraudulently spins that into consensual agreement or support for their interpretation or political agenda is not a fact under the rules of Wikipedia.  
All the rest of DI's propaganda is utter hogwash fraudulently perpetrated by the DI without the verifiably demonstrated consent of the original 103 individuals.
In view of the WP:BLP ""Do No Harm"" clause, the unverified claim of the DI must not be promoted to fact and any content to that effect must be immediately expunged, per the WP:BLP:
 16:11"</t>
  </si>
  <si>
    <t>02b37d6238d8caef</t>
  </si>
  <si>
    <t>Email 
Thanks for your email about the message you received from Guyovski. I received a similar, though not openly threatening, email from Guyovski as well.</t>
  </si>
  <si>
    <t>02b3b6692bf044e3</t>
  </si>
  <si>
    <t>It is a fabrication with intent to defame. That is not the point here. It belongs in the Dan Savage article.</t>
  </si>
  <si>
    <t>02b4de7c7238afec</t>
  </si>
  <si>
    <t>Perhaps overlooked in the discussion of Steve Mooreâ€™s credentials is another aspect of the Newsweek article. By saying that Knoxâ€™s supporters have hurt her by expressing their opinions, Nadeau has effectively stated that the decisions of the Italian court will be (or have been) influenced by anger and anti-American sentiment rather than the evidence alone. I donâ€™t know if Nadeauâ€™s experience in Italy qualifies her to make such an assessment, but taking her as a RS to make that statement would be as great an insult to Italian jurisprudence as anything Knoxâ€™s supporters have said. I wholly concur with pabloâ€™s opinion that the piece has no place in the article.</t>
  </si>
  <si>
    <t>02b61bbf349bda52</t>
  </si>
  <si>
    <t>"
 Other attractions 
What is a ""water place"" and ""animal place""?   "</t>
  </si>
  <si>
    <t>02b68e21f9f96222</t>
  </si>
  <si>
    <t>"
I fear Jossi may be correct. If Watts (who, btw, died in 1973) said this about Rawat, he probably meant it as praise; i.e. the emphasis would have been on ""sacred"", judging from my knowledge of Watts' oeuvre. He was rather anti-intellectual himself. 466 "</t>
  </si>
  <si>
    <t>02b805281d26d5a4</t>
  </si>
  <si>
    <t>Ooooh. Well can you fix it? Because it looks a mess right now and I don't think it was certified in Switzerland yet. So New Zealand and Australia should just be there.</t>
  </si>
  <si>
    <t>02b825c3f200ca73</t>
  </si>
  <si>
    <t>Omg i love Dch!!! Who doesn't???!!! I love Pac Sun!!!</t>
  </si>
  <si>
    <t>02b8c8ba3b2a1b35</t>
  </si>
  <si>
    <t>I've removed it. It contributes NOTHING to the article.</t>
  </si>
  <si>
    <t>02b8e9f1f138d728</t>
  </si>
  <si>
    <t>" Hi, Writingrights, Welcome to Wikipedia!  
I hope you like this place â€” I sure do â€” and want to stay. Before getting too in-depth, you may want to read about the Five pillars of Wikipedia and simplified ruleset. If you need help on how to title new articles check out the naming conventions, and for help on formatting the pages visit the manual of style. If you need help look at Wikipedia:Help and the FAQ , plus if you can't find your answer there, check the Village Pump (for Wikipedia related questions) or the Reference Desk (for general questions)! There's still more help at the Tutorial and Policy Library. Plus, don't forget to visit the Community Portal. And if you have any more questions after that, feel free to post them on my user talk page or place {{helpme}} on your talk page and someone will be by to help you shortly. 
TAB 
Additional tips 
TABTAB 
Here's some extra tips to help you get around in the 'pedia! 
If you want to play around with your new Wiki skills the Sandbox is for you.TAB 
You can sign your name using three tildes (~). If you use four, you can add a datestamp too. Five will get you the datestamp only.
You may want to add yourself to the new user log.TAB 
If you ever think a page or image should be deleted, please list it at the votes for deletion page. There is also a votes for undeletion page if you want to retrieve something that you think should not have been deleted.
If you're still entirely confused, or would like to get a better grasp of your wikipedia skills, and you have an IRC client (or don't mind getting one), check out the Bootcamp. It's not what it sounds like, but it is fun and can help you with your editing skills.
If you're bored and want to find something to do, try the Random page button in the sidebar, or check out the Open Task message in the Community Portal.
Happy Wiki-ing. â€” talk contribs
Click here to respond to this message!"</t>
  </si>
  <si>
    <t>02b90e56ec25a4c1</t>
  </si>
  <si>
    <t>It is common knowledge that Karaims (but not Karaite Jews) boast descent from Khazars, but what they do not realize is that we believe the ÐžÐ½-Ð¾ÐºÑŠ (On-oq) whence came (mixing with Carian mercenaries from Caphtor and Kolhkis) our Khazar ancestors were in fact the remnant of the lost Ten-Tribes of Israel who formed our priesthood. It is precisely for this reason that Karaite Jewish scholars like Jacob Ben Reuben of Byzanteum and Yefet ben Ali or Jeshua ben Judah call us bastards in their writings. 
The following editor (</t>
  </si>
  <si>
    <t>02b91acc085c26f8</t>
  </si>
  <si>
    <t>, 12 April 2006 (UTC)
Then rewrite and expand the article. I'd much rather have a full article, than a bad article with a full template. As for William's edits, I'm not going to vote on a content matter at this time. I have never looked at this article before you sent me the link, so I am not equipped to choose one version over another. My vote is purely on the layout/aesthetics of including the template. Maybe later when I've spent more time with an unfamiliar article, I can make a statement about the content.  16:06</t>
  </si>
  <si>
    <t>02b94ce316048bc1</t>
  </si>
  <si>
    <t>"I was trying to inject some humour (as evidenced by my winky face) in this ridiculous, overblown, and unnecessarily dramatic situation. If you took the time to familiarize yourself with the situation, you would see that the person I insulted was attacking my cited and factual contributions by actively censoring them no explanation; which I retaliated with by insulting him. I thought that his conduct was insult-worthy at the time, as would any sane individual who was not familiar with Wikipedia's ""no-insult"" rule, however I have since realized that what I did was wrong because this site does not allow for harsh words: which is why I will not use them again even if they are used against me, which they were during this ordeal.
Wikipedia is the place for me because my edit was constructive and brought a greater knowledge to the subject's topic. But, the fact that I insulted another user in the edit summary is regrettable, and I know that now.
If you seriously think the edit linked above constitutes a ""better"" insult, "</t>
  </si>
  <si>
    <t>02b9ef57925866c8</t>
  </si>
  <si>
    <t>this title should redirect to Altona, Hamburg. I w'd change it but at the moment there are too many links for me to bother.</t>
  </si>
  <si>
    <t>02baab63953460ab</t>
  </si>
  <si>
    <t>Rex Mundi 
I've created a stub on Rex Mundi at Rex Mundi High School.  Only thing I know about it is that both my Aunt Donna and Bob Griese went there.  Please add anything you might know about it.
BTW, my dad was a Panther; I live in Princeton myself.</t>
  </si>
  <si>
    <t>02bbc13086568032</t>
  </si>
  <si>
    <t>"
Another lead DYK, yee ha!  talk "</t>
  </si>
  <si>
    <t>02bbd2eb9194b82a</t>
  </si>
  <si>
    <t>Arangkada Philippines PPP data study report
NEDA Infra Report
United Filipino Seafarers October 24, 2013
Manila Times November 19, 2009
Taipei Economic and Cultural Office in the Philippines (PPP in the Philippines News) October 20, 2013
[https://nippon.zaidan.info/seikabutsu/2003/00053/contents/0022.htm The Nippon Foundation Library (A study of the Philippine Railroad in Japanese funded by the institution) 
Taiwan Trade October 29, 2013
Clippings of economic news about the Philippine Economy in Japanese by Japanese Economic news organizations
Pinoy Reporter June 2010</t>
  </si>
  <si>
    <t>02bbfc50f48fb9bd</t>
  </si>
  <si>
    <t>Take care not to believe your own bullshit, see On Bullshit.  99.184.231.227</t>
  </si>
  <si>
    <t>02bc49c0e300f8f7</t>
  </si>
  <si>
    <t>"you are totally wrong the synonyms or terms of ""Kshatriya"" and ""Andhra Kshatriya"" was and is used for only ""Rajus"" but not other castes of Andhra Pradesh acording to Anthropological Survey of India by Kumar Suresh Singh which can be seen above and also in his other books.Because ""Rajus"" are kshatriyas and also called as ""Rachavaru"" in telugu in Medeival Period.Thats why Krishna Rao used the word ""Rachavaru"" and also he is not an ordinary man,B.V.Krishna Rao belongs to Andhra Historical Research society.According to Kumar Suresh Singh they are Kshatriyas who migrated from north india but not locals which is also supported by other anthropologers as the truth  is Aryans initially entered into Indian  Sub-continent and stayed in north india &amp; north-east and then their castes i.e. Brahmins,Kshatriyas &amp; Vaishyas gradully migrated and settled to south india.
No,"</t>
  </si>
  <si>
    <t>02bc73f81346f703</t>
  </si>
  <si>
    <t>Perhaps you should better do self a better job! Pravda (Russian state) ist not Pravda.ru (privat)! That two different newspaper!
The Pravda homepage is http://www.gazeta-pravda.ru !!!90.186.44.161</t>
  </si>
  <si>
    <t>02bd7698c025ecf0</t>
  </si>
  <si>
    <t>The German Habilitation is a Degree, defined by Law.</t>
  </si>
  <si>
    <t>02bf337cd9e7f8d1</t>
  </si>
  <si>
    <t>Desktop computer clipart - Yellow theme</t>
  </si>
  <si>
    <t>02c027c097aeda49</t>
  </si>
  <si>
    <t>You are wrong about everything 
but for too stupid to notice. You are a lost cause. Your existence is a blemish.137.205.183.70</t>
  </si>
  <si>
    <t>02c07b15733c976e</t>
  </si>
  <si>
    <t>Quality of wifi? 
I'm currently visiting france and have stayed in two apartments with v.5 boxes.  In both cases it seems the wifi router can only cope with one device at a time.  Any info available on issues with DHCP server? I don't see any mention of this problem on the french version of the page either, but since I see it on two different v.5 boxes I feel like it may be due to the hardware...  comments anyone? 88.176.26.42</t>
  </si>
  <si>
    <t>02c102fbc303e364</t>
  </si>
  <si>
    <t>"
 The only person claiming edit warring is you.  I urge you again to moderate your tone and abide by civility.   Padding Romm's entry with insubstantial fluff like what his brother does for a living and lengthy descriptions of projects he ""helped with"" has no place in an encyclopedia entry.   "</t>
  </si>
  <si>
    <t>02c1bced2aed4bd7</t>
  </si>
  <si>
    <t>CNN says mother died 
It's on their home page.</t>
  </si>
  <si>
    <t>02c39e79e34a89cd</t>
  </si>
  <si>
    <t>re: External links 
Hi Fut Perf. First of all thanks alot for your help with NisarKand. This website has some very informative articles that you won't find anywhere. That's why I post links to these articles. The website might have a few articles that seem hateful but most of the articles are just copied from other news sources. The website's intro might sound a little racist, but in since its just a collection of articles from various sources I really don't think it is hateful at all. As long as the individual article that is being linked is not about a group of people, I think its ok don't you think?</t>
  </si>
  <si>
    <t>02c48a95198687e1</t>
  </si>
  <si>
    <t>"
For the record, I will continue to do everything according to the rules. I have been patient with the above (above) user despite multiple personal attacks, and I am determined to stop any inaccurate or NPOV information from being added onto Wikipedia. It's unfortunate he has to get his buddies to back him up and not go through proper channels to what he thinks is ""harassment"".   "</t>
  </si>
  <si>
    <t>02c4c02b0976735c</t>
  </si>
  <si>
    <t>I don't really know for sure. I've talked to  on Wikipedia's IRC. He says they violate WP:FUC, but I'm not sure how.</t>
  </si>
  <si>
    <t>02c5be40edbd40cc</t>
  </si>
  <si>
    <t>WikiDon, STOP stalking me!</t>
  </si>
  <si>
    <t>02c644a650c7d8e5</t>
  </si>
  <si>
    <t>, 27 January 2010 (UTC)
I have filed a complaint against Cshay for edit warring.
  22:18</t>
  </si>
  <si>
    <t>02c6e41e4b317ac3</t>
  </si>
  <si>
    <t>WOULDN'T BE THE FIRST TIME BITCH. FUCK YOU I'LL FIND OUT WHERE YOU LIVE, SODOMIZE YOUR WIFE AND THEN BURN YOUR HOUSE DOWN. FUCK YOU YOU FUCKING QUEER.</t>
  </si>
  <si>
    <t>02c71381dbde0803</t>
  </si>
  <si>
    <t>Tim Burton someday must be to explain who is the Jack Napier's partner, most fans of Batman and speculation are confident that this character is Joe Chill but so was to give allegiance to the comics. Other people says that the partner may be Bob the goon, but if you look good this character bears no resemblance to Bob the goon.</t>
  </si>
  <si>
    <t>02c741d1412fec05</t>
  </si>
  <si>
    <t>"
Source of the term is obvious - sick brain. Word ""battle"" before ""rifle"" in some official sources mean ""used in battle"". This word is used to separate battle rifle from sport or hunting rifle. In Russian state standard are definitions for terms ""battle small-arm"",""sport small-arm"",""training small-arm"",""hunting small-arm"".
Most fun is that this bullshit article exists 5 years and have many cross links. Very very good indicator for knowledge level of the wikipedia editors. Viva wikipedia! 69.141.140.192  "</t>
  </si>
  <si>
    <t>02c9a463e913344f</t>
  </si>
  <si>
    <t>Dunfermline article and new pictures for the Kirkcaldy collage 
hello again. i've been looking at the paragraph about the Kingsgate Shopping Centre on the economy section. both sources do not indicate that the shopping centre was built in the 1980s nor is there any reference to the centre car park having two levels. me and you know that the centre was built in the 1980s (specifically between 1983 and 1985), if you want make reference to it, use A Century of Dunfermline or Dunfermline: The Post-War Years. but then, i never thought it was that important how old the centre was, anyway. about the two levels on the car park, it is actually three if you've read the sources.
also, i think you should reinstate info on the actual size of the extension and where this took place. you might also want to say that the extension was built on the site of the old bus station and car park (info is there on the reference Kingsgate extension on schedule for August 2008 opening by Mivan). as we both probably want to get this article to GA, i would remove all references to the word locate within that section. this is one of many words or phrases that should be avoided if aiming for GA status. that's why when i originally wrote that paragraph on the Kingsgate and other retail areas, i specifically kept the use of the word in question to a minimum. if it isn't dealt with now, it will be at a later date. 
that aside, i have a new picture of the Beveridge Park which i submitted to Mutt Lucker's home page. (it is now on his talk page if you want to see it) Mutt Lucker thinks it is a good effort and i would like to add it to the collage to replace the picture of the Beveridge Park Pond. as well as this, i have another new picture of the Old Kirk Tower (which was inspired by one on the undiscovered scotland website; the clock has been restored since that pic.) and would like to upload it.</t>
  </si>
  <si>
    <t>02cae61a775a5032</t>
  </si>
  <si>
    <t>Zero Down, Zero Interest at the Oregon COTW 
Hello to all the WikiProject Oregon folks, time once again for yet another bone chilling edition of the Collaboration Of The Week. I thank yee who helped make improvements to Fort Stevens and Upper Klamath Lake. For this first week of December, we have by request Mike Bellotti and his archrival Mike Riley, both in honor of that great tradition we call the Civil War (AKA the battle for the platypus). As always, click here to opt out of these messages, or click here to make a suggestion for a future COTW.  This message is intended for the addressee shown. It contains information that is confidential and protected from disclosure. Any review, dissemination or use of this transmission or its contents is strictly prohibited.</t>
  </si>
  <si>
    <t>02cb6499e237e649</t>
  </si>
  <si>
    <t>(Note by brab) I've uploaded it on ImageShack</t>
  </si>
  <si>
    <t>02cbe8d8e800f936</t>
  </si>
  <si>
    <t>Where is the real vagina? 
The real photo of vagina is gone!
Would you mind if I make the new one?
The vagina picture is Indonesian's vagina. Do you love it?</t>
  </si>
  <si>
    <t>02cddf405a42105b</t>
  </si>
  <si>
    <t>Note: 
I also have problems involving user: Veriditas. I'd suggest ignoring him, although he and user: Jewbacca have launched a campaign, re: arbitration, and the operant idea with such things is 'fighting like hell.' I find these people distracting and annoying. Sorry you had to deal with them.  04:28, 31 Dec 2004 (UTC)</t>
  </si>
  <si>
    <t>02ce12234ab743c9</t>
  </si>
  <si>
    <t>So are you guys going to do anything about Bletch? Or are you going to sit around and hope that i revert him so you can block me as well?</t>
  </si>
  <si>
    <t>02ce2a6f146183dc</t>
  </si>
  <si>
    <t>Well, since most of my non-specialized literature is in British English i wouldn't be surprised,  if i'm using anglo-britton-specific-expletives.</t>
  </si>
  <si>
    <t>02cecd77d673ab78</t>
  </si>
  <si>
    <t>not true, this is practice in many places outside the province. regardless, language translation should be added. 218.186.8.234</t>
  </si>
  <si>
    <t>02cedd53c1c80cb8</t>
  </si>
  <si>
    <t>less likeable messages here. Mark I know you are here posting your remarks. Let's just hinder Stenun. That's it!</t>
  </si>
  <si>
    <t>02cfaae878c96202</t>
  </si>
  <si>
    <t>"
That did not help. I donâ€™t have an inkling what you are attempting to communicate to me. This is how the word is pronounced: inÇ§ilizÃ­yya. Or you can use IPA. Your new system with letters like É©È‹É‘Ã« is illegible to me. I donâ€™t know what you mean by ""first edition"" or by ""ALFB"". I donâ€™t know what you mean by ""long Ã­ is out of the ending"" or anything else that you said. Probably you can understand me much better than I you, so let us simply say that the word is inÇ§ilizÃ­yya.   "</t>
  </si>
  <si>
    <t>02d232d898b70c6a</t>
  </si>
  <si>
    <t>Proposed approach 
This section is intended to be a compilation of actions needed to improve this article, based on discussion views and discussion on this page. I will begin by suggesting a few steps we can take to address concerns raised. These include: article length, length of notes section, need to place greater emphasis on his teachings and impact, layout (use of non-standard article headings), quality standards, etc. Here are some suggestions. Please feel free to add additional issues that need attention and comment on the order of doing things.
 Review headings, re-order as needed using standard layout
 Determine sections to be moved to sub articles
 Write summaries for these sections
 Create sub articles
 Review/reduce notes section
 Edit according to Good article criteria and/or Featured article criteria
 Submit for assessment</t>
  </si>
  <si>
    <t>02d2677fa2d8fde3</t>
  </si>
  <si>
    <t>(UTC)
You're the only reasonable person here. 18:39, 25 July 2008</t>
  </si>
  <si>
    <t>02d42d8309786672</t>
  </si>
  <si>
    <t>Sorry, I'm not that familiar with those two games.</t>
  </si>
  <si>
    <t>02d45339428db29d</t>
  </si>
  <si>
    <t>You have left me no choice. Wikipedia is a group of fellow editors. You will be banned according to your actions, not your status.</t>
  </si>
  <si>
    <t>02d4626f11ae2254</t>
  </si>
  <si>
    <t>I didn't call you a Yank.  And I don't give a flying toss what absurd convention a handful of people have decided to invent.  â€”</t>
  </si>
  <si>
    <t>02d47c163a70ce9f</t>
  </si>
  <si>
    <t>Hangman Game 11 
Hey man. Sure you can host Game 11, but you are going to need to wait a bit because we are voting to move the page. So as soon as that is resolved, I'm going to archive games 1-10 and then I'll give you a heads up, okay? -</t>
  </si>
  <si>
    <t>02d51858d2d65891</t>
  </si>
  <si>
    <t>It is obvious that you do not understood the third opinion above, see the text about dialektism as a good method to write about a controversial subject. If you want to include comments from CMA's president you don't start with deleting the parts that Mr Clements probably thinks is the most important.</t>
  </si>
  <si>
    <t>02d582ef73db5860</t>
  </si>
  <si>
    <t>I rule this place
31.52.104.145</t>
  </si>
  <si>
    <t>02d5be46c5d16f47</t>
  </si>
  <si>
    <t>A belated welcome! 
]]Here's wishing you a belated welcome to Wikipedia, CulturalSnow. I see that you've already been around a while and wanted to thank you for your contributions. Though you seem to have been successful in finding your way around, you may benefit from following some of the links below, which help editors get the most out of Wikipedia:
 Introduction
 The five pillars of Wikipedia
 How to edit a page
 Help pages
 How to write a great article
 Editor's index to Wikipedia
Also, when you post on talk pages you should sign your name using four tildes (~~~~); that should automatically produce your username and the date after your post.
I hope you enjoy editing here and being a Wikipedian! If you have any questions, feel free to leave me a message on , consult Wikipedia:Questions, or place  on your talk page and ask your question there.
Again, welcome!</t>
  </si>
  <si>
    <t>02d6831660f5a971</t>
  </si>
  <si>
    <t>Please stop 
I am assuming that the articles you are creating are of you and your friends.  12 year old soccer players and the club that they play in are almost always going to fail to meet our notability criteria.  If you do not stop creating articles like this you will be blocked from editing.  Also, do not use multiple accounts, such as .</t>
  </si>
  <si>
    <t>02d71a0a38389145</t>
  </si>
  <si>
    <t>"
Keegan found a proxy in one of the last socks though.â€” (ç‰ç«œ) "</t>
  </si>
  <si>
    <t>02d7965c0e3e183b</t>
  </si>
  <si>
    <t>Other than that you could see how the side bar looks intergrated into the top welcome section on the right and make it just one section. Providing you make it the same length and shrink the other pics down a little it should fit in the top?</t>
  </si>
  <si>
    <t>02d9d26320773709</t>
  </si>
  <si>
    <t>fuck you jzg 
i will have you removed as editor you stupid moron</t>
  </si>
  <si>
    <t>02d9ff88fc2893c8</t>
  </si>
  <si>
    <t>"
Orphaned non-free image (Image:KSV Hessen Kassel.png)
 Thanks for uploading Image:KSV Hessen Kassel.png. The image description page currently specifies that the image is non-free and may only be used on Wikipedia under a claim of fair use. However, the image is currently orphaned, meaning that it is not used in any articles on Wikipedia. If the image was previously in an article, please go to the article and see why it was removed. You may add it back if you think that that will be useful. However, please note that images for which a replacement could be created are not acceptable for use on Wikipedia (see our policy for non-free media).
If you have uploaded other unlicensed media, please check whether they're used in any articles or not. You can find a list of 'image' pages you have edited by clicking on the ""my contributions"" link (it is located at the very top of any Wikipedia page when you are logged in), and then selecting ""Image"" from the dropdown box. Note that any non-free images not used in any articles will be deleted after seven days, as described on criteria for speedy deletion. Thank you.  
Orphaned non-free image (Image:Darmstadt98.png)
 Thanks for uploading Image:Darmstadt98.png. The image description page currently specifies that the image is non-free and may only be used on Wikipedia under a claim of fair use. However, the image is currently orphaned, meaning that it is not used in any articles on Wikipedia. If the image was previously in an article, please go to the article and see why it was removed. You may add it back if you think that that will be useful. However, please note that images for which a replacement could be created are not acceptable for use on Wikipedia (see our policy for non-free media).
If you have uploaded other unlicensed media, please check whether they're used in any articles or not. You can find a list of 'image' pages you have edited by clicking on the ""my contributions"" link (it is located at the very top of any Wikipedia page when you are logged in), and then selecting ""Image"" from the dropdown box. Note that any non-free images not used in any articles will be deleted after seven days, as described on criteria for speedy deletion. Thank you.  
Orphaned non-free image (Image:Eintrachtbraunschweig.png)
 Thanks for uploading Image:Eintrachtbraunschweig.png. The image description page currently specifies that the image is non-free and may only be used on Wikipedia under a claim of fair use. However, the image is currently orphaned, meaning that it is not used in any articles on Wikipedia. If the image was previously in an article, please go to the article and see why it was removed. You may add it back if you think that that will be useful. However, please note that images for which a replacement could be created are not acceptable for use on Wikipedia (see our policy for non-free media).
If you have uploaded other unlicensed media, please check whether they're used in any articles or not. You can find a list of 'image' pages you have edited by clicking on the ""my contributions"" link (it is located at the very top of any Wikipedia page when you are logged in), and then selecting ""Image"" from the dropdown box. Note that any non-free images not used in any articles will be deleted after seven days, as described on criteria for speedy deletion. Thank you.  
Orphaned non-free image (Image:Karlsruher SC.png)
 Thanks for uploading Image:Karlsruher SC.png. The image description page currently specifies that the image is non-free and may only be used on Wikipedia under a claim of fair use. However, the image is currently orphaned, meaning that it is not used in any articles on Wikipedia. If the image was previously in an article, please go to the article and see why it was removed. [[WP:BOLD|You m</t>
  </si>
  <si>
    <t>02da242ac513c2a1</t>
  </si>
  <si>
    <t>Very Nice Work with Aristotle Onassis 
Nice to meet you.
Very nice work with Onassis.
Thanks too much.</t>
  </si>
  <si>
    <t>02db639e00c7f4a8</t>
  </si>
  <si>
    <t>You go away you loser. Way to standup for you boyfriend Blueboy96. Make me go away.</t>
  </si>
  <si>
    <t>02dbe1fb97670b94</t>
  </si>
  <si>
    <t>I've done some cleanup, adding a mention of L as the series' main antagonist to the lead. I can't agree that the episode count is insignificant, given that what we're dealing with is how prominent the characters are to the story! More than that, I can't agree that L is absent from the second arc. Yes, he's dead, he's not physically present, but the characters refer to him constantly. His influence pervades the arc, as is shown by numerous quotes and so on. It's like saying Jesus has no relevance to Paul's epistles because he was dead at the time.</t>
  </si>
  <si>
    <t>02dcd28342e37401</t>
  </si>
  <si>
    <t>What do you call yourself? A person who is trying his best to undermine the true history of Gustave Whitehead, why? Who are you and why are you doing this? It is inappropriate.</t>
  </si>
  <si>
    <t>02dd600e296184f1</t>
  </si>
  <si>
    <t>ACK, go ahead and remove them</t>
  </si>
  <si>
    <t>02ddefb0c5fca9b8</t>
  </si>
  <si>
    <t>02deb794b278ca09</t>
  </si>
  <si>
    <t>But WHY, Phearson? 
216.164.33.62</t>
  </si>
  <si>
    <t>02df732c2dcab497</t>
  </si>
  <si>
    <t>Thanks to all for taking my rather offhand comment seriously.  To reiterate my original explanatoin to James: I'm interested in this more on a meta level (how do we approach controversial subjects) than out of deep feelings one way or the other towards Moore and his film; that is, I'm trying to see the forest of making a good article on the film rather than the trees of every factual detail within the film that contributors might have multiple viewpoints about.  For an encyclopedia based around the concept of a Neutral Point of View, any attempt to either counter or defend the content of a subject that is, in itself, an editorial statment seems wrong; such discussions wind up as parasites draining the life and meaning out of an otherwise useful article.  See, for example, something like Roe v. Wade  there's no need to use that article to debate all the pros and cons of the subject involved  there are other articles for that linked at the bottom  just state the facts about the case.  Even if you really consider Moore's movie to be completely indefinsible propaganda (and to risk the Wiki-equivalent of Godwin's Law here), note that the article on Triumph of the Will doesn't feel the need to explain all the reasons why Nazi Germany wasn't all it was cracked up to be.   Similarly, shouldn't we just describe the content of the movie (noting that it is controversial), and then if we want an article about the Bin Laden family departure or whatever we can put the facts about that subject there?   20:19, 5 Jul 2004 (UTC)</t>
  </si>
  <si>
    <t>02dfae456a56a23b</t>
  </si>
  <si>
    <t>But here's the thing history and time travelling (which you did show a citation to), travelling to the earth's centre, creation of the universe, the future, parallel universe, the ultimate fate of the universe, dystopias and utopia (which you did show a citation to), telepathy, intelligence amplification, invisibility, psi powers and psychic phenomenon (as well as the three themes beneath it), resizing, shapeshifting, teleportation, apocalypses or world wide disasters, posthumanism, the ultimate fate of the universe and the kardashev scale, floating cities, underground cities, walking cities, the age of post-scarcity and domed cities can be used in fantasy, there for not exclusive to science fiction. Alien invasions and artificial intelligence (amongst the other themes that are on the page that I can't think of) can be used in horror and are there for not exclusive to science fiction. And as much as I hate to (as we'd be stuffing up the article even more so, but it'd be for it's own good because then after seeing how bad the article's gotten Yobmod wouldn't be so strict about which themes can be used in science fiction) we need to get rid of them immedietally.</t>
  </si>
  <si>
    <t>02e07f0130a68f2a</t>
  </si>
  <si>
    <t>This comment was reverted so you were unable to see it, but don't worry about it now because I have found out that one of the users was banned and the other received a block later for some other reason. I ended up getting blocked and was extremely pissed off about it but I can't really do anything about it now I guess even though I felt I was hardly done by.</t>
  </si>
  <si>
    <t>02e0fa1d258c6e04</t>
  </si>
  <si>
    <t>REDIRECT Talk:Carlos Johnson (musician)</t>
  </si>
  <si>
    <t>02e1682b7550891d</t>
  </si>
  <si>
    <t>"
I've incorporated Burkert's quote embodying pathos in this context.  
Confusion with Aristaeus?
""His statue was often set up on rocks and mountains as a protection against excessive heat."" Often? Did Pausanias see one? Where does this come from? "</t>
  </si>
  <si>
    <t>02e287c1928ce29c</t>
  </si>
  <si>
    <t>":::::If you're offended by the Birther analogy, consider the analogy of including a title like Dark Moon: Apollo and the Whistle-Blowers by Bill Kaysing in the See Also section for Neil Armstrong or Buzz Aldrin.  Fortunately, this book doesn't have it's own article yet, but it stands at #137,328 in Amazon's best-seller list, compared to Montford's #90,695.  Obviously the Moon landing hoax conspiracy theory is quite a bit more obvious as a piece of fringe nonsense and yet it's sales figures would indicate that it's being taken ""seriously"" by many  all except NASA's partisans, namely, almost everybody.   
"</t>
  </si>
  <si>
    <t>02e2fb0bb46347f0</t>
  </si>
  <si>
    <t>At school I was taught that the gravitational field inside a solid sphere is equivalent to being on the surface of a smaller sphere at the same centre, ie ignore all the matter at a radius 'above' your position. (That was a decade or 3 ago though so you would want to verify this for yourself.) Also see my comment above.</t>
  </si>
  <si>
    <t>02e3329fd19a929e</t>
  </si>
  <si>
    <t>July 2011 (UTC)
Well, maybe I'm not a real archaeologist... â€“  (talk) 12:43, 25</t>
  </si>
  <si>
    <t>02e37cf58b76b305</t>
  </si>
  <si>
    <t>What are you talking about? It's per the source. Just because another editor believes the subcontinent to look like a triangle, does not mean we strip information we don't like. 70.54.134.84</t>
  </si>
  <si>
    <t>02e396803d78d4f3</t>
  </si>
  <si>
    <t>Thank you 
Gary, thanks for all your suggestions and patience with the GA review for High-level radioactive waste management. It was a pleasure to work with you and Dabomb and learn how some of these things are done. Maybe we'll have another opportunity on some other occasion. And thank you for the rating as well, of course.</t>
  </si>
  <si>
    <t>02e4b864ff45d5ec</t>
  </si>
  <si>
    <t>"
 Frederic Bourdin. 
Hey Jimbo,
Your Bbb23 did not step back, instead he asked a friend Admin. calling him to help him with this matter against me. 
You have a open door policy right and when I came nicely explaining what the problem was and that I would be very happy to end it even though I did not feel it was fair it seemed to me that you really wanted to help. But I got blocked again and again for nothing. Let say I'm not very happy about that because it's obvious to me that the bad guys are winning. You know I can't be blocked for long though since I'm a pretty good brain with computers, that's not why I'm mad. I'm mad because you lied to me. All the people involved against me here are biaised so of cpurse unfair. And I won't let it go and no matter what I will have to do I shall do it. Your actions have been unfair and unwarranted. And even the ""great"" Jimbo is not going to stand up for some fairness. We'll see then. Good night !37.8.170.180  "</t>
  </si>
  <si>
    <t>02e68ddc3bc54374</t>
  </si>
  <si>
    <t>Yes, is appropriate, given the circumstances. I believe the provisions of section 71A cease to be an issue once the matter comes to trial.</t>
  </si>
  <si>
    <t>02e6fc74d370b880</t>
  </si>
  <si>
    <t>"
 How about this ""GO FUCK YOURSELF."""</t>
  </si>
  <si>
    <t>02e73fff36805e05</t>
  </si>
  <si>
    <t>"
Your bizarre fascination with me is disturbing.  Please stop posting about me. I have asked multiple times. Thank you.  So long as this nonsense is here, my response will be as well.- Sinneed "</t>
  </si>
  <si>
    <t>02e94629a492c587</t>
  </si>
  <si>
    <t>"
 A kitten for you! 
i loved your articals
"</t>
  </si>
  <si>
    <t>02e97001f357445d</t>
  </si>
  <si>
    <t>Lt. Govenor Jefferson Keel 
Also, I have information from personal interviews and pictures of the Lt. Governor? How should I go about this?24.116.196.18</t>
  </si>
  <si>
    <t>02e9bdd73a4a7c96</t>
  </si>
  <si>
    <t>Case not closed.  You didn't answer my question which was whether the two sentences mean the same thing.  They'd have to for you to be right.  Of they don't and of course you're not.</t>
  </si>
  <si>
    <t>02e9f5bb1834f906</t>
  </si>
  <si>
    <t>The appearance seems to depend both on the browser and the window size and I've been fiddling with the image placement to try to balance them.  I don't like the block quote template as it doesn't seem to do anything and I prefer quotes of this sort to stand out typographically, in some way.  The quote in this case seems to have a Dickensian sound to it, which provides a sense of the period.  I'm hoping that the readership will like it but critics abound, alas.  Anyway, thanks for your input.</t>
  </si>
  <si>
    <t>02eabb7abe129f88</t>
  </si>
  <si>
    <t>I'll let you do your thing. Too many cooks ruin stew and all that. -</t>
  </si>
  <si>
    <t>02eb70c5a9b67694</t>
  </si>
  <si>
    <t>This is super trivial, more a clarification. I chopped out the explicit mention of the BBC and dequoted, since it would be clear from the reference, in order to perform a minor space-saver. Either way, the 'weasel words' are still present, only now quoted and the source cited in the text. Is that standard in Wikipedia, as your edit comment suggested, when weasels 'cannot' be avoided? Best etc. ~</t>
  </si>
  <si>
    <t>02eb9e6955f4db2d</t>
  </si>
  <si>
    <t>"Myanmar==
I want to lodge a formal complaint against PATS1 for targeting my posts on the myanmar page for deletion because they oppose the military rule of myanmar. I think it is important for wikipedia to allow ""the peoples encyc."" to be used to raise awareness of this critical issue.
=="</t>
  </si>
  <si>
    <t>02eba94abc17d682</t>
  </si>
  <si>
    <t>"
SORRY, heres deletion log... ""Klement's Sausage Company""  Wikipedia:Articles for deletion/Klement's Sausage Company.  Malamute5
Thank you for the reference.  The answer is on the page - the overwhelming opinion of the contributors was delete, which was carried out in accordance with due process. Any administrator could have done it, I just happened to be the one.  You might want to direct your comments to , who appears to think that this company may pass WP:CORP criteria.   This correspondance is now closed. Â (aeropagitica)Â Â (talk)Â  "</t>
  </si>
  <si>
    <t>02ed4849102d5fc6</t>
  </si>
  <si>
    <t>"
It was Raul's idea, but we all thought you deserved special mention -)  You've really done a fine job, and reading your articles makes one proud.   (Talk) "</t>
  </si>
  <si>
    <t>02edce7d3f371124</t>
  </si>
  <si>
    <t>Re: Re:Invader Spleen
I looked at Invader Zim and it said you put the IZFas on the page!</t>
  </si>
  <si>
    <t>02ef17606e21709a</t>
  </si>
  <si>
    <t>"
This is untrue.  I have not been blocked for the reasons mentioned but rather for entirely different reasons, since the reasons mentioned are not actually true.  It is impossible to ""exhibit a battleground attitude"" because of many reasons, including the fact that one cannot ""exhibit"" something unless one is a display engineer at a museum, and it would therefore be impossible to ""exhibit"" anything let alone a ""battleground attitude,"" the fact that there is no such thing as a ""battleground attitude,"" the fact that there is no such thing as an ""attitude"" in regards to how a human being acts, and the fact that the word ""exhibit"" is used in an incorrect manner here done solely for the purpose of antagonizing the user (antagonizing me).  Usage of words like ""exhibit"" and ""attitude"", and refusing to follow the section title requirements on my page, show an obvious malfeasance intent by the above person, and therefore the block cannot be valid because within the first sentence he has already seriously demonstrated his lack of appropriate intent by specifically and purposefully being antagonizing.  
The second claim is physically possible, but is blatantly false.  I have specifically attempted to PREVENT other users from refusing to communicate in a appropriate manner, as he was repeatedly replying to the same conversation in several different locations, for which I reported him but yet the people at the ALLEGED ""help desk"" refused to tell me where to report him, and even deleted several of my replies and then archived it fraudulently.  Having OTHER USERS delete my comments, participate in blatant fradulent..ism, post the same thing on multiple talk pages at once for the purpose of harassing me, etc., is hardly ""myself making it difficult to communicate,"" when in fact as was just demonstrated I did the LITERAL EXACT OPPOSITE of this by LITERALLY ATTEMPTING TO PREVENT OTHER USERS FROM MAKING IT DIFFICULT TO COMMUNICATE.  ((In addition, if I wish for other users to NOT communicate with me, I also have THAT right, it is in fact specifically written into law in every state in the country and will get you arrested if you fail to do so.  Although I personally disagree with this law and it is an immoral law which deems to prevent for example ex-spouses from communicating with each other when necessary, the part of the law that refers to STRANGERS such as on Wikipedia or anywhere on the Internet, it is a PERSONAL CHOICE whether you wish other strangers on the site to communicate with you or not and/or post contact information etc.  That is why every message board in existence has an option to ""disable the private messaging system"".))
There were no personal attacks done by me anywhere, so this part is a baseless and fraudulent claim.
""Refusal to abide by the site's guidelines"" is impossible since 1) ""guidelines"" and ""rules"" are two different thing 2) Wikipedia does not have any rules and 3) All policies of any kind are subject to debate and protest at any time according to the numerous Wikipedia articles which specifically say this.
You have also demonstrated more incorrect intent by saying that something was ""done in multiple venues,"" even though no venues of any kind exist because this is a website rather then a collection of several different building which show concerts or other entertainment events and/or conventions and/or etc.  So that is also impossible.Â Â Â Â Â Â Â Â Â Â Â Â Â Â Â Â Â Â Â Â Â Â  "</t>
  </si>
  <si>
    <t>02f02c6d598b4b6c</t>
  </si>
  <si>
    <t>Don't tell me what I can and can't do and don't be rude. I will include it per Wikipedia guidlines, which are nothing to do with you. I do not chose how they do, I meerly change the charts per guidlines. The formats are both allowed, but not to be reverted after somebody's hard work. Don't also tell me to get my facts right, get yours right, certifications are NOT automatic. You have been reported and will be blocked soon.</t>
  </si>
  <si>
    <t>02f172ed3bb3e3bf</t>
  </si>
  <si>
    <t>Thanks for your efforts in trying to resolve this matter. I will respond to all these matters. I am just a little hard pressed for time at the moment. I might have to wait until the weekend when I have plenty of time to think about my stupid actions and to express in full detail my remorse to this matter. Once again Thankyou</t>
  </si>
  <si>
    <t>02f3533f6f2ce9a6</t>
  </si>
  <si>
    <t>JESUS CHIRST HELP ME I GOT BLOCKED!!!!!!!!!!!!</t>
  </si>
  <si>
    <t>02f39a6f018f3814</t>
  </si>
  <si>
    <t>What do I ought to know?
Yes, I'm an angel. .  But what do I ought to know? O_o</t>
  </si>
  <si>
    <t>02f3f843a1a915c5</t>
  </si>
  <si>
    <t>"|1=129.234.157.91|2=Autoblocked because your IP address was recently used by """". The reason given for Tango's block is: ""Personal attacks or harassment"".|3=Coren|4=1310028"</t>
  </si>
  <si>
    <t>02f48bd1c03c9e0b</t>
  </si>
  <si>
    <t>Do NOT vandalize on pages, like you did to Lake Sammamish State Park. Consider this your final warning. 98.111.75.8</t>
  </si>
  <si>
    <t>02f516a2a8f57506</t>
  </si>
  <si>
    <t>Effects under Â£3000 - dated 3rd June (with one codicil) of Charlotte Dorothea Forster Grierson, formerly of the city of Dublin, afterwards residing at four Clarmont Bank, Shrewsbury, England &amp; late of Carlile-terrace, Malahide, County Dublin, Ireland, Spinster deceased who died 6th March, 1869 at Carlile-terrace, aforesaid was proved at the Principal Registry by the oath of George Abraham Grierson, of Manor House, Malahide, aforesaid Esquire, the sole executor,</t>
  </si>
  <si>
    <t>02f6cbd867c166d1</t>
  </si>
  <si>
    <t>Type 3 looks gorgeous )  (talk)</t>
  </si>
  <si>
    <t>02f71292c2703cbc</t>
  </si>
  <si>
    <t>"
 Silk 
Curiously, I can't seem to find any direct evidence that says whether their tea bags / infusers are made of actual silk.  There are many careful uses of the word ""silken"", though.  Can anyone verify this one way or the other?"</t>
  </si>
  <si>
    <t>02f77830b4d71c0f</t>
  </si>
  <si>
    <t>Whoever put a notices on my page. I will kill u</t>
  </si>
  <si>
    <t>02f82449080cadbd</t>
  </si>
  <si>
    <t>Not sure if this is how this is done...</t>
  </si>
  <si>
    <t>02f84d416b11509d</t>
  </si>
  <si>
    <t>. I also thought it was strategically sensible to refer to the claims in context to avoid their being repeatedly added as facts by people who have read the websites</t>
  </si>
  <si>
    <t>02f91f3274c5f8bb</t>
  </si>
  <si>
    <t>Forget it. If inaccuracy is what wikipedia aims for, then go ahead and leave it unchanged. But just for the sake of properly informing people, look at this: http://www.wrestlingnewsarena.com/2009/06/breaking-news-top-raw-superstar-injured/ Put that in the cite</t>
  </si>
  <si>
    <t>02f9fccac39ddd7b</t>
  </si>
  <si>
    <t>"SAIL LABS Technology==
Could you please tell me why you deleted this entire page? It was up as a short stump after it was recently added to the http://en.wikipedia.org/wiki/European_ICT_Prize winners... I just wanted to start the page, although an employee of the company in hope that others would finish it (but an hour on a saturday morning seems a bit short to do that). I do not want to write too much on SAIL as there is a conflict of interest, but I think winning the European innovation prize (""like the nobel prize for IT"" quote from derstandard an Austrian newspaper) I think this company deserves an article...
=="</t>
  </si>
  <si>
    <t>02fa024e479afdde</t>
  </si>
  <si>
    <t>Public Address 3: How to remember imp days &amp; events (by Mishra ji with real life examples)</t>
  </si>
  <si>
    <t>02fa1fc0a59350f8</t>
  </si>
  <si>
    <t>Helpme is not to be used in cases like this. I suggest you be patient, email the blocking admin and explain the situation. You might need a thorough explanation. Also, you have removed the image from your signature right?</t>
  </si>
  <si>
    <t>02fadb4ac6f029b0</t>
  </si>
  <si>
    <t>"
""circular"" as well as the counter arguments. Defending S-C is risen to the level of religion. It's not only circular, it's vertigo. 78.0.128.72  "</t>
  </si>
  <si>
    <t>02fbf0882541c2a9</t>
  </si>
  <si>
    <t>"
""Krauss plans to update The Physics of Star Trek in 2006.""
I think this article needs to get updated..."</t>
  </si>
  <si>
    <t>02fcd5c28005823d</t>
  </si>
  <si>
    <t>Yes, I concur most wholeheartedly!! I know there was once a massive northerly-southerly seaway west of the Rockies but I forgot the name, and now I'm having trouble finding it again. Where's Geologic history of North America??</t>
  </si>
  <si>
    <t>02fe01816a801b04</t>
  </si>
  <si>
    <t>"
 Thanks )  â€¢ You Da One "</t>
  </si>
  <si>
    <t>02fe38c6d10c97a5</t>
  </si>
  <si>
    <t>Get off your high horse, or block me.</t>
  </si>
  <si>
    <t>02fe4e8ff269a71c</t>
  </si>
  <si>
    <t>Latin America also includes Brazil, that had an diferent social system then that of Hispanic America.The title of this section is wrong.</t>
  </si>
  <si>
    <t>02fe8b62e1bc711f</t>
  </si>
  <si>
    <t>OK, after some further research, Mawdsley turns out to be incorrect.  Please see this and thisâ€”both sources agree with the book I used and put the date at April 13.  I would appreciate it if you reverted to my version and incorporated non-contradicting bits from Mawdsley into it.  Cheers,â€”Â â€¢Â (yo?);</t>
  </si>
  <si>
    <t>02feb6937e005cbc</t>
  </si>
  <si>
    <t>"
Very long
Today I restored the template:verylong on this page, as its length is getting a little bit out of hand.  The ""Acute toxic/dangerous effects"" section alone is 17500 characters long, without any subsections, and the total article length is over 76k.  It and the intro are getting a little too lengthy to be a quick encyclopedia-style read.  See the manual of style and either deal with the situation or discuss before removing the template.  Here's the relevant section of the manual: Wikipedia:Article size.  talk "</t>
  </si>
  <si>
    <t>02ff04c84bce2430</t>
  </si>
  <si>
    <t>William L. Walsh 
Hello Lemurbaby.
There has been no recent improvements to the William L. Walsh article for GA status.  Possibly this article needs to be withdrawn from the Good Article nominations page, unless, recommendations have been addressed.</t>
  </si>
  <si>
    <t>02ff4b3bdb728600</t>
  </si>
  <si>
    <t>You dont see the alien face above the Chlorine atom? It still there</t>
  </si>
  <si>
    <t>03008aa69671be95</t>
  </si>
  <si>
    <t>Your continual removal and attempt at hiding said removal of specific references on the page that properly attribute the author, title, and publication date of works, in accordance with with standard academic practices and Wikipedia policy, is in fact tendentious. Clearly an agenda.  It's frankly remarkable to me that not one of the reviewers (or friends of your Talk Page) that you summoned to this page has dared to comment on this abomination.</t>
  </si>
  <si>
    <t>0302b0733b5b77f4</t>
  </si>
  <si>
    <t>Thanks for experimenting with Wikipedia.  Your test worked, and has been removed. Please use the sandbox for any other tests you want to do. Take a look at the welcome page if you would like to learn more about contributing to our encyclopedia.  Thanks. ( t, c, @,Â )</t>
  </si>
  <si>
    <t>030344fac649cff8</t>
  </si>
  <si>
    <t>As you kinow it yourself you are not elligible nor credible nor a reliable source of neutrality in this case as you are yourself a mormon and all you do is to support other mormons, without following any wikipedias rules, but your own churchs solidarity.
I dont believe that any of you has even the intention of being straightfo9rward with non mormon or to be a little bit honest, but that the alone thing that activate you is your own religious believe and the pedantisme to think that all you may say or do is auto righteous in the name of the church and all the illusions you dream of with open eyes.
I dont want a mormon admi I dont want a mmormon admi I dont want a mormon admi to look into this case but an extermÂ¨n al one with no relations nor conacts what so ever with this church nor its representants or members.
If you cant do that, must be because your circle of admi friends is around the church, or because you know very deeply that all you did was deeply unappropriate and wont stand a micro mile in a wiki trail.
I am mad, very mad at you, also because you ignore what I have say, so why should I care about your saying and doing if we have to be neutraly equal?
Any idea?
I want the text who was deleeted from the archive, it is unacceptable that a text is deleeted from archive and from the edit history, just one hour after it was reverted and less than a day after it was written, without any previous warning of any kind about it.
This is all about wiki rules and you have broken them all.</t>
  </si>
  <si>
    <t>030373249a6a8913</t>
  </si>
  <si>
    <t>Curse You, Daniel Case!
Why didn't you accept?  Now my only hope is for the Wikipedia Unblocking/Blocking team to unblock me.  I NEED AN ACCOUNT NOW.</t>
  </si>
  <si>
    <t>0303eb2c07f95caa</t>
  </si>
  <si>
    <t>The article needed expansion somehow. The Vales case, which caused a huge public outcry and about which tens and tens of newspaper articles and thousands of talkbacks were written, is definitely noteworthy. If it does not belong here, it should get its own article. I propose leaving it here and adding other materials also. And it is not a negative thing, it is completely positive. I, for one, think the Edah was much too lax. The protests should have been much stronger. Call me a kanoi, I guess I am. Please add more information instead of removing the information present. The article needs to be expanded somehow. It's shameful that we only have so little information on it here.  | (talk)</t>
  </si>
  <si>
    <t>0303f5c37ffad10e</t>
  </si>
  <si>
    <t>I was wondering how do i make one of those little content boces?</t>
  </si>
  <si>
    <t>030453faad009691</t>
  </si>
  <si>
    <t>Daily Mirror version Hillsborough insults added to Wikipedia pages using GOVERNMENT computers.â€”  talk</t>
  </si>
  <si>
    <t>0305ca25e028ce86</t>
  </si>
  <si>
    <t>There is a note if you click on it. The line might need clean up but it is obvious what the intent of the line is.</t>
  </si>
  <si>
    <t>0306218af5a31199</t>
  </si>
  <si>
    <t>". Naturally I was angry, so made a file to ANI. However, I archived the ANI soon by suggestion, and have no wish to talk with him furthur. However, this block is not only based on the blocking admin's own bias and very punitive after 8 hours past from the incident. How does giving him a warning become ""wikistalking?"" He assumed that I did not read his warning, and did not like my defiance. I asked him ""who are them""? Then, I immediately got blocked. So I'm requesting for unblock. With the dreadful experience, I get that I'm distrusted by admins even though Roux poured personal attacks. I will only ""contribute"" content building if I'm unblocked. Thanks.}}Caspian blue 
"</t>
  </si>
  <si>
    <t>03071ee660b77187</t>
  </si>
  <si>
    <t>This is futile as  I mentioned. There are multiple sources confirming Ali's apostasy from Islam. Can you demonstrate that Warraq is not trustworthy?  (talkâ€¢contribs)</t>
  </si>
  <si>
    <t>0307564ac860010f</t>
  </si>
  <si>
    <t>"
 Thanks 
Thank you for reverting vandalism off my userpage. It was very much appreciated D  talk  "</t>
  </si>
  <si>
    <t>030782f9c3472047</t>
  </si>
  <si>
    <t>" July 2006 (UTC)
Well, yes, that's fine, but the point here is that there is no publisher's statement made about anything in that sentence. The idea behind having a resource is that we copy what the resource says instead of just listing them as a reference. If the resource says, ""Joe at worms"" then we write ""Joe ate worms"". About tarnishing any reputation, that isn't the point at all. And about accepted practices in the publishing world, this is Wikipedia and the accepted practices are covered by what we call ""policy and ""guidelines"" since those came about over a long period of time and through the process of consensus. About people keeping records of how many books were published, I think you missed the point there. Publisher's Weekly magazine has a statement about the number of books among other things for example. They are a secondary source. Do you see how that's different?  About the article on FIP, it hadn't any sources at all which is one of the reasons it was deleted. The only references which it had on the bottom were ""See Also"" references that pointed to this article here, and other articles which were also unsourced except for pointing to this article here. FIP and ACIM.ORG are the same entity. FACIM is also the same entity. This is known. Having the same board of directors, as well as sharing the same registered trademark ""ACIMÂ®"" , etc., makes anything from either of those web sites primary sources.  20:51, 8"</t>
  </si>
  <si>
    <t>0307836cb642d954</t>
  </si>
  <si>
    <t>Tim, there is no consistency on this point, although of course there should be.  I think you might be able to get some useful discussion going either at the Biography project talk page or at Wikipedia:UK Wikipedians' notice board.  Let me know if you make progress.</t>
  </si>
  <si>
    <t>030879c811005a95</t>
  </si>
  <si>
    <t>Barcelona football seasons (early 20th century) 
I looked at the Barcelona football seasons for which you added  (and some other seasons after). They could do with , really. (I don't think it's worth listing at WP:PNT, but this should put them in view of  one way or another, or if not that could be added to their talk pages). I don't want to do it myself (a) because I am lazy and (b) because I know nothing about football and would probably make translation mistakes.</t>
  </si>
  <si>
    <t>03088aacc4600323</t>
  </si>
  <si>
    <t>Fuck you faggot, I don't care if i get blocked, as long as everyone knows you are a dumb cunt.</t>
  </si>
  <si>
    <t>0308d704d8d493ff</t>
  </si>
  <si>
    <t>"
 answering questions 
I won't have a chance to say hello or goodbye when I'm blocked/banned/whatever. So, ""Hello; I'm not holding my breath on anyone addressing your questions concerning Dawn Well's page on Wiki; and I better get in a good-bye, as I feel I have the lifespan of a May fly in a low ceilinged room full of bullfrogs; not because Iâ€™m wrong, but because anyone on your side of the issue is going to be attacked and baited into some infraction, an infraction ignored by someone they like, but an infraction that will be worthy of execution when committed by me.â€"</t>
  </si>
  <si>
    <t>030a6ad91679f0b3</t>
  </si>
  <si>
    <t>"
Issues
Onefortyone, the reason why I removed your edits, because they have following problems:-
It is Graceland that is 2nd most visited place in the USA., , ,  Not Biltmore Estate.
""The dÃ©cor throughout the house has often been criticized"" is incorrect, it has not been criticized by anyone. Then you put up the quotes of Albert Goldman, a fringe theorist on Elvis Presley, and added them under Graceland#Basement, which is irrelevant.
Those ""conflicting reports"" about his death have no relevance on this article, especially when they are disputed or rejected enough times.
 This is why this kind of content misleads and should be removed. I don't see any consensus for adding it on archives or previous discussion either.   "</t>
  </si>
  <si>
    <t>030aeebcb3005f2b</t>
  </si>
  <si>
    <t>"
In that case would ""new age"" at least be acceptable? _friend "</t>
  </si>
  <si>
    <t>030b7dcd0334b35d</t>
  </si>
  <si>
    <t>Mr. Wolf,
We need to have a serious talk about Asthma.  Have you done any reading about ASTHMA?  The Beta Adrenergic Theory is the ONLY Theory of Asthma that can be associated with one name {not including crackpots} so your question about other names insults my intelligence!!!!!!!!!!!!!!!!!!!!  Not only that but in contrast to other theories this one has been cited more than any other article in the history of the Journal of Allergy according to the GARFIELED LIBRARY at The University of Pennsylvania. 
Last but not least, my comment would be out of place in the history section because it relates DIRECTLY to the BA2 polymorphism.  Since other polymorphisms CANNOT be related to a specific theory, much less to a specific individual, your comment doesn't make any sense.</t>
  </si>
  <si>
    <t>030bbdeeb521198a</t>
  </si>
  <si>
    <t>"Please note that DPeterson has now starting accusing me of vandalism for editing this very page Advocates for Children in Therapy.  I chose to edit by asking for citations for the ""facts"" he published on the page.  How can that be vandalism?  It seems he can run roughshod over Wiki policy and guidelines, but any reasonable attempt to make him justify it is ""vandalism"".  
"</t>
  </si>
  <si>
    <t>030c892746d7b9b1</t>
  </si>
  <si>
    <t>Bald Eagle
I've addressed all your points so far. Cheers, Jude.</t>
  </si>
  <si>
    <t>030cb420b7ae3d43</t>
  </si>
  <si>
    <t>SARAH 
You deleted it, but it remains. I emailed oversight hours ago. They just replied saying thanks and the team has suppressed the information. It remains.</t>
  </si>
  <si>
    <t>030cffa3a980de7e</t>
  </si>
  <si>
    <t>Rand Paul 
Are you monitoring Rand Paul?  If not, you might remove the  template from the talk page. Thanks.  â€“</t>
  </si>
  <si>
    <t>030d1997dcc70386</t>
  </si>
  <si>
    <t>Poor AFD rationales 
 Wikipedia:Articles for deletion/Joe E. Newsome High School
 Wikipedia:Articles for deletion/Wallpaper review
See</t>
  </si>
  <si>
    <t>030d4b0072f6e5ce</t>
  </si>
  <si>
    <t>"
 Fair use rationale for images challenged on Vic McGlynn article 
Betacommand bot put a challenge on the Vic McGlynn article. These are low resoultion captures from the in-studio webcam at BBC 6 Music. I then edited the photo and made a new one and uploaded it. The image in question is ""Image:VicMc3.jpg"" . It is fair use. Please advise. Thanks. - (Bob)   "</t>
  </si>
  <si>
    <t>030dcef3ca2df44b</t>
  </si>
  <si>
    <t>example of oldest Prosthethics 
Like the roman capua leg or egyptian prosthetics?</t>
  </si>
  <si>
    <t>030e2fa4ebf8cc96</t>
  </si>
  <si>
    <t>Sorry, I do not see how any of what you removed is anti-semitic. You're going to have to justify a charge like that.</t>
  </si>
  <si>
    <t>030ed098f411f8c7</t>
  </si>
  <si>
    <t>Cavorting with Heretics 
Fuck Heretics!!!</t>
  </si>
  <si>
    <t>030f383eb9168991</t>
  </si>
  <si>
    <t>Ha! 
There wasn't a BLP violation in the comments you oversited. I didn't call anyone anything. Your abuse of admin tools is pathetic and cowardly. Funny how I talk about fascists controlling the Gamergate article and you completely delete it from the history. You just proved my point. The one thing I DID do was link to the supposed death threat that Brianna Wu was peddling to the media, which proved it was a complete fiction. That's the problem you have - you don't want your anti-Gamergate lies being exposed.</t>
  </si>
  <si>
    <t>030f86c7115f78db</t>
  </si>
  <si>
    <t>thanks 
thanks but i know</t>
  </si>
  <si>
    <t>030ff39db5af91fa</t>
  </si>
  <si>
    <t>Keep your propaganda away from this article. You are just another internet troll.</t>
  </si>
  <si>
    <t>0310c62027c1cc81</t>
  </si>
  <si>
    <t>"
 Speedy deletion declined: Skull Prince 
Hello Swimnteach. I am just letting you know that I declined the speedy deletion of Skull Prince, a page you tagged for speedy deletion, because of the following concern: Is fictional, A7 doesn't apply. I might delete it as spam. .  Thank you.  UKÂ  "</t>
  </si>
  <si>
    <t>031122dbf81912af</t>
  </si>
  <si>
    <t>Evan Rachel Wood
Is there any evidence that she is jewish?</t>
  </si>
  <si>
    <t>0311ed7f860c628c</t>
  </si>
  <si>
    <t>People, we are desperately in need of some consensus here. Can we all please vote for one of the following options. Given that there are three options, I think a 51% plurality would suffice. Some of the options have subordinate polls: please vote again in each of these subpolls</t>
  </si>
  <si>
    <t>0312ad44da32b691</t>
  </si>
  <si>
    <t>Fan Related Links
Hello all. I know some of you may have found my additions irritating on this site: more specifically my linking a youtube clip of my friend on the news giving his fresh impressions of the movie, just after viewing it.
Let me just say that my friend is a very dedicated fan, which the news clip even attests to, and although his comments might seem a bit unusual, I think they're interesting in that they speak unique ways a fan could view a movie.
As far as copyright infringement or irrelevance, I've already addressed how the clip is relevant, so I'll say what I have to on IP. Having worked in an intellectual property firm for a few years, and now as a student in law school, I am convinced from what I know of the law that this clip does not infringe upon any rights of the film, and any infringement that has occurred thus far from it has been attended to by the ABC news team for the release of their story. So, please, can we try to negotiate or come to some sort of agreement that it will be okay to leave this clip up? I'm new to wiki-editing, but believe this clip would make a nice addition to the Spider-Man 3 site. I'm sure lots of fans would find it funny and interesting, to say the least. So what do you say, people?</t>
  </si>
  <si>
    <t>03158cb0037047da</t>
  </si>
  <si>
    <t>Vindictive 
My sense of honor is wounded by your spiteful regard. Let's us hope for comity to return.</t>
  </si>
  <si>
    <t>0315e968ae19fed8</t>
  </si>
  <si>
    <t>}}
{{WikiProject New Zealand
 |class=C
 |importance=low
 |politics=yes
 |politics-importance=low</t>
  </si>
  <si>
    <t>031604dd82b42ce7</t>
  </si>
  <si>
    <t>Edit: In 1991, Canwest issued a successful initial public offering on the Toronto Stock Exchange, included multi voting shares 
If CNN had multi voting shares, would it not be an essential fact?</t>
  </si>
  <si>
    <t>0316473a7c483b62</t>
  </si>
  <si>
    <t>No assuming things either using the synthesis rule like a=b=c kind of stuff. No where it's used. How you came to the conclusion that it was used. It was NOT. Even though there can be ways in which it can be used for generalization and to equate, it has NOT been used in Wikipedia by me, just because it's not valid here. Now stop the accusations.</t>
  </si>
  <si>
    <t>0316b305a6a7f11f</t>
  </si>
  <si>
    <t>"
Speedy deletion of Creator of school
 Please refrain from introducing inappropriate pages such as Creator of school, to Wikipedia. Doing so is not in accordance with our policies. If you would like to experiment, please use the sandbox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</si>
  <si>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0317e4c314d83cba</t>
  </si>
  <si>
    <t>"
One of the things on my wishlist is to automatically create maps and title coordinates using the ""lat"" and ""long"" fields in the French infobox. But that's for later. BTW once you've added an infobox you need to check the links in it, for instance in the Saint-Pierre-d'Entremont the link to the arrondissement is broken (just fixed it). That takes time, so I'll finish the stubs first. Actually, what I do is add the ones others have missed.  Talk "</t>
  </si>
  <si>
    <t>0317f38b5c1ff126</t>
  </si>
  <si>
    <t>I'm not going to put up with bigotry and intellectual dishonesty if I have any say</t>
  </si>
  <si>
    <t>031801125ea27bbf</t>
  </si>
  <si>
    <t>getting your priorities right 
I don't like the idea of using any kind of food with my mastrabating....I just feel like I am using food to have fun while so many other people around the world are starving...I just don't think it's a very moral thing to do.</t>
  </si>
  <si>
    <t>0319d30fd59e7a0e</t>
  </si>
  <si>
    <t>discuss don't blank 
what is your major malfunction?  can't you discuss edits before blanking them?  that is your POV that gadaffi is irrelevant and a joke.  you do absolutely no service to your people by acting like this.. in fact you have quickly given me the impression turks have something to hide...</t>
  </si>
  <si>
    <t>031a838b55294b45</t>
  </si>
  <si>
    <t>The Nextgen Recon Commandos are picked for a smaller squad in 2 or 3 so that they are stealthy, unnoticed, they are the only ones that can do the most dangerous and any missions.</t>
  </si>
  <si>
    <t>031a8a12e2cd82fe</t>
  </si>
  <si>
    <t>DRV of Zaydra Pena 
Please revert your revision of closing that DRV. I still have a few more comments. And, your closing speech was a bit odd.</t>
  </si>
  <si>
    <t>031b9491ea28f331</t>
  </si>
  <si>
    <t>I don't mean to be a downer -(  BTW, I stole your username template. It looks great!</t>
  </si>
  <si>
    <t>031be7991d883341</t>
  </si>
  <si>
    <t>Hey, you freaking hermaphrodite. 
Please unprotect your user page; I would like to move it to a more suitable title or three.</t>
  </si>
  <si>
    <t>031c15507901e54a</t>
  </si>
  <si>
    <t>Oh hear me go someone removes all my pages i get angry and put down even more for beuing upset Use your common sense you little hitler he rem,oved every one of my links and i am supposed to be kind to him why? What about his uuncivial nature. Why dio none of you have any understanding. He goes on my pages onsults my work, supports a deletetion of all my pages orbpablry did them, and i am supposed to be kind to him. I did not swear at him,. ai am argoibng back. You are not the police. I have right to be angry back. i have not sworn, alittle hitler is not a swear word it refers to petty law enforcers such as park attendetns or traffic wardens who go after people with a vindictive smugness with no sympathy</t>
  </si>
  <si>
    <t>031c870ecdfd6bf6</t>
  </si>
  <si>
    <t>Back atcha
And thanks to you too!  Cheers,  (talk)</t>
  </si>
  <si>
    <t>031d034d49b7f4df</t>
  </si>
  <si>
    <t>"
Yup.  I wonder as well.  I also hope that soon the coroner's report is released, and ""all hell breaks loose,"" so we can all finally get to work on fixing this thing with some reliable information.  Just me.  Your mileage may vary.    "</t>
  </si>
  <si>
    <t>031eae9b43888c3a</t>
  </si>
  <si>
    <t>"
""the best solution is to keep reverting him""  8 July 2005 23:15 (UTC)"</t>
  </si>
  <si>
    <t>031f877a3fd8fc27</t>
  </si>
  <si>
    <t>Foto 
Foto states: Carpatho-Rusyn sub-groups - Transcarpathian Rusyns in original goral folk-costumes from MaramureÅŸ. Photo: Village Mokre near Sanok (Poland). 2007. But why do they wear trousers sharovary of Ukranian Cossack??</t>
  </si>
  <si>
    <t>031fa10dc94da3ef</t>
  </si>
  <si>
    <t>The multitude of sources simply cannot be ignored. There are several articles stating the environmental impact. I will actually expand the section in the article because the monument is so big, people should know as a part of an encyclopedia the river bed violations. I would disagree with the arguments given above and that the edit should have more expansion within the article as a half dozen citations stating there are environmental issues. Also there is a persistent  conflict of interest from the users above but from their follow-ups, there intentions will be clear.</t>
  </si>
  <si>
    <t>032024f6eec0d864</t>
  </si>
  <si>
    <t>What do you mean? I think we should stick to what sources say. Have more sources been uncovered which portray the subject as anything other than a criminal? Or have the rules changed so that BLPs should no longer reflect what sources say?</t>
  </si>
  <si>
    <t>0321439480f29266</t>
  </si>
  <si>
    <t>"I like how if someone posts factual information that is not in step with you personal politics it gets branded an ""edit war""
"</t>
  </si>
  <si>
    <t>03219b6326848a24</t>
  </si>
  <si>
    <t>REDIRECT Talk:John Sadler (town clerk)</t>
  </si>
  <si>
    <t>03222bc65ab17f08</t>
  </si>
  <si>
    <t>This is your Dad sam 
I'm worried about you.
Worried that your cock wont fit in my ass anymore!, OMFK LOLZ HAHA I SAID PEEENIS GORF GORF GORF GORF</t>
  </si>
  <si>
    <t>03233e7759946f86</t>
  </si>
  <si>
    <t>"
In the words of Rodney King, ""Can't we all just get along?""   "</t>
  </si>
  <si>
    <t>0323e55c8e8ab962</t>
  </si>
  <si>
    <t>"
 Can someone explain criticism #6 to me? 
This is taken from the criticisms section of the article:
6. Since logic is inherently constant, and that some things are more true than others, it means that ""strong"" relativism cannot hold true under many conditions. Relativism often ignores how views have different weight to another. An example of a similar phenomenon is the Gay Marriage debate in the U.S. - an example where the majority dictates the rights of the entirety even when it doesn't apply to them, as they do not weigh up the effects of their views. 
Can someone explain what exactly this means? 
I do not follow the first half of the paragraph (the one that actually pertains to relativism), and the example reads as complete nonsense to me, especially this part:
""...the majority dictates the rights of the entirety even when it doesn't apply to them, as they do not weigh up the effects of their views.""
I do not think that:
a) The majority in question believes that ""it"" doesn't apply to them. (Though I'm not sure what ""it"" is in this context, so the sentence may be true.) The majority believes that allowing gay marriage would undermine the moral standards of their society, which, of course, applies to everybody in that society.
b) The majority in question does not ""weigh up the effects of its views"". Its views are that gay marriage should not be allowed, for the benefit of society; it is aware of the effects; and does not object to them.  "</t>
  </si>
  <si>
    <t>03246f2e9d60e312</t>
  </si>
  <si>
    <t>If you want Category:Turkish people for Turkish people (ethnicity, a branch of Turkic peoples) and create category with other name for citizens of the Republic of Turkey (including non-Turkic ethnic groups), I can support you. Thank you.</t>
  </si>
  <si>
    <t>03255ba154deb7d9</t>
  </si>
  <si>
    <t>Mandarin is the Chinese word for Bureaucrat which term is prefered because Bureaucrat has aquired a negative connotation due to the general lack of integrity the people that are getting such jobs tend to have because their positions and roles tend to be kept secret from the general public. An encyclopedia is a source of interesting and important information. It makes no sense what you are saying. Putting an article that contains a list of top bureaucrats in a system of government together and some information about their qualifications and job history that got them the job is not making a Bio, it's not POV, and is not publishing a Directory. Each of the reasons given are not valid and patently false. Furtermore the information would be linked and made part of the Job Stub so people can know what types of jobs they are.</t>
  </si>
  <si>
    <t>0325b6ad66cb47d1</t>
  </si>
  <si>
    <t>Your edit summary wasn't very nice either.</t>
  </si>
  <si>
    <t>0325d248b8875710</t>
  </si>
  <si>
    <t>"
So threatening to try to have me banned for editing is fine, but when I suggest having your account deleted for constantly deleting entire paragraphs, completely ignoring Wikipedia's policies with regards to that, instead of tagging or editing, suddenly it's bullying? Nonsense and you know it, you're just trying to make me look bad by resorting to the ""you're a bully"" nonsense. You have also not answered my question on which part is not neutral, despite my statement that I would edit it - you just deleted it again. Get over yourself. You do not own Wikipedia, the tags you've placed on your user page don't change that fact. You delete entire paragraphs for the sake of one word? I have occasionally made the mistake of putting a subjective word in an edit before, and someone has noticed - you know what they did? THEY EDITED IT! You have just admitted in writing that instead of editing paragraphs that you believe are not neutral, or marking them as such, you are deleting entire paragraphs against the policy of Wikipedia."</t>
  </si>
  <si>
    <t>0325fddac8f7ef7e</t>
  </si>
  <si>
    <t>Oh yes. Of course I believe I'm going to lose. That's the problem. When admins put aside their administrative resposibilities for politics and vote based on what they want to see instead of what belongs on wikipedia, then I'm sure I will lose. I have no problem admitting that.</t>
  </si>
  <si>
    <t>03260b773cc4ac08</t>
  </si>
  <si>
    <t>Of course, helps to have a Wacom board...</t>
  </si>
  <si>
    <t>0326378e00726269</t>
  </si>
  <si>
    <t>Indian Paintbrush Book Award 
I have replied to your query here</t>
  </si>
  <si>
    <t>0326de2e27fa2932</t>
  </si>
  <si>
    <t>Don't insert your as an administrator. You can't protect anything. 70.121.33.78</t>
  </si>
  <si>
    <t>032928a258683b7b</t>
  </si>
  <si>
    <t>"
 ""Dude"", the NYT does have to mention the case. That's how wikipedia works. Seriously. We don't do journalism, we don't do original research. I can't see any further point in discussing this with you, as it's just going to go round and round the basic factual confusion you've made between two entirely separate police investigations.  "</t>
  </si>
  <si>
    <t>032a0456f11996d3</t>
  </si>
  <si>
    <t>Call 'em like you see 'em is refreshing around here.</t>
  </si>
  <si>
    <t>032a39f99f6b076a</t>
  </si>
  <si>
    <t>"
 Context of ""In the beginning""? 
The article starts in media res. What was ""the Truman Committee"". At the very least a link?   "</t>
  </si>
  <si>
    <t>032a3a16e21e06c2</t>
  </si>
  <si>
    <t>Bias 
This article is biased towards Canadian football. 128.211.198.168</t>
  </si>
  <si>
    <t>032b06f3c1888025</t>
  </si>
  <si>
    <t>"
 Please note 
All I'm asking is that wp honor the csd. There is no nomination. I am the substantial contributor to the article . [CSD]] Copyright material. ""Author requests deletion, if requested in good faith, and provided the page's only substantial content was added by its author. (For redirects created as a result of a pagemove, the mover must also have been the only substantive contributor to the page prior to the move.) If the author blanks the page (outside user space), this can be taken as a deletion request"".
thank you."</t>
  </si>
  <si>
    <t>032b99577fa28105</t>
  </si>
  <si>
    <t>"
 i think you've been most uncivil with your entire approach.[http://en.wikipedia.org/w/index.php?title=Wikipedia%3AAdministrators%27_noticeboard%2FIncidents&amp;diff;=122982367&amp;oldid;=122982131 ""I'm in half a mind to block you, but I'm holding off in the hope that you start being co-operative.""
 i think this block is unjustified as i've both managed to solve the previous ""moving comments issue"" and a single revert might constituate a warning - but not a block.
 i've happened to miss your comment for the reasoning for the archivingl - you could have stated that a reasoning is on the page - or give me a reasoning beyond ""it's ceased to be productive""... i'm not quite sure who are the ""others"" - ChrisO? we've solved our differences on good terms last i checked.
 besides your approach, I also think that the conduct of  "</t>
  </si>
  <si>
    <t>032e2a5779acf91f</t>
  </si>
  <si>
    <t>Hydrolyzed jojoba ester
Any difference or should they be merged? -  Talk</t>
  </si>
  <si>
    <t>032f9e599b1237c9</t>
  </si>
  <si>
    <t>|listas = Schaefer, Nolan</t>
  </si>
  <si>
    <t>032fc6378ba584ad</t>
  </si>
  <si>
    <t>"
He has voluntarily accepted a 5-month self-imposed ban on editing political topics, and has been unblocked. I'm okay with that, and have told him so.   |  Talk "</t>
  </si>
  <si>
    <t>03305af2c68b4088</t>
  </si>
  <si>
    <t>Template:Did you know nominations/Pakistan Zindabad 
Orlady, I was wondering if you would consider reviewing this old DYK nomination from June 22. It needs a fresh, uninvolved eye, though I think the most volatile of the concerns with one of the hooks has been addressed. Please let me know. (LauraHale has already declined, and as I've promised to obtain that independent review, I need to find someone to do it.) Thank you.</t>
  </si>
  <si>
    <t>03309b89081771c9</t>
  </si>
  <si>
    <t>"
Sorry, I consulted you before I did anything else. Then I noticed you'd posted to the second debate, so I left a note there. No, I'm afraid the closing reason is not beside the point. I am going to reverse you, but do feel free to re-close it as a ""no consensus"" if you wish. Closing on a technicality, when some people are arguing for deletion is simply going to frustrate people and lead to a needless second debate on DRV and AfD. You do not close a debate on the ground of the nominators wishes, unless no one else is suggesting delete.  "</t>
  </si>
  <si>
    <t>0332451937b804eb</t>
  </si>
  <si>
    <t>"
Then the young man said to the platypus, ""son don't drink your friends or their shoes."" The platypus looked up at the man without understanding and bit off his toe. The young man said, ""well i never did tell you not to eat my toes. Don't eat my toes."" The platypus went to the corner of the box and ate some cucombers and the young man became quite aquainted with the platypus, but the platypus was not aquanted with him. 
"</t>
  </si>
  <si>
    <t>03334c4bb5573721</t>
  </si>
  <si>
    <t>Oh I see the discussion has already closed. Well no.problem I'll ask for RfC later on the article talk page.</t>
  </si>
  <si>
    <t>033401d91a3d8592</t>
  </si>
  <si>
    <t>I am so sorry I have ADHD and I could not control my actions plese unblock</t>
  </si>
  <si>
    <t>0334049b60e326b8</t>
  </si>
  <si>
    <t>And 
Paganism
Southgate, who has a degree in theology and religious studies from Canterbury University, rejected Catholicism and moved towards neo-pagan and heathen groups that are â€˜very loyal to the Gods of the Northern Traditionâ€™, including the Odinic Rite, the Tribe of the Wulfings and the A Â´ satruÂ´ Alliance, a pagan movement concerned with practising rituals and magic and led by Valguard (Mike) Murray, a former member of the American Nazi Party.91 Further evidence of this transition from Catholicism to paganism emerged in an interview with Wotan, the organ of the Charlemagne Hammer Skins.92 Southgate believed that Wotanâ€™s celebration of the heroes of the Norse pantheon represented â€˜the most genuine expression of European spirituality, culture and identityâ€™.93 Another key expression of this â€˜identityâ€™ is exhibited by Southgateâ€™s interest in the militaristic cult of Mithras and the â€˜pagan spiritualityâ€™ of the apostate Roman emperor Julian II.94
This rejection of Christianity has an avowedly antisemitic dimension. Through the figure of Christ, Christianity has Judaic roots and is therefore irredeemably tainted; only the â€˜weakâ€™ continue to worship a â€˜dead Jewâ€™.95 The emphasis on the Judaic roots of Christianity, however, is regarded as of secondary importance to its usurpation of the rituals, sacraments and hierarchy of the ancient pagan solar religion Mithras, which was introduced into Iran and India by marauding Aryan tribes from the Russian steppes between BCE 2000 and 1500 before spreading to the Roman empire. Although it failed to defeat early Christianity in the battle for religious supremacy during the fourth century, Mithras continues to be viewed by esoteric thinkers (including Evola and Jung) as an alternative path the West could have followed. It retains its appeal as an initiatory cult or aristocratic order akin to the Knights Templar or, latterly, Himmlerâ€™s SS which, the NRF claims, had its origins in various â€˜Anarchist droite â€™ circles l e the Black Sun and the Thule Society. While Christianity tried to neuter this vital expression of the â€˜Aryan psycheâ€™, the awareness of Europeâ€™s â€˜Faustianâ€™ destiny is currently enjoying a renaissance within the occult milieu. These ideas were also absorbed by thinkers like Evola and ReneÂ´ GueÂ´non who discerned in them the fragments of a â€˜hidden albeit distinct and fundamental truthâ€™.96 For Southgate, as for Evola, Tradition is an â€˜an underlying current which both permeates and transcends allâ€™.97
Southgateâ€™s discovery of Evolian â€˜Primordial Traditionâ€™ and his consequent rejection of Catholicism as â€˜the sole cosmological truthâ€™ ran in tandem with his immersion in the industrial music scene.98 This â€˜cultural vanguardâ€™ is spearheaded by a number of Gothic-Industrial, Dark Ambient, Black and â€˜Vikingâ€™ Metal bands, including Allerseelen, Blood Axis, Burzum, Current 93, Dark Holler, Death in June, Endura, Mayhem, Ostara, Puissance and Sol Invictus, though it also encompasses more commercial bands like Cradle of Filth.99 Although it would be an exaggeration to say that these groups conform to a defined political agenda, their music serves to diffuse the ideals of Mithraic paganism and Nordic folk myths within this youthful underground subculture far more effectively than any number of meetings and marches could, thus providing the â€˜perfect antidoteâ€™ to the spiritually enervating, multiracial values of a globalizing â€˜systemâ€™. Southgate has also noted the potential of the Straight Edge punk movement and its hard core of puritanically intolerant followers, an interesting development given (exaggerated) reports of an emerging â€˜anti-anti-establishmentâ€™ pro-Bush right-wing punk movement.100 Although Southgate realizes that the groupuscular right cannot control music-orientated youth cultures, he believes a minority can be induced â€˜to take a direction basically conducive to our aimsâ€™.101 Southgate seeks to do this through his online magazine Synthesis, which features a music section replete with interviews and gig reviews.102
This is not simply cynical manipulation. Southgate appears genuinely interested in the counter culture he seeks to target. His fanzine, Tribal Resonance, â€˜the voice of the racial avant-gardeâ€™, reveals Southgateâ€™s strategy of linking his ideas to â€˜the common language and the big ideas of our cultureâ€™.103 Through the medium of musical subcultures and the creation of alternatives â€˜from withoutâ€™, Southgate hopes to permeate existing political subcultures transversally, as the Nazis did, through a process of â€˜cultural osmosisâ€™ that aims to recode the â€˜social symbologyâ€™ of the host culture so that its ideas can metastasize throughout the body politic, recalibrating its genetic inheritance. By creating â€˜cultural hegemonyâ€™ the groupuscular right believes it can forge the â€˜political spaceâ€™ necessary for political and racial hegemony.104
The struggle for cultural heg</t>
  </si>
  <si>
    <t>033432cc1c78bec0</t>
  </si>
  <si>
    <t>Air France-KLM
I dont think the two flags should be there since it's a french-incorporated company headquartered in France. It's majority-owned by french investors and adding the dutch flag doesn't make sense. True KLM was originally dutch but it's not anymore.</t>
  </si>
  <si>
    <t>03352f107129ed2e</t>
  </si>
  <si>
    <t>Addition of history 
As can be seen, I have added a new history section for the Bank of Liverpool - previously there were just a few lines of intro. I have taken it up to 1918, when the Bank acquired Martins Bank and became the Bank of Liverpool and Martins. There already is separate article on Martins which makes reference to the Bank of Liverpool but it is not well sourced and could be made more comprehensive.
I propose continuing the Bank of Liverpool history to 1928, when the name was shortened to Martins, and possibly beyond.
How should the overlap with the Martins Bank article be treated? The name change to Martins is really a red herring - it is the Liverpool entity which was dominant and provided the continuity until its acquisition by Barclays and therefore I suggest should be the main article. One solution would be to have Martins pre-1918 history as a self-contained article with the Bank of Liverpool article continuing up to 1969.</t>
  </si>
  <si>
    <t>0335a9b9c5080a23</t>
  </si>
  <si>
    <t>"
OK, I'll try to sort through your latest post here. Let me know if I misinterpret something.
First, you specify a theory (axiomatic system), namely ZFC-P+""P(P(omega)) exists"". Let's call that T0 for easy reference.
Now you argue that T0 proves the existence of a model (let's call it M1  the 1 because it's not a model of T0, but of a new theory), such that:
M1 satisfies ZFC-P
P(omega) is in M1. Now, do you mean the real P(omega), or do you mean that M1 satisfies ""P(omega) exists""  that is, that there's an element of M1 that M1 thinks is P(omega)?  I'm guessing the latter  that M1 satisfies ""P(omega) exists"".
You say ""aleph2 is in the model and is less than or equal to [the cardinality of] P(omega)"". Again I'm guessing you mean that this is in the model's opinion; that is, M1 satisfies the statement "" exists and |"".
OK, so going with my guesses thus far, I agree that T0 proves the existence of such an M1. M1 might be, for example, M0[G], where M0 equals  (which is a model for T0), and G is M0-generic for the partial order to add  Cohen reals.
"</t>
  </si>
  <si>
    <t>03360ac127f156c0</t>
  </si>
  <si>
    <t>Never been a member of the U.S. Peace Corps. 
Is that for real?</t>
  </si>
  <si>
    <t>0336d7824674c382</t>
  </si>
  <si>
    <t>"
{| style=""background-color:#F5FFFA; padding:0;"" cellpadding=""0""
|style=""border:1px solid #084080; background-color:#F5FFFA; vertical-align:top; color:#000000;""|
 Hello, ! Welcome to Wikipedia! Thank you for your contributions to this free encyclopedia. If you decide that you need help, check out Getting Help below, ask me on , or place  on your talk page and ask your question there. Please remember to sign your name on talk pages by clicking  or using four tildes (~~~~); this will automatically produce your username and the date. Finally, please do your best to always fill in the edit summary field. Below are some useful links to facilitate your involvement. Happy editing!   
{| width=""100%"" style=""background-color:#F5FFFA;""
|style=""width: 55%; border:1px solid #FFFFFF; background-color:#F5FFFA; vertical-align:top""|
 Getting started A tutorial â€¢ Our five pillars â€¢ Getting mentored
 How to: edit a page â€¢ upload and use images Getting help Frequently asked questions â€¢ Tips
 Where to ask questions or make comments
 Request administrator attention Policies and guidelines Neutral point of view â€¢ No original research 
 Verifiability â€¢ Reliable sources â€¢ Citing sources
 What Wikipedia is not â€¢ Biographies of living persons
 Manual of Style â€¢ Three-revert rule â€¢ Sock puppetry
 Copyrights â€¢ Policy for non-free content â€¢ Image use policy
 External links â€¢ Spam â€¢ Vandalism
 Deletion policy â€¢ Conflict of interest â€¢ Notability
|class=""MainPageBG"" style=""width: 55%; border:1px solid #FFFFFF; background-color:#F5FFFA; vertical-align:top""|
{| width=""100%"" cellpadding=""0"" cellspacing=""5"" style=""vertical-align:top; background-color:#F5FFFA""
! The community
|-
|style=""color:#000""|
 Build consensus â€¢ Resolve disputes
 Assume good faith â€¢ Civility â€¢ Etiquette
 No personal attacks â€¢ No legal threats
 [[Wikip</t>
  </si>
  <si>
    <t>0337259dcb3f8264</t>
  </si>
  <si>
    <t>I believe the last sentence here encapsulates my sentiments regarding recent 'improvements to text'. Shall we also attribute the other various references where simply 'Canada' is indicated as the name to just the original authors of those works? Furthermore, per the edit comments this reference (also here) makes it rather plain. 70.54.134.84</t>
  </si>
  <si>
    <t>033803543ee6757a</t>
  </si>
  <si>
    <t>"===Typical troll===
Most of the bio, which was not written by me, is about the various martial arts I have encountered, never said I was a master of all of them. One paragraph at the top mentions three of my thirty books, I figure that's pretty humble, LOL Only two references to getting some publicity overseas, nothing here. But YOU read that as ""boasting?"" Take some reading comprehension courses. Obviously, you are a fool, LOL 
Ashida Kim
"</t>
  </si>
  <si>
    <t>03381666ef876a05</t>
  </si>
  <si>
    <t>"::I LOL'd hardest at J.delanoy's. P Cobra 
"</t>
  </si>
  <si>
    <t>033879bbe9363fc5</t>
  </si>
  <si>
    <t>":::: Tim Shuba, those aren't ""spam links"", contrary to your false and Wikipedia-policy-violating statement (e.g., it violates WP:Assume Good Faith). The Theophysics website is hosted on free website hosts, some of which place adds on HTML pages, yet no money goes to the website creator.  
"</t>
  </si>
  <si>
    <t>033984ba759fad61</t>
  </si>
  <si>
    <t>"
 Your most excellent presence is requested 
... urgently, at Wikipedia talk:Featured article candidates#Wikipedia:Excellent short articles.  We need some idea on articles with word counts below certain cutoffs -)  Can you give us a rough idea to move forward on this?  WT:FAC is in turmoil, and I belive this is the best solution.   (Talk) "</t>
  </si>
  <si>
    <t>033a19999a2f256f</t>
  </si>
  <si>
    <t>"
 OK,OK! I'm sorry for that too. I won't sent you ""THOSE"" pictures again. And I thought you leave your apologize comment on my talk page. But you didn't.   "</t>
  </si>
  <si>
    <t>033c825a42c54be7</t>
  </si>
  <si>
    <t>I don't see a disagreement, but one could interpret the rationale and its exposition in various ways. â€” | Talk</t>
  </si>
  <si>
    <t>033d6574ecbbeb8e</t>
  </si>
  <si>
    <t>or any historical fact concerning current Armenia pertaining Wikiprojects. 
Keep your pathetic winking marks to your antiturkish ass.</t>
  </si>
  <si>
    <t>033d727c4fc699a5</t>
  </si>
  <si>
    <t>I agree that this article is over-the-top POV</t>
  </si>
  <si>
    <t>033d78bf5ab10000</t>
  </si>
  <si>
    <t>"
Justin Vaisse's opinion
This relative absence of French-American political and social unity helps to explain anti-French sentiment in the United States. French historian Justin VaÃ¯sse has proposed that an important cause of overtly expressed public hostility toward France in the United States is the small number of Americans of direct French descent1. http://www.politiqueinternationale.com/revue/article.php?id_revue=12&amp;id;=228&amp;content;=synopsis. While he acknowledges that this is not the direct cause of anti-French sentiments, he argues that it explains why these sentiments can be expressed publicly, without being seen as a gross violation of political correctness. VaÃ¯sse contends that by comparison, the public display of such sentiments towards other ethnic groups or nationalities would be met by strong disapproval. He proposes that as France has no powerful and organised lobby to defend it, it is socially and politically acceptable in the United States to express negative sentiments of the FrenchPierre Verdaguer, ""A Turn-of-the-Century Honeymoon? The Washington Post's Coverage of France"", French Politics, Culture &amp; Society, vol. 21, no. 2, summer 2003.
 Just to answer, I've read before that the proportion of french descendant in the US is way higher than thought because as the french colonized the New World at the same time as the Brits but got outnumbered pretty quickly, they were mixed into the mainstream america. However it's true that since most of them lost traces of their heritage no lobby exists nor defends them as they don't represent or try to represent.  "</t>
  </si>
  <si>
    <t>033ede990f526e6d</t>
  </si>
  <si>
    <t>Funny, I don't feel blocked.</t>
  </si>
  <si>
    <t>033f3d1688a1c5ef</t>
  </si>
  <si>
    <t>Sounds like it's time for a new entry: Wikipedia Cabal (There Is No Cabal)! (Yes, I'm being sarcastic.)  15:53, 19 Nov 2003 (UTC)</t>
  </si>
  <si>
    <t>033fada00937fb86</t>
  </si>
  <si>
    <t>"
 The use of the word ""Indians"" in the war of 1812 wiki. 
stop using the word Indian, it is both offensive and incorrect in more then one way. Indians are from India, any use of that word referring to the aboriginals of NA is ignorant and embarrassing."</t>
  </si>
  <si>
    <t>033fdba70f19cf0f</t>
  </si>
  <si>
    <t>REDIRECT Talk:Jeopardy! (video games)</t>
  </si>
  <si>
    <t>033fee59708fa2c1</t>
  </si>
  <si>
    <t>Several NCAA Brackets Posted 
I did some work to address the issues you raised, and I've uploaded/linked in several sample tournament pages. See 1946 NCAA Men's Division I Basketball Tournament, which has an infobox at the bottom. I added one tourney page for each full decade of the NCAA Tournament. Barring any huge objections, I'd like to add the remaining 50+ pages tonight.</t>
  </si>
  <si>
    <t>034214e94a419ce1</t>
  </si>
  <si>
    <t>Sure thing, i'll find the site and post them once i do.
Â§Dr. Benjamin</t>
  </si>
  <si>
    <t>034334446bafa2e1</t>
  </si>
  <si>
    <t>"==Proposed move to Stiffness to weight ratio==
Why is this article named with the least commonly used term for this property?  Google returns 75,400 results for ""specific modulus"", 78,700 results for ""specific stiffness"", and 783,000 results for ""stiffness to weight ratio"".
I could understand this if Wikipedia were advocating the term ""specific modulus"", e.g. because it is shorter, or more technical sounding, or whatever.  However my understanding was that Wikipedia was explicitly not in the advocacy business and that its articles should be named with the commonest term.  In this case the commonest term occurs ten times as often as the other two terms.
This name has the further benefit of being self-explanatory, whereas those unfamiliar with either of the other two names would have to consult a dictionary when they encounter it in a text, which may well be why it is by far the commonest term.
I therefore propose moving this article to Stiffness to weight ratio and linking the other two terms to it.  This won't compromise findability in any way, but the choice of name will indicate the most commonly used term.    "</t>
  </si>
  <si>
    <t>034380b8a8d44868</t>
  </si>
  <si>
    <t>"
 Why ""Commonwealth"" instead of ""Dominion?"" 
Based upon comparing the governments of the Dominion of Canada and the Commonwealth of Australia, I don't really understand the differences.  The idea of a Commonwealth seems to compare directly with that of a Republic, so if the Queen of Great Britain and Northern Ireland is the Queen of Australia, how can one style Australia a Commonwealth?  Would it not be a Dominion as is the case for Canada?  And would not the States of Australia likewise be provinces?  I honestly don't understand the differences between each of these and if someone could explain them to me, it would be greatly appreciated.   2 July 2005 03:19 (UTC)"</t>
  </si>
  <si>
    <t>0343b7ad5e0fb1ba</t>
  </si>
  <si>
    <t>Stop editing the List of Regular Show episodes page. Regular Show is on Season 2 and it was confirmed by Benton Connor who works on the show. If you edit it one more time you will be banned.</t>
  </si>
  <si>
    <t>0343c2282ed74811</t>
  </si>
  <si>
    <t>Abuse of your admin powers 
Being discriminatory at all is unnaceptable</t>
  </si>
  <si>
    <t>0344a7f7b2fc99b0</t>
  </si>
  <si>
    <t>REDIRECT Talk:Dr. Johnny Wildside</t>
  </si>
  <si>
    <t>03450898c7672e27</t>
  </si>
  <si>
    <t>What is the reason not to present him this way, regardless of whether the JSE journal is less than Nature or Cell? Obviously nobody is perfect.  There is nothing wrong with just presenting him the way he is.  Have we got similar sources that rebut his review?  Or maybe a Quackwatch response?</t>
  </si>
  <si>
    <t>03451d4a91b4b1f8</t>
  </si>
  <si>
    <t>"Alright. But personally it shouldnt realy be there since like i said it wasnt a material loss such as a jet and it wasnt in Libya or because of enemy action. Perhaps it could be mentioned else where in the article but not in the ""casaulties"" box since that implies war casulties.  
"</t>
  </si>
  <si>
    <t>0345de62391d2e89</t>
  </si>
  <si>
    <t>I have reverted the article to the older version with  references.</t>
  </si>
  <si>
    <t>0346a65e3a0a3819</t>
  </si>
  <si>
    <t>Hi a, Bhadaniji is a magniloquocent personage. He will remember your service and mention you thankfully in his magnimum oppositus to be published soon.</t>
  </si>
  <si>
    <t>03473052913c3cd0</t>
  </si>
  <si>
    <t>It's spelt 'colour'. 84.203.232.66</t>
  </si>
  <si>
    <t>0347bc2f65cea05f</t>
  </si>
  <si>
    <t>Also, any ideas on how to fix the problem here without screwing up the layout completely?</t>
  </si>
  <si>
    <t>0347fdc4a8164fc3</t>
  </si>
  <si>
    <t>05 /
8: â€“ 08:17, 12 August</t>
  </si>
  <si>
    <t>034964c3cb74fcc5</t>
  </si>
  <si>
    <t>Thanks and Palpatine
Thanks for copyediting the PadmÃ© Amidala article. I appreciate your assistance.
Let me know when you're ready for me to copy the Palpatine revision over to the article space. I'm not in a hurry or anything. Things look a little hectic for you right now, and this isn't a move I want to make without back up.</t>
  </si>
  <si>
    <t>0349653f81b942ba</t>
  </si>
  <si>
    <t>What a joker you are. European parliament has no power to do anything. It is non binding because it is not serious and silly reports like that are not meant to be serious. what is more important is that we ruled your ancestors for centuries and trying to put negative images of turks in the turkey page is not going to change that. This is not a place for you to get your 'revenge'. Go and edit the golden dawn wikipedia because your ideas will only be welcome there.</t>
  </si>
  <si>
    <t>0349836183ebeb2b</t>
  </si>
  <si>
    <t>", which originally appeared in the London Independent on August 13, 2002, is, I think, excellent in both sensitively disputing the official account of Flight 93 and highlighting the US media's reluctance to do so. I am unaware if the titular questions have been answered in the past three years, or whether the journalist's sources have since been discredited; Cberlet, as you seem confident that they have been, do please provide proof!  
Please note though, my point is NOT that this article should be rewritten to claim that the flight was shot down, or even that the possibility should be mentioned; simply that inserting ""The 9/11 commission determined that"" would make this article more objective in places. Does anyone think these words word make it objectionable???"</t>
  </si>
  <si>
    <t>0349ac61d7b497e3</t>
  </si>
  <si>
    <t>"
Alexi, don't tweak things. You are not making sense. On one had you state that you are notable because a champion, on the other you say that you are notable, but you are not that notable. FPS stated that I am right. If we agree that he was notable in 1989, then I go ahead and put my lead as follows. If you disagree, bring the version here in the talk page.
Pyrros Dimas (,  born in October 13, 1971) is a retired professional weightlifter. He is considered as one of the greatest weightlifters of all times having been three times Olympic champion and three times World Champion. Dimas was born in Albania  and competed first for the Albanian team, however he is of Greek ethnicity and received his major sports results under the Greek flag after he emigrated to Greece in 1992. 
References
 Let's talk  "</t>
  </si>
  <si>
    <t>0349af3c0c3d960c</t>
  </si>
  <si>
    <t>Legally, there are no rules which state any geographical or political requirements which a state has to meet in order to join the Schengen area (there are such criteria for joining the EU, but this is a different matter). The only possibility to join the Schengen zone would be to enter into a treaty with the EU, which includes a clause that Schengen-related EU law would be applicable in the associated non-EU state. The associated state would only have the right to be consulted. Thus, the U.S. would have to accept each and every majority (!) decision taken in Brussels whether citizens of this or that country would need a visa for entry into the area or not. And the U.S. would have to accept that every third-country national holding a residence title of a Schengen state could enter the U.S. without even being checked. To BIL: Guadeloupe and French Guiana are not inside the Schengen area because this would e.g. require France to equip the complete rain forest border between French Guiana and Suriname, Brasil etc. with high-tech infrared sensors which would detect every monkey which is crossing the border - just in order to avoid ID checks on flights between there and Europe. I can understand why they do not invest any money into this.</t>
  </si>
  <si>
    <t>0349f1678a6d4c11</t>
  </si>
  <si>
    <t>"== OldLady Productions ==
History 
OldLady Productions was created in 2007, by their first 2 actors Ryan and Marco. They created OldLady Productions after their first video "" Soccer Battle 2 "".
OldLady Productions then went up to a cast of 5 people. About a year later OldLady Productions fired to of their members ( Daniel and Steven ) and got to new actors ( Marino and Gianni ).
Their most viewed video on youtube was their "" Camp Rock Parody "" video with over 125 000 views after 3 months that it was uploaded. This was a big break for them because 
they never imagined getting anywhere close to that amount of views. Although in reality it is not that many views, for a new video company it was fantastic.
Videos 
We do not know that exact amount of videos that OldLady Productions has due to the fast that they are still under construction. Here are a list of videos we are sure they have released 
- Soccer Battle 2
- Play by the Rules
- American Idiot
- The Prisoner
- Hero Movie
- THE FIGHT OF A LIFETIME ! ! ! ! !
- Ryan V.S Marco
- Nothing
- Fashion Show 08
- Ryan V.S Marco ( part 2 )
- Effects of Bullying
- What happens when you don't play fair !
- The Amazing Jog of 2008
- Detective Movie
- Camp Rock
- How to be a bro !
- Music Battle 2008
- Never Back Down ( training video ) * Parody *
- Chriss Angel
- James Bond
These movies were done for amusement purposes, before OldLady Productions commenced their actual company videos. OldLady productions is planning to create and unveil new and improved movies, starting with * Soccer Battle 3 * You may only be able to see all these videos on the official OldLady productions website. Most of these videos will not be on youtube because they are starting their big outbreak with Soccer Battle 3.
Bonus Videos 
OldLady Productions has also made some bonus videos. Some just being announcement and others behind the scenes. Here is a short list of those videos 
- Soccer Battle 3 ( Production Progress ) = trailer
- OldLady Productions Intro Video = behind the scenes
- Friends Theme Song = theme song with olp clips
- OldLady Productions Announcement = olp news
Newest Videos 
These are going to be OldLady Productions's new and improved videos. Here is a list of videos that are know to be released so far 
- Soccer Battle 3 = should be releases by the end of october - beginning of november.
These are the only vidoes OldLady Productions has mentioned of being released so far.
OldLady Productions Crew 
These are all the people involved in OldLady Productions 
Ryan Gugliotti = Actor/Editor
Marco Martino = Actor
Marino Marinakis = Actor
Luciano Vigliotti = Actor
Gianni Delli Colli = Actor
Anthony Lariccia = Technical Producer
Other Crew Members 
- Daniel Amato = GOT FIRED
- Steven Nero = GOT FIRED
These are all the people involved with OldLady Productions."</t>
  </si>
  <si>
    <t>034a28e649c2a623</t>
  </si>
  <si>
    <t>"
 July 2009 
 flash; "</t>
  </si>
  <si>
    <t>034bb4bc1b734bf7</t>
  </si>
  <si>
    <t>I am not going to publish my IP on this talk page. I suppose I can log out, go to my IP talk page and put the autoblock template there, but it will appear in the Recent Changes list and could still be traced to me. I think I can wait the 4 hours. I don't know why I would be blocked for 24 hours and my IP autoblocked for 28 hours. Perhaps  needs to be contacted and informed that in the future he should set the IP autoblock for the same time period as the block. Thank you.</t>
  </si>
  <si>
    <t>034beefa865b5381</t>
  </si>
  <si>
    <t>i have a dick, its bigger than yours! hahaha</t>
  </si>
  <si>
    <t>034c4ab33e0c6d93</t>
  </si>
  <si>
    <t>But she is notable, as symbol and subject of book about her - it was translated in a number of languages... She is the same case as Arthur. All cardinal is unknown - and opinions, statements and controversies create overwhelming majority of articles. So again: do you plan move King Arthur to King Arthur controversy? o)</t>
  </si>
  <si>
    <t>034cf319ae8fab24</t>
  </si>
  <si>
    <t>watch out for user:xeno hell bite your dick off!!!!</t>
  </si>
  <si>
    <t>034d56a742f647af</t>
  </si>
  <si>
    <t>Well done, Wikipedia - from Molly (in Arbroath, Scotland)
Dear Wikipedia,
I am glad that you have included a section for opposition forums to the GMC to appear on your website. I had earlier thought of stopping my donations to Wikipedia over your failure to acknowledge the Abolish the GMC group - but will now continue to support your cause because I am now satisfied that your inclusion of them now shows you to be fair.
My neigbour lost her only child because of the incompetence of one of the current bosses of the General Medical Council , but the GMC covered up the case - so we couldnt get justice.
So please permanently protect the GMC opposition page from further attack by unscrupulous GMC agents  - as I have just had to re-paste it in honour of the poor wee child who was murdered by the wicked GMC boss.
Please do this in memory of him.
Thank you- 
My name is Molly from Arbroath, Scotland.</t>
  </si>
  <si>
    <t>034dc5844d5f446b</t>
  </si>
  <si>
    <t>final unblock request</t>
  </si>
  <si>
    <t>034f7ba2351c5a38</t>
  </si>
  <si>
    <t>"
 Hello 
Hi Blu Aardvark, glad to see you did not permanently leave Wikipedia.  I was wondering why my Template:Current event template redirect wasn't working, couldn't see the obvious! )  â€” (talk) 2006-01-15Â 13:36Z
 Thanks 
Thanks for taking note of The Arcata Eye and Plazoid pages. 
Happy Birthday!
 Have a great day )   (talk) 
Admin Fighter
That was really funny, gave me a good chuckle. You should have just crossed it out and left it in.  (Talk) 
 ""Removing religious and political categories. Recent attempt at vote stacking leaves a bad taste in my mouth."" 
Were you referring to this: Wikipedia:Administrators' noticeboard/Incidents#Catholic Alliance of Wikipedia-like vote stacking?  (Î‘â‡”Î© Â¦ â‡’âœ‰) 
No. I was referring to a Wikipedia email I recieved earlier today, sent by  now.  
 policy proposal 
Hi, you recently commented on bible-verse articles, and may therefore be interested in commenting about a proposed policy covering roughly 50 specific verses:
Wikipedia:Centralized discussion/Verses of 1 Kings 4 and 5
 Ubuntu Logo 
Blu,
I noticed you changed the logo for the Ubuntu Linux User Box.  Why?  The usage policy on Ubuntu's offical site clearly allows for such use. Besides, the logo is just that, a low-resolution image of a logo, which is allowed under fair use.  I am aware that some discussion has been going around about ""fair use"" images in user boxes. If you changed the logo to Tux because I labeled it as a fair use image and not with some other licensing information, I'm sure I can find an appropriate image copyright tag.  
At the time I had changed it, several ongoing discussions had indicated that copyrighted images and logos available under fair use were not to be used in userspace, per Wikipedia policy. The Ubuntu trademark policy may allow it, but Wikipedia policy (per WP:FU is to limit images that are not available for commercial use - which the Ubuntu trademark policy explicity disallows.  | (talk) | (contribs)  The preceding text was copied from User talk:Jcarroll
WP:NPA
Please review and adhere to WP:NPA, WP:CIV, and WP:WQT. Please re(?)-familliarize yourself with Wikipedia policy. Thanks in advance.  
I am fully aware of the above policies, thank you. I do not feel that it can be considered a personal attack, or incivil, to call a troll a troll. I'm sorry if you don't agree with me in that - but that does not mean that my statement is a violation of any of the above policies.  | (talk) | (contribs) 
It is a violation, and you must refrain from it. WP:NPA is non-negotiable.  
Funny. Nobody considers it a violation of WP:NPA to call User:Willy on Wheels a vandal. Nobody con</t>
  </si>
  <si>
    <t>0350c82d1f207e0e</t>
  </si>
  <si>
    <t>Bleh. I'm all out of ideas. Is there really something wrong with the server or what? The damn thing won't work for me, either Helvetica_font_new.svg (my upload of Segoe UI was actually a PNG to begin with...)</t>
  </si>
  <si>
    <t>0351193e487aa72f</t>
  </si>
  <si>
    <t>"
 Please stop. If you continue to vandalize Wikipedia, you will be blocked from editing.   talk  "</t>
  </si>
  <si>
    <t>03513414863c8c92</t>
  </si>
  <si>
    <t>Will you be archiving NWS and SPC maps from today and tomorrow to include on the page? Do you think it would be a good idea? ~</t>
  </si>
  <si>
    <t>03516d7b4b7ff4e6</t>
  </si>
  <si>
    <t>NPOV tag 
An anonymous user removed the NPOV tag yesterday without any comment. I don't think the article is quite ready for that yet, because its problems are not really resolved. It retains a poison pen hangover from what seemed to be edits from anonymous users with an agenda, and we ended up with some odd compromises like a Miranda Devine mention in the first paragraph (she's really not important enough IMHO), dodgy sources like Cnsnews.com, continued overemphasis of race, etc. Others may not agree, but let's see.</t>
  </si>
  <si>
    <t>0351b4ab02220392</t>
  </si>
  <si>
    <t>I have added some introductory material that I believe clarifies some issues. Disorders of attachment are not like chickenpox they my occur in many forms and may even amount to normal variations and this point should be included in the article.</t>
  </si>
  <si>
    <t>03524686ee6c5f17</t>
  </si>
  <si>
    <t>Dhoni is a rajput 
Media:Example.ogg
Dhoni is s arajput
Check this link
http://my.opera.com/AaryanRajput/blog/.</t>
  </si>
  <si>
    <t>03527506fc5edf1e</t>
  </si>
  <si>
    <t>I know what you're guilty of, though.  I've seen you up the page, threatening Jazz with outing, and threatening me too.  How come all Willie's friends are cyber-thugs?</t>
  </si>
  <si>
    <t>0353c822ffd2cb52</t>
  </si>
  <si>
    <t>reliable source....your reference DOESNT EVEN EXIST. (  )</t>
  </si>
  <si>
    <t>0353e91b974e8348</t>
  </si>
  <si>
    <t>| decline=Removing the threat from this page is not sufficient. Unblock will not be considered until you have unambiguously retracted the threat of legal action. This point is not open to debate.</t>
  </si>
  <si>
    <t>03545107ce7f46cf</t>
  </si>
  <si>
    <t>"
Also the last part of the last scentinence ""do things"" is not really that descriptive of what is happening"</t>
  </si>
  <si>
    <t>0355340e1d4c1e33</t>
  </si>
  <si>
    <t>"
re this, it looks like Ultrabias/DY71. ^_^  "</t>
  </si>
  <si>
    <t>0355b53bd9f56e69</t>
  </si>
  <si>
    <t>OPEN THE OLD PAGE AGAIN 
My name is Irene Tandry. I don't care about your contribution, but I hate you blocking my account in Wikipedia so that I didn't get second chance to fix the page I made. I ask you, can you open See Me (novel) into the new page so I describe that page in my own words?</t>
  </si>
  <si>
    <t>0355b79cb7deea97</t>
  </si>
  <si>
    <t>is a common prostitute, a sock-puppet. I've done lots of edits, perhaps 3000, but the EB1911 project is now gone so it's only about 2000 edits. I can become foul-mouthed.  is your basic sock-puppet mouth-pervert pervert. C'est moi, FourthAve.</t>
  </si>
  <si>
    <t>035737d691448f60</t>
  </si>
  <si>
    <t>Duly noted.  Advice well taken, and I'll try to do the same for seemingly sarcasting remarks I find in the future! Happy editing! -</t>
  </si>
  <si>
    <t>0357407f560ce946</t>
  </si>
  <si>
    <t>does fall under wikipedias NOR policy</t>
  </si>
  <si>
    <t>0357e9f61a0f2e14</t>
  </si>
  <si>
    <t>"
 Homosexuality 
Hi everyone, I would like to come out and admit my homosexuality.  Cheers! â˜¿/talk "</t>
  </si>
  <si>
    <t>03585d8dd27a3653</t>
  </si>
  <si>
    <t>Please do not delete
Hi, I am animeking237, please do not delete my entries. If you need to contact me, animeking237@aol.com or animeking237 on yim or aim!</t>
  </si>
  <si>
    <t>0359869a363d0a94</t>
  </si>
  <si>
    <t>Shai Hulud 
All Shai Hulud albums: see Shai Hulud discography.
Vocalists:
1997: A Profound Hatred of Man (Chad Gilbert)
1997: Hearts Once Nourished with Hope and Compassion (Chad Gilbert)
1998: The Fall of Every Man (Chad Gilbert)
1999: A Whole New Level of Sickness (Geert van der Velde)
2000: Crush 'Em All Vol. 1 (Geert van der Velde)
2003: That Within Blood Ill-Tempered (Geert van der Velde)
2005: A Comprehensive Retrospective: Or How I Learned to Stop Worrying and Release Bad and Useless Recordings (Damien Moyal, Chad Gilbert)
2008: Misanthropy Pure (Matt Mazzali)</t>
  </si>
  <si>
    <t>03598b5d14ef4dba</t>
  </si>
  <si>
    <t>We are trying to produce useful and informative and sourced articles.</t>
  </si>
  <si>
    <t>035ac097193cab0d</t>
  </si>
  <si>
    <t>"
I am talking, you are reverting me because we must talk and you do not as I can see from this Wikipedia. Oui? "</t>
  </si>
  <si>
    <t>035b0411abf2d5e2</t>
  </si>
  <si>
    <t>Ditto, we have tags as such. andother english sources sugest tehsame too.</t>
  </si>
  <si>
    <t>035bd3aeb4083093</t>
  </si>
  <si>
    <t>Homosexual marriage is totally gay 
Well it is!  12.204.164.179</t>
  </si>
  <si>
    <t>035ca1eb03866802</t>
  </si>
  <si>
    <t>"
 Name 
Microsoft lists the name as Groove Music in several sources, a name that has been repeated by several news sites:
 WinBeta
 WMPowerUser
 Gotta Be Mobile
 This is XBOX
 Inferse
Also note that the image used on all news sites (even the one that don't call it Groove Music) use the image that reads ""Welcome to Groove Music"", so I suggest renaming the page.   "</t>
  </si>
  <si>
    <t>035cc7054efd4973</t>
  </si>
  <si>
    <t>Franconians ==
Let me say it with Marlene Dietrich:
Where are all the Franconians gone?
I remember that there are not only Low Franconian dialects (related to Dutch), but Rhine Franconian dialects spoken in Hesse, Rhineland-Palatinate and Luxembourg e. g. and Main Franconian dialects spoken in northern Bavaria. Because it is not true, Bavarian Dialects are spoken in the Nuremberg area! 
==</t>
  </si>
  <si>
    <t>035f6f5d35663717</t>
  </si>
  <si>
    <t>I have once accidentally edited someone else's talk page comment before as well. That time it did not result in a block.</t>
  </si>
  <si>
    <t>035f7387511a7402</t>
  </si>
  <si>
    <t>Yes, I am a notorious stalker (of talk pages) ) You userfied an article for me back in April, and I guess your talk has been on my watchlist since then. Regards,</t>
  </si>
  <si>
    <t>0361ab734c4b2313</t>
  </si>
  <si>
    <t>"
No. It does not. The infobox clearly says they are gone. But this discussion is old: Every now and then someone says ""if we write X, someone might assume Y"". The consensus is: We can't hold ourselves responsible for what people wrongly assume out of their own volition. If we write X, someone might also assume W and Z too. We can further clarify in the article body but turning this infobox into a copy of the infobox on Internet Explore 11 article, or whatever comes last, surely isn't the way to go.
Still, if you are not convinced, you can proceed with WP:DR. Call WP:3O or something. Best regards,   "</t>
  </si>
  <si>
    <t>03624b38905d611f</t>
  </si>
  <si>
    <t>Why I'm talking to you?</t>
  </si>
  <si>
    <t>0362add8c95bfc0b</t>
  </si>
  <si>
    <t>"
 Silesians 
Andrew, I have not made any comments out of a desire to provoke you. I have been editing this article out of a desire to ensure it meets the standards and conventions of the English Wikipedia. I am sorry you had a negative experience with the German Wikipedia, but that is a separate project from this English project. Assuming good faith is a fundamental principle of the English Wikipedia; I advise you to give editors a chance instead of assuming the worst. I inquired about Silesian/Polish because Silesians are sometimes considered a separate ethnic group. I am not sure what you mean by ""reverting the article upside down""; my editing has been done to ensure that its formatting and style is consistent with other biographical articles. As I do not anticipate being able to copy-edit the article further, I am removing it from my watchlist. Good luck with the article. Olessi  
Thanks for you comments, and in fact fruitful discussion. You are right that the work of a person is most important.
However, there are much present and past propaganda, which destroy the peace. If only some people would show objectivity and patience, as you did, it could be clear up. To mention nationality is however important, since exceptional individuals inspire new generation of a nation. (Unfortunately, nations or ethnic groups will still exist. I have to hope for peaceful coexistence of them, and fair competition. Seems to me that competition has to exit too â€“ best if for fun only.)
I am conscious that English and German Wikipedias are separate projects, but you see, when I approach German Wiki, Dzierzon article the Polish relevant article was attacked by some German/Silesian/Polish guy. It cost me more then here on En Wiki to settle the Pl article well. So sorry if you did feel bad about my attitude, possibly I explained more my excitement.
With Silesian is in short like this: Originally, they were Slavic tribe, spoke Polish, as I mentioned. For some 300 to 500 hundred years there were under German governments. They had bad time as you possibly can imagine. Many of them married with German and were/are of course confused who they are. You know, the pressure on east of resilient nation and of course Polish-German conflicts continued. Finally in 1945 Poland returned and become new problem for some of the natives. Even those who honestly considered himself Polish Silesians at the end of war could be persecuted. There in Poland was complete disorder. Soviets and Communists arrived, most of them real simpletons any way. â€œNationalâ€ government - just pro-soviet mafia, was mostly occupied with fight against democratic opposition. Polish borders were shifted. We lost some 20% of our area and millions of people from east territories moved to present west Poland. You can imagine that most of them were not intellectuals at all, some of them completely simple people. They spoke different Polish dialect also. On top of this in the post war, pro-soviet atmosphere criminals found good playground. Well, I do not know if you are familiar with criminal minds â€“ unfortunately I am. This is like gangrene on fresh wound, literally. Thus many of the native Silesian could be robber in Poland, which they wanted so much. I believe that in such conditions many simpletons could use the opportunity accusing natives to be Germans.
Now, the present time, some of the falsely accused people remember the tragic experiences and want rehabilitation and apology â€“ they could be absolutely right. However, there are many Germans who want their property back and some just using opportunity to stir in internal Polish affairs - despite the final border agreement between Poland and Germany signed on 14 November 1990 and governments effort to improve relations.
Finaly I have to say, I beleave that Polish are hospitable and very often naÃ¯ve. Not many realize that politic need caution. Those who realize that have a hard time to wake up the naÃ¯ves. Some procentage remember lectures of history, and objectively, too many Germans are toublemakers. I am also convinced there exists something like national character. You can have obviously you own opinion, let me have my own.
Returning to Silesians it is something close to squaring the circle . I wish the true Silesian all the best but I do not want Fith Column  on Polish terytory in addition.
Sorry if I used posibly ofencive ""reverting the article upside down"" that was in the heat of the battle, wich I still have with Ge Wiki. They just arogantly do not answer if they do not like and refuse mediatior at any imaginative pretext. That sucks.
Sorry and thanks again. Feel free to contact me any time you need.
Best regards, 
Andrew 02:23, 9 December</t>
  </si>
  <si>
    <t>0362e12d6034faea</t>
  </si>
  <si>
    <t>List of films considered the worst==</t>
  </si>
  <si>
    <t>03639566dc5f2f18</t>
  </si>
  <si>
    <t>You're most welcome. Enjoy Wikipedia!</t>
  </si>
  <si>
    <t>03683bf10116e9cc</t>
  </si>
  <si>
    <t>And as I pointed out, there is no incident to report.  You wasted their time and mine.</t>
  </si>
  <si>
    <t>03687823a14a8454</t>
  </si>
  <si>
    <t>Fuck you people. The information of that can be found here []</t>
  </si>
  <si>
    <t>036adadd3826b75a</t>
  </si>
  <si>
    <t>banging your head against a wall 
Hi, I see JayJG has been leaving messages on your page, with his false concern about the rules and supposed reasonableness.  In reality, JayJG is a rabid Zionist and is trying to purge Wikipedia of any negative information about Zionism, and is trying to paint Muslims in a bad light.  Along with many of his cohorts.
The problem is that JayJG is part of the Wikipedia cabal.  When there were elections, despite massive efforts to the contrary, a number of people got a higher vote percentage than JayJG - but Jimbo Wales put him on ArbCom anyhow.  Jimbo has shown his true colors as well.
These people control Wikipedia.  They are all together, and attacking you.  No one is coming to your aid.  This is because they control Wikipedia, with Jimbo at the center, and have more or less driven off everyone else.  You are banging your head against a wall here - any massacre by Zionists against Palestinians will be covered up, disorted, justified etc., anyone who attacks an Israeli soldier will be castigated here.
My suggestion is to direct your efforts to somewhere more creative, like a wiki encyclopedia that is not pro-Zionist and anti-Muslim like this one.  Or if you do continue here for a little bit, to spend less time.  It is better to waste 5 hours of time accomplishing nothing than 10.  Eventually you will give up here, everyone does.  You are fighting a losing battle.</t>
  </si>
  <si>
    <t>036b647db20517b8</t>
  </si>
  <si>
    <t>I could care less about American Hefeweizen. Make a seperate article, this is about Hefe in general. I'd like to add Granville Island Breweries to the list, but lo and behold, it's a list of American brands, and GIB is Canadian. Go figure.
Jackmont, Oct 5, 06</t>
  </si>
  <si>
    <t>036cc50c344dd062</t>
  </si>
  <si>
    <t>"
Cheers, I wondered if you were doing it when I saw you make some edits. I'll see what I can do.   "</t>
  </si>
  <si>
    <t>036e52c8ef8da3e8</t>
  </si>
  <si>
    <t>"
 Re:happy Turkey Day!!!!! 
Thank you very much, and I wish you the same!  Porpoise "</t>
  </si>
  <si>
    <t>036e7a0cda983461</t>
  </si>
  <si>
    <t>Not tactics. You create a page about a non-existant subsiduary, change all the links and then complain when things don't go your way. You created the chaos and then demand that others fix the problem that YOU created. You stuffed it - YOU fix it. Pretty simple in my book. Things were pretty good until you invented the BMW Motorrad subsiduary and changed everything. Now that it has been shown that you were wrong you blame everyone else for the chaos caused by your arrogance. Maybe returning things to how they were before you broke it would be a good idea. Oh! An apology would also be good!</t>
  </si>
  <si>
    <t>036f97f61b856d0c</t>
  </si>
  <si>
    <t>Well we all know that the only way User:Twat can get off is by blocking other users! 8-))</t>
  </si>
  <si>
    <t>03707093b18455e4</t>
  </si>
  <si>
    <t>To the writer of above paragraph. How mean and rude your statements are. Van Johnson was a wonderful actor. Eve was the love of his life and what you wrote above that he liked young men and teenage boys is lies. He was not gay. He was bisexual according to Eve and from other sources. Please do not disrespect actors on Wikipedia.</t>
  </si>
  <si>
    <t>037169aeab4fe93d</t>
  </si>
  <si>
    <t>Service Branch 
As the table is currently designed, non-Army service branches are added as a note in the Grade column.  This looks a bit cludgy.  Would it be worth adding a separate service branch column instead?</t>
  </si>
  <si>
    <t>0371e048295a49e0</t>
  </si>
  <si>
    <t>She has said that Madonna is a major influence.</t>
  </si>
  <si>
    <t>0372f0f1e267f9ea</t>
  </si>
  <si>
    <t>To Father Tanner, thank you for bringing some sanity to this article.  After having read the latest version, I must say that it very well balanced...considering some of the horrible slanting that it experienced for a while there.  I would think that protecting the page is a good idea, even if it means my newly created account won't work, that is, if the tone remains such as it is presently.  
On Fish Campmore's blog, I have read through much of it.  Mostly, it is complete trash.  The rest of it shows very poor scholarship at best.  The threads on it during July were very shrill and completely out of line.  I would not like to see it linked for those very reasons.  CECFAN 30 August 2006</t>
  </si>
  <si>
    <t>03745d0f2ee0b21c</t>
  </si>
  <si>
    <t>Is it still a stub?</t>
  </si>
  <si>
    <t>0374aa543ae864ff</t>
  </si>
  <si>
    <t>"
Hi Umeboshi! Thanks, but I think I'm just going to let this topic go, as far as Wikipedia is concerned. It is too stressful to do battle with some of these characters, and I don't really know my way around the various political systems. If you are interested in re-posting and pursuing the topic, I think that would be great! I've got to release it. I had steam coming out of my ears last night! And at ""this advanced age"" I've reached, that's not too good. Thanks again, and I hope you are having a very nice day today! Best wishes!"</t>
  </si>
  <si>
    <t>0375a278a38b52f3</t>
  </si>
  <si>
    <t>"
 Rollback rights request 
Hello: I see you are listed as an admin. who is willing to consider and grant rollback rights. I would ask for that consideration at this time. I have 9,175 edits and have reviewer rights. I have written ten articles and helped two gain ""good article status"". Please feel free to ask me any questions needed. Thank you for your time,   "</t>
  </si>
  <si>
    <t>0375fc92bebaab55</t>
  </si>
  <si>
    <t>Current Events Story
Hi, I removed the story you posted on Cuurent Events for several reasons:
 The story didn't seem to belong on the date where you placed it. If the story was reported in a newspaper dated January 13th, it shouldn't be listed under the January 20th events.
 I know this may be an important story in Belize, but (as far as I can tell) only one newspaper is carrying it and there are no hits on Google News. It doesn't appear to be of global importance, which is usually what it takes to be included on Current Events.
 The summary was way too long. Two or three sentences is usually the maximum for a summary. If it wasn't for the first two points, I would have attempted to edit the summary instead of deleting. 
For now, I'm going to remove the story, but if you can find more sources, please feel free to include a short summary and link on the correct date.  18:44, 20 Jan 2005 (UTC)</t>
  </si>
  <si>
    <t>037629b6f574ae1f</t>
  </si>
  <si>
    <t>Overrated 
Derek Jeter is overrated, i don't like him at all, he shouldn't be making 20 mill a year for having average seasons</t>
  </si>
  <si>
    <t>03766a4c4b985009</t>
  </si>
  <si>
    <t>Er...he's me!  Please feel free to check out my user page</t>
  </si>
  <si>
    <t>03772988d6d91d2b</t>
  </si>
  <si>
    <t>Hi Rick. Thanks for your message. I tried working on this but the current complexity of Template:Infobox City is too high for my brain to handle. I tried some transformations but failed. I can't fix it. For my taste, this is out of control.</t>
  </si>
  <si>
    <t>03795caeaa02b687</t>
  </si>
  <si>
    <t>REDIRECT Talk:Coombe Junction Halt railway station</t>
  </si>
  <si>
    <t>0379e7fe575bdba8</t>
  </si>
  <si>
    <t>"
 Ferrari 312T 
Sorry Spute. When I saw you hadn't touched the page for nearly an hour, I thought you'd finished editing. If I'd known you were still going, I wouldn't have ""butted in"".  "</t>
  </si>
  <si>
    <t>037cf9d6a84df11a</t>
  </si>
  <si>
    <t>"
 about your delete 
ok im talking to you as a wikipedian so please forget from this conflict and focused on the facts ok. the herut was never israeli minister therefor she can not be the major party ok. and about her policy i see you know hebrew so read this ×”×ž×¤×œ×’×” ××™×ž×¦×” ×§×• ×©× ×—×©×‘ ××– ×™×ž× ×™ ×§×™×¦×•× ×™, ×•×‘×™×Ÿ ×”×™×ª×¨ ×ª×‘×¢×” ××ª ×”×—×–×¨×” ×ž×”×”×¡×›×ž×” ×œ×ª×•×›× ×™×ª ×”×—×œ×•×§×”. ×¡×™×¡×ž×ª×” ×ª××ž×” ××ª ×§×• ××¦""×œ, ""×©×ª×™ ×’×“×•×ª ×œ×™×¨×“×Ÿ, ×–×• ×©×œ× ×• ×–×• ×’× ×›×Ÿ"" http://he.wikipedia.org/wiki/%D7%9E%D7%A0%D7%97%D7%9D_%D7%91%D7%92%D7%99%D7%9F for god sake this is wikipedia is mean to bring people facts we should not enter this conflict here ok there is forums for that. i won't even argue with you about this conflict if you want you can be a member here https://www.facebook.com/JewishVoiceforPeace?fref=ts and write your opinion wiki is not the right place."</t>
  </si>
  <si>
    <t>037d9ddfa05788d7</t>
  </si>
  <si>
    <t>Fixed.  Thanks for catching that.</t>
  </si>
  <si>
    <t>037f3d36a361798d</t>
  </si>
  <si>
    <t>Thanks again for both your help and your support.</t>
  </si>
  <si>
    <t>037f4ca77bf8a95b</t>
  </si>
  <si>
    <t>REDIRECT Talk:Central Statistical Office (India)</t>
  </si>
  <si>
    <t>037f8fbe6e9cbe03</t>
  </si>
  <si>
    <t>GHE you're a fag. Learn it, know it!</t>
  </si>
  <si>
    <t>0382df28aff2387b</t>
  </si>
  <si>
    <t>First of all, there's no need at all to apologise about discussing your dispute here. Secondly, I think it would be a good idea (or actually an essential step in solving the dispute) to back off from this for a few days, maybe even a week. As you've been back-and-forthing for months already, another week can't possibly hurt. You'll find that walking away and editing some articles unconnected with farming or with animal welfare will help put this whole hill of beans into its true perspective. It will give us time to find other, better (or at least more widely acceptable) images to use. After I am ready I will start a new section in article talk where we can take this matter forward and arrive at a solution we can all live with. How does that sound?</t>
  </si>
  <si>
    <t>0382f1ce0855c5e1</t>
  </si>
  <si>
    <t>"
There appear to be no serious objections to the changes that I made, I think from this point on, you're good to go. If I can be of any further service, don't hesitate to contact me -) ××ž×¨  (/AMA) "</t>
  </si>
  <si>
    <t>038327604e7dece8</t>
  </si>
  <si>
    <t>Just a thought. 
Hey Jeremy,
Why don't you wash your vagina? Why do you insist on letting it smell like a musty pile of tuna? I'm tired of smelling it babe when we make love. I do you doggy style and the smell just pierces my nostrils. I have to turn away it disgust me so much. Also, wipe your ass a little better. I'm getting shit on my dick, and tht's fucking gross, you cunt.</t>
  </si>
  <si>
    <t>0384515afa407869</t>
  </si>
  <si>
    <t>"
HEY!!!! What the HECK do you think ""Watch this page"" means?! I didn't have anything with the recent vandalism and personel attacks on my account. Guess what? I am just here to freaking edit stuff in a good way. when you idiots screw it up by blaming me for something I didn't do, i get pissed! Now what the hell is going on here?!?!"</t>
  </si>
  <si>
    <t>0385a6802aa15cdf</t>
  </si>
  <si>
    <t>"
I agree. Some of the speculations need to be trimmed down and attributed. I'm removing the second section on Moore's law, as it seems especially speculative (I've no idea where those numbers are from). Moore's law itself is too significant to cut out entirely, but I'll try to ground it more in reality. I'll look for some sources for the bits in the ""Singularity technologies"" heading. As for the article being ""uncritical"", I'm just not seeing it. There's decent-sized section of attributed criticisms. â€”  03:16, 23 Nov 2004 (UTC)"</t>
  </si>
  <si>
    <t>038681c962c749a2</t>
  </si>
  <si>
    <t>"
""Apparently, you don't realize that your colllege operates under 3 small digits. If those are blocked, you are gone for good. Also, I will not bother agruing with you on your opinions, not like I can change them, but you are a troll, a sockpuppeter, and a vandalizer. If it takes a block of 205.189.25.*, because we have had nothing but trolling from that college, that that is what it takes. Daedalus (talk)  "" ... are u sure about that?"</t>
  </si>
  <si>
    <t>0387e49127fa92ec</t>
  </si>
  <si>
    <t>References in the talk</t>
  </si>
  <si>
    <t>038947bbf889cb2a</t>
  </si>
  <si>
    <t>Fuck you both, I'm not interested in what either of you think. ,</t>
  </si>
  <si>
    <t>0389ade9cabebb7c</t>
  </si>
  <si>
    <t>Hi. I see that you blanked The Gay article, but only administrators are actually able to delete pages. It is best to let the delete tags stand. Also, if you want to make further experiments there is a sandbox where tests and experiments are encouraged. Have a look at the welcome page for information about contributing to the encyclopedia. Thanks.</t>
  </si>
  <si>
    <t>0389faad1e7b9d3f</t>
  </si>
  <si>
    <t>"
 Silly details 
""Sihanouk continued to live in luxury in Cambodia after he resigned. He was provided with an air-conditioned residence and complained in his memoirs from the period about running low on rum for his bananes flambles desert.""  That second sentence adds nothing to the article, and actually sounds a bit silly.  So his luxury residence was air-conditioned - so what?  He ran out of rum for desert - come on.... this is an encyclopedia.  Silly details like this have no part in a biographical article.  "</t>
  </si>
  <si>
    <t>038a01a453281299</t>
  </si>
  <si>
    <t>.
 According to TV (History Channel?  NOVA?) the stove impacts us little today, and is not important.  The stove is difficult to make work correctly.  The complicated flue will back smoke into the room if not operated just right.  As a result, the design was never popular, even in Franklin's time, and quickly fell into disuse.  I dunno if there's a connection between the Franklin Stove and box-shaped fire boxes used today.  I don't recall any mention of the fact on the TV special.</t>
  </si>
  <si>
    <t>038ac3ad69a6d352</t>
  </si>
  <si>
    <t>This game is teh awesome</t>
  </si>
  <si>
    <t>038d517531fb35cd</t>
  </si>
  <si>
    <t>"
Featuring your work on Wikipedia's front page: DYKs
  Thank you for your recent articles, including Partita (Penderecki), which I read with interest. When you create an extensive and well referenced article, you may want to have it featured on Wikipedia's main page in the Did You Know section. Articles included there will be read by thousands of our viewers. To do so, add your article to the list at T:TDYK. Let me know if you need help, | reply here 
WikiProject assessment tags for talk pages
  Thank you for your recent articles, including Partita (Penderecki), which I read with interest. When you create a new article, can you add the WikiProject assessment templates to the talk of that article? See the talk page of the article I mentioned for an example of what I mean. Usually it is very simple, you just add something like {{WikiProject Keyword}} to the article's talk, with keyword replaced by the associated WikiProject (ex. if it's a biography article, you would use WikiProject Biography; if it's a United States article, you would use WikiProject United States, and so on). You do not have to rate the article if you do not want to, others will do it eventually. Those templates are very useful, as they bring the articles to a WikiProject attention, and allow them to start tracking the articles through Wikipedia:Article alerts and other tools. This can help you too, as the WikiProject members will often defend your work from deletion and try to improve it further. Feel free to ask me any questions if you'd like more information. | reply here "</t>
  </si>
  <si>
    <t>038dedc0c7d0a020</t>
  </si>
  <si>
    <t>None taken! 
No hard feelings at all.  Paranoia is what keeps the world interesting.  And I wouldnt trust me either.
And thanks Jimbo!</t>
  </si>
  <si>
    <t>038e58a988428855</t>
  </si>
  <si>
    <t>"
Just in case you think about deleting any of the written context I have put on Wikipedia, I must tell you that all of it is from an excellent source, especially the article on ""Rafaella Hutchinson"", as I was her best friend at St. Hilda's.
Thank You for reading this and Raffie, if you read this, please keep in contact! I miss you!"</t>
  </si>
  <si>
    <t>038eb361452a27e4</t>
  </si>
  <si>
    <t>that is to say are you gay or straight?</t>
  </si>
  <si>
    <t>038eca8028e06558</t>
  </si>
  <si>
    <t>It's a little bit too revisionist for my liking (the first two batches, anyway), but I can live with it.  Probably ought to have a prominent link to them somewhere, though.</t>
  </si>
  <si>
    <t>038fa68c579f7b8a</t>
  </si>
  <si>
    <t>the German version 
I find a quite detailed article on this topic in the German wikipedia: de:Ugly-Duckling-Theorem, but I don't understand German. So it would be great if someone could translate that one into English.</t>
  </si>
  <si>
    <t>0391fa5d2ea8a52a</t>
  </si>
  <si>
    <t>0392452585b760e3</t>
  </si>
  <si>
    <t>"
Wrong licenses
I have corrected the licenses for the majority of the images you have uploaded. The exceptions are:
:Image:Wankhede Mumbai.jpg - On the flickr page the author has apparently agreed to license the image under one of the free Creative Commons licenses, but failed to actually change the licensing. 
:Image:Dhoom2.jpg - Concern that the creator is in no position to submit the image under a Creative Commons license, as it depicts a billboard for a film and copyright to it is held by somebody else than the photographer. As such, the photo may not be used on Wikipedia, except perhaps under fair use policy (which probably doesn't apply), or under panorama freedom (depending on what the copyright law of India says on this topic).
:Image:Bipasha.jpg - Image description page implies that it is licensed for non-commercial use only (contradicting your copyright tag); such a restriction is not acceptable on Wikipedia. In addition, the link to the original source (which could clarify which condition is correct) of the image is missing.
:Image:Bom.jpg - The link to the original source at flickr is missing; author uploads images to flickr as ""all rights reserved"". 
:Image:Chowpatti.jpg - To verify that the image is indeed under the license you claim, the author should probably e-mail the Wikimedia Foundation and confirm that it is indeed under that license.
:Image:Hydmall.jpg - The flickr page states that it is under a Creative Commons No-Derivative license; a license that prohibits the image to be modified/used in derivative works is not acceptable on Wikipedia, either.
:Image:Infobangalore.jpg - No evidence of the image being under a free license.
:Image:Brigaderoad.jpg - Flickr page states ""all rights reserved"".
:Image:Hoogly.jpg - The link to the original source at flickr is missing; author uploads images to flickr as ""all rights reserved"".
:Image:Haf.jpg - Flickr page states ""all rights reserved"".
:Image:Bangtemp.jpg - Creative Commons No-Derivative license.
:Image:Kolkahomes.jpg - All rights reserved.
:Image:Delhimall.jpg - Creative Commons Attribution Non-commercial No-derivative license (unacceptable on Wikipedia).
:Image:Yamun.jpg - All rights reserved.
:Image:Kolk.jpg - All rights reserved.
:Image:Myspalbang.jpg - All rights reserved.
:Image:Bangalore.jpg - The link to the original source is missing; no evidence that it is under the Creative Commons license.
:Image:Lalbagh.jpg - Taken from WikiTravel. Uploader ought to confirm that he is indeed under the author and that he has licensed it under the license indicated.
:Image:Nagpur.JPG - Who made this image?
There are several issues here. There are multiple Creative Commons licenses, not all of which are acceptable on Wikipedia. In particular, licenses that prohibit commercial use or making of derivative works are considered unfree and can't be used on Wikipedia, except as provided by the fair use policy; Creative Commons Atrribution, and Creative Commons Atrribution Sharealike licenses are okay. Also, there are multiple versions of the licenses; Creative Commons Atrribution Sharealike 1.0, 2.0, 2.5, and 3.0 are all distinct licenses. (The problem is that the upload dialogue only lists the 3.0 versions and not the earlier ones; when the image is under one of the older licenses, you ought to edit the image description page and correct the number. As far as I can see, Flickr only uses the 2.0 versions of the licenses.)
In addition, some of the Flickr authors have indicated that they allow the image to be used on Wikipedia, without making it clear that they release it under one of the acceptable licenses; a permission that only extends to Wikipedia is not sufficient, either. You should ask the authors to do one of the following:
Change the Flickr page to license the image under Creative Commons Attribution (or Attribution Sharealike) license (apparently, this would change the licensing for all images, and this may not be what they intend to do);
Post a message to the image page with a text similar to the following:
I, creator of the image, agree to license it under the Creative Commons Attribution license (link) [alternately: under the Creative Commons Attribution Sharealike license (link). This declaration overrides any statement to the contrary on this page.
E-mail the Wikimedia Foundation (permissions-en[AT]wikimedia[DOT]org) with a message similar to the above, also specifying which image (images) the user intends to release under the license. (This would be the best choice if the author doesn't want to reveal his identity on Wikip</t>
  </si>
  <si>
    <t>039255a63777897e</t>
  </si>
  <si>
    <t>Based on abusive edit summaries, and pages he is editing at.</t>
  </si>
  <si>
    <t>039281cfaf5a7462</t>
  </si>
  <si>
    <t>"
Lol dumb arabs and their ""you cant show my god, heres a bomb because I have sand in my vagina!"" fucking towelheads"</t>
  </si>
  <si>
    <t>03929535a2a11ac3</t>
  </si>
  <si>
    <t>I know, i reaslised that music videos are themselves part of the legacy, and that the music videos and racial issue's should go together as they as linked strongly. Then i thought oh what the hell, lets put critical and commerical together. I shuffled paragraphs and pictures around and now it makes sense. We can get Thriller 25 sorted today, if people will allow it to have its own page, i dont mind what you do with it here on Thriller.</t>
  </si>
  <si>
    <t>039296aa294ee10b</t>
  </si>
  <si>
    <t>SHUT UP, YOU FAT POOP, OR I WILL KICK YOUR ASS!!!</t>
  </si>
  <si>
    <t>0392de34030477e6</t>
  </si>
  <si>
    <t>"
I agree. Her actual usage is ""of Russia"". I will revert now to the version that we have all consented to.  "</t>
  </si>
  <si>
    <t>03934313211c4077</t>
  </si>
  <si>
    <t>i was telled it woul.d be a single don.t merge - pzzschool</t>
  </si>
  <si>
    <t>039412db39909ee3</t>
  </si>
  <si>
    <t>"
 Israeli-Palestinian conflict protect? 
Yesterday there were relevent and reliably-sourced casualty figures added to the Israeli-Palestinian conflict article, and some editors objected to this. It seems you were called in to quickly ""protect"" the page from editing, effectively blocking the inclusion of the figures. You cited ""edit warring,"" the more accurate term would be repeated reverts from those who did not like the figures for political reasons. There are casualty figures in all the conflict, war, battle etc. Wiki articles I have referenced, why not this one? Thanks   
RomaC, the edits which you tried to make were a set of statistics for one year only, which you attemepted to place in the first paragraph of an article describing a conflict of over sixty years. This article covers an issue of extreme sensitivity and complexity. The fact that your edits sparked so much conflict and opposition speaks for itself. Here at Wikipedia, we value the ability to achieve consensus, and to be fair to many viewpoints. And believe it or not, we often do achieve that at the article Israeli-Palestinian conflict. It is not enough to disinegnuously claim that your figures were ""reliable,"" without addressing any of the underlying issues, or any of the conflicts which it clearly and immediately caused. 
To repeat: statistics for just one year of the conflict do not belong anywhere in the article's lead. there are a wide variety of figures which either side could quote, all in the name of objectivity, which would clear and unacceptably attempt to create a slant towards one side or the other. please note, this is why we are careful when making edit to be sure that we actually have consensus, rather than simply telling others that they should provide consensus.   
I strongly object to your calling me ""disinegnuous"" [sic]. You wrote on the article talk page that you agreed with Hertz1888, who argued that the statistics might be biased. Do you not regard Haaretz as a reliable source? Please explain more clearly why you feel that citing reliably-sourced and up-to-date civilian casualty statistics in an article about a war, battle or conflict is disingenuous. If you or any other editor want to add more statistics, covering a longer time period, then go ahead, but do not delete relevant content added by other editors. Yes, the edit ""sparked so much conflict and opposition"" but note also also that here at Wikipedia we do not determine what is ""fair"" through intimidation by numbers. There is a big difference between consensus and false compromise.   
I apologize if you felt I was offending you in any way. i only meant to describe the appearance of your edits, not to describe you personally in any way. if other editors deleted some edits, it is because they genuinely felt there was a reason to do so, and that the material was not beneficial or fair to the article. I responded to your concerns and issues further at the article talk page. thanks.    
Apology accepted, and I will also make my further comments on the article talk page. I am not a single-issue editor I get around a bit on Wiki, saw the Haaretz report and very much believe it is something very relevant to the article. I can't say I know for certain why other editors deleted the material, I try to assume good faith, we'll see.   
""repeated reverts from those who did not like the figures for political reasons"" - motive doesn't really matter, its still edit warring, its still disruptive. Protection is not an endorsement of the current version. Z-man 
The subject of this article is a deadly conflict, the lede is huge - and yet it contains no mention of the casualties. Clearly, there is something seriously wrong. As a result, your action here, while well-intentioned, looks highly partisan. Worse than that, it looks rather like like a cynical move to protect deniers, those who wish to cover up atrocities, the mass killings of (mostly) unarmed civilians, in many cases recognised by Western sources as war-crimes. If the events at this article really offend you, it would be a lot better to lock it at the alternative version. talk 10:39,</t>
  </si>
  <si>
    <t>03942f728819a855</t>
  </si>
  <si>
    <t>"
 Catarina 
I don't get that, are you joking?
 | Talk to Me | 1800 ''edits!!!' 
P.S. This will be the last post for a few hours, I will reply by this afternoon."</t>
  </si>
  <si>
    <t>0396d034896abe5b</t>
  </si>
  <si>
    <t>"
""Surely you know how to use those."" See what I mean? Its petulant points like these that prove what I'm saying. Yes you can get your point across, but dont insult and patronize someone else in the process.  (talk â€¢ cont.) "</t>
  </si>
  <si>
    <t>03973dbf647dfd78</t>
  </si>
  <si>
    <t>Persian 
Please don't remove all references to people being Persian without any explanation / sourcing.  I almost blocked you for vandalism but then decided to place this on WP:ANB/I. Please stop or at least discuss this on talk pages.  ã‚°ãƒ¬ãƒ³</t>
  </si>
  <si>
    <t>03975001faf8b735</t>
  </si>
  <si>
    <t>Here are the sources http://www.jpost.com/servlet/Satellite?cid=1132475697364&amp;pagename;=JPost%2FJPArticle%2FShowFull and http://www.israelnn.com/news.php3?id=94362 but those are both just saying she was going to. I can't find anything that says she has. I was wondering if anyone else knew.</t>
  </si>
  <si>
    <t>03979e43baa5f0e0</t>
  </si>
  <si>
    <t>Thank you very much.</t>
  </si>
  <si>
    <t>0397ab0d989e8d3c</t>
  </si>
  <si>
    <t>Thank you for experimenting with the page Oil price increases of 2004-2006 on Wikipedia. Your test worked, and has been reverted or removed. Please use the sandbox for any other tests you want to do. Take a look at the welcome page if you would like to learn more about contributing to our encyclopedia. Thank you for your understanding.  A link to the edit I have reverted can be found here: link. If you believe this edit should not have been reverted, please contact me.</t>
  </si>
  <si>
    <t>039a1a8224674331</t>
  </si>
  <si>
    <t>70.167.75.215, I've already described the ways in which your case looks bad. Arguing isn't likely to convince me, considered everything that I've seen. Also, please sign your messages on talk pages using four tildes (~~~~). ~~~~</t>
  </si>
  <si>
    <t>039a5be679381a7e</t>
  </si>
  <si>
    <t>My comments are being left up to warn others, i have no idea what an SPI is nor wish to waste any more time with you. Its clear your only purpose here is to smear the BNP since you are politically from the far left (as your own page admits). I suggest you think long and hard why you post here - as this place should only be for those are neutral on politics.</t>
  </si>
  <si>
    <t>039b2a3155b61e28</t>
  </si>
  <si>
    <t>No matter how many times I rethink it I cannot come to the conclusion that a creamery is a goddamn cheese. Categories sre for things of the same type and a category for Northern Irish cheeses should contain articles about Northern Irish cheeses, not about cheese farms or cheese factories or cheese shops or people who make cheese. How is this possibly open to interpretation? Creameries are not cheese.</t>
  </si>
  <si>
    <t>039bf1d7da5cecc5</t>
  </si>
  <si>
    <t>Uh oh, somebodies got internet muscles.99.235.43.93</t>
  </si>
  <si>
    <t>039bfd4c7a9927bb</t>
  </si>
  <si>
    <t>"
What ""links/content"" on what page?
 "</t>
  </si>
  <si>
    <t>039c226b85d5d248</t>
  </si>
  <si>
    <t>"
 Birmingham 
Sorry if the move was a Bad Thing. I forgot to check the article's talk page and didn't realize it was quite that popular. I've added a bit to the discussion page, if you'd like to give your opinion ) tus the  "</t>
  </si>
  <si>
    <t>039ce4c51e58b537</t>
  </si>
  <si>
    <t>"
How did you decide that bukkake always implies a female subject? 
Also, just because a word has a historical meaning doesn't mean that it can't ever mean anything else as culture develops. The word rap meant ""to knock, as on a door"" up until the late 70s for example. Would you deny the more modern use of the term? The English language has no board to regulate it, as French does with the L'AcadÃ©mie franÃ§aise, so you have no basis for defining what the word means. We have groups and documents that define the proper use of words like ""you're"" and ""your"", for example, but none such for words like bukkake. If it can be shown that it is used in a particular way, that is valid. My personal belief is that there is no need for the qualifier ""gay"", just as there is no need to call men having anal sex ""gay anal sex"", but that's really irrelevent. 
I think it is important to make clear the historical implications, but not to deny that we are currently creating and modifying language. Even the fact that we have taken the word bukkake, ""splash"", from Japan and created this very specific connotation of splashing not just anything, but specifically semen and specifically onto a person's face shows that this term is elastic and subject not to rules that we impose on it, but by the meaning that it has to the people who use it.   
"</t>
  </si>
  <si>
    <t>03a05b5751e52a2d</t>
  </si>
  <si>
    <t>Provence and Nice 
hello,
The deletion of the picture of Nice of the article was cancelled... But I absolutely don't see why Nice should be part of Provence. It is part of PACA, of course, but not of Provence itself. Historicaly speaking, Nice belonged to Provence during the Middle Age, however, Istanbul was still Byzantine Constantinople more recently, and on an article of Greece, no one will put a picture of Istanbul...</t>
  </si>
  <si>
    <t>03a0a8207851deed</t>
  </si>
  <si>
    <t>It may seem trivial but your consistent refusal to use ~~~~ to sign your comments suggests to me that you in fact have no desire to join the Church of Wikipedia - you merely wish to push one article through. I see no evidence of your resubmitting the article - did you save it? Did you check for it after saving? â€” RHaworth</t>
  </si>
  <si>
    <t>03a0e6449ff06683</t>
  </si>
  <si>
    <t>Please avoid entering disagreements which were started by vandals
This user has a history of vandalizing references in articles.  It took another user to tell him to stop removing cited material from a page, and using those links to float above his modification, though those links didn't back up his statement.  This is the definition of a vandal.  If you read his talk history, you will see disagreements with other users, where he removes cited material to impose his own uncited views 142.59.249.84</t>
  </si>
  <si>
    <t>03a1cc1eae461657</t>
  </si>
  <si>
    <t>&gt;  
Please stop adding nonsense to Wikipedia. It is considered vandalism. If you were just trying to experiment, then use the sandbox instead. Thank you.</t>
  </si>
  <si>
    <t>03a23485f2cf7be4</t>
  </si>
  <si>
    <t>"
Yep, the FPOC looks good ) I may be around at 07:00 BST (which, I understand, is evening here) - just ping me on here and see if I respond. I'll have a look-in at your editor review after I think up a couple of questions to ask, which I'll be interested to hear your responses to. Cheers, '''''' "</t>
  </si>
  <si>
    <t>03a382ebf403ae29</t>
  </si>
  <si>
    <t>It also said Porto's official website said the move was official. It is not a primary source.</t>
  </si>
  <si>
    <t>03a41173212b41a4</t>
  </si>
  <si>
    <t>Dear editor, 
kindly ask user abhishek to  refrain from edit warring and vandalism, SP balsubrahmanya is from andhra pradesh and has significantly contributed to telugu film industry when compared to others, he has sung the maximum number of songs in Telugu.
 (  ).</t>
  </si>
  <si>
    <t>03a442121ca197bf</t>
  </si>
  <si>
    <t>I hope others are around (</t>
  </si>
  <si>
    <t>03a50e06d4b4d1c0</t>
  </si>
  <si>
    <t>personally I reckon this pretty much answered my original question. Jimbo and I feel it's not a good fit for a userpage, Jimbo suggests continuing to think about it - I agree. I've cheekily collapsed durova's comments about me above, per her request, because really they're a much better fit on my talk page, not this one. Everyone is, as ever, most welcome....</t>
  </si>
  <si>
    <t>03a5eadb9db2b71d</t>
  </si>
  <si>
    <t>"
articles for deletion
Hi Orderinchaos, do you think it would be appropriate for me to add   ""
{{subst:prod|Not notable enough to have sufficient neutral references from which to source information to make an article, suggest moving current content to another wiki (eg. [http://australia.wikia.com/wiki/Main_Page Australia wiki])}}
""   to the following pages:
Grassroots Left
Australian Liberal Students' Federation
Independents (Australian NUS faction)
National Labor Students
National Liaison Committee
Socialist Alternative (Australia)
Student Unity
Australian Labor Students
Left Alliance (Australia)
Love and Rage (Australia)
National Broad Left
National Organisation of Labor Students
Non-Aligned Left
Small + Regionals
? Thanks,   -(answering machine) "</t>
  </si>
  <si>
    <t>03a5f92e90946346</t>
  </si>
  <si>
    <t>"==Recent Vandalism==
Look at the page history for the guy that keeps writing ""!!!!!!!!!!LINKIN PARK RULZ!!!!!!!!!!"" He's changed the first section to that repeatedly, no matter how many times we reverted it.  
"</t>
  </si>
  <si>
    <t>03a609a8af5906d3</t>
  </si>
  <si>
    <t>can't seem to be bothered with actual fact.</t>
  </si>
  <si>
    <t>03a749e7639fd6be</t>
  </si>
  <si>
    <t>I AM GAY
Love
I AM GAY
Love
I AM GAY
Love</t>
  </si>
  <si>
    <t>03a7e2d430589285</t>
  </si>
  <si>
    <t>"
 Please do NOT delete my posts without explanation or warning 
I notice that your user page has a tag that says ""This user prefers discussing changes on the talkpage rather than engaging in an edit war."" Evidently, this is a lie. 122.60.93.162  "</t>
  </si>
  <si>
    <t>03a8dc2a34c1ab39</t>
  </si>
  <si>
    <t>The only vandals are pathetic wiki administrators as encyclopediadramatica.com says right!</t>
  </si>
  <si>
    <t>03a91b47951ef376</t>
  </si>
  <si>
    <t>Regarding edits made during December 2 2007 (UTC)
Please do not add nonsense to Wikipedia, as you did to the Bendigo South East Secondary College page. It is considered vandalism. If you would like to experiment, use the sandbox. Thank you.  If this is an IP address, and it is shared by multiple users, ignore this warning if you did not make the edit(s) to which this warning refers.</t>
  </si>
  <si>
    <t>03aa897f362fe82e</t>
  </si>
  <si>
    <t>") (As well as  Strom, ""Mr. Solid South"", himself,"</t>
  </si>
  <si>
    <t>03adcfb2f82fa0e2</t>
  </si>
  <si>
    <t>You made the second M in MacManus a small m, that is not how his name is written, can you please explain why you did this?</t>
  </si>
  <si>
    <t>03adcfd934238242</t>
  </si>
  <si>
    <t>BTW the article looks good for now as most of the information from the anti-Jonathan sources are quite factual, but this heads-up is needed in anticipation of future BLP un-compliant additions.</t>
  </si>
  <si>
    <t>03add3eed68efd4c</t>
  </si>
  <si>
    <t>"
Re: Sorry
Not your fault, no need to apologize.  I do appericate you letting me know.  I am not sure how I will let things be heard from now on but we will cross that bridge when we get there.  Again, no worries.  Take Care.... T:C "</t>
  </si>
  <si>
    <t>03ae891b8abe2356</t>
  </si>
  <si>
    <t>So far, I have these sources that I will use for William Kaye Estes's and his contribution to education. 
Bush, R. R., &amp; Estes, W. K. (1959). Studies in mathematical learning theory (Vol. 3). Stanford University Press.
  dainaloo</t>
  </si>
  <si>
    <t>03aebfdf95b10e4c</t>
  </si>
  <si>
    <t>Calling someone a consistent hypocrite is a personal attack, pointing out a specific and relevant act of hypocrisy is not. Some of the same 'contributors' accusing the journal articles associated with Go! as being of insufficient note were the same voting to keep the Go article in the absence of any such third party mention beyond 'news'y blog mentions. That is hypocrisy. Pointing it out, however exasperatedly, is not a personal attack.</t>
  </si>
  <si>
    <t>03aec26f9b6f9ba3</t>
  </si>
  <si>
    <t>"
 Stop. 
Stop redirecting the Teddygodzilla page to List of Code Lyoko episodes. Clearly, I'm in the middle of working on it. What you need is patience, man. And don't give me something like ""YOU HAD ENOUGH TIME"". How do you know I haven't been busy? What If I had to evacuate Hurricane Ike? As a matter of fact, My laptop charger decided to get fried, and I have a very small amount of time on a computer now. So my advice to you is to show some patience, or you will find me being a major asshole towards you.   "</t>
  </si>
  <si>
    <t>03af7884f5c0e1a4</t>
  </si>
  <si>
    <t>REDIRECT Talk:George Washington Carver Senior High School</t>
  </si>
  <si>
    <t>03af96602f35b12f</t>
  </si>
  <si>
    <t>Catwoman reference material
T-man, looks like you have found some good reference materials to add to Catwoman. I encourage you to implement some of that information there... perhaps providing that level of detail in Enemies of Batman is not the best idea. (See how friendly I am being to you?)</t>
  </si>
  <si>
    <t>03afb9024079c13d</t>
  </si>
  <si>
    <t>"
 FA article 
Please refrain from repeatedly adding the unsourced assertion that you are the only legal IP holder to Firearms. Not only is it incorrect, it is against our policies on no original research, verifiability, and conflict of interest. You've been warned before about it, further insertion of the material will result in blocks.SWATJester Son of the Defender "</t>
  </si>
  <si>
    <t>03b0141f824d81f2</t>
  </si>
  <si>
    <t>Always good to have the ignorant and mentally defective getting together. Die soon</t>
  </si>
  <si>
    <t>03b085f3f2153a94</t>
  </si>
  <si>
    <t>"
 Crimea/Ukraine articles 
Hi HJ. In the message you left on my talk page (here), you explained your reasoning for not protecting the relevant articles. As my response there indicates I don't share your opinion, but I understand where you're coming from. In that comment you also said ""I'd really like to avoid protecting them for the duration if that can be avoided, but if you keep bringing issues to my attention, I'll do my utmost to make your life easier"". So this is the ""bring the issues to your attention"" on my part. See this 3RR request  filed by User:Kudzu1. It's sort of gone past ""lots of disruptive anon IPs"" causing trouble on these pages, to pretty much full blown sock puppetry and abuse of multiple accounts by at least - though likely, more - one person. So. How can my life be made easier? SPI? I already filed one, on one sock master  (though that's probably a different person) and some other users have filed others (for example ). The problem is - and notice that a CU has not even gotten around to the SPI I filed - that by the time the CUs get around to considering these cases, the person(s) behind these accounts have already thrown them away and moved onto new SPAs which keep doing the same thing. Not sure what the best course of action here is but it's helluva frustrating trying to deal with this.  "</t>
  </si>
  <si>
    <t>03b0df8e2f79ad61</t>
  </si>
  <si>
    <t>I understood it to be a term of art, not a literal enunciation of a belief that a disembodied deity had possessed the bodies of humans in eastern Virginia at the polling booth. Such a notion would be inconsistent with Brat's free will theology and none of the RS that includes this quote have indicated he meant it as anything more than a literary flourish. If they were unambiguous he intended to communicate he was in contact with God or some other super-being then we'd have something. But they didn't. Right now we're making a scrapbook, rather than an encyclopedia article.</t>
  </si>
  <si>
    <t>03b1877b16b764c5</t>
  </si>
  <si>
    <t>"
To add, The Belfast Telegraph (6 April 2012) states: ""After leaving Banbridge, Lewthwaite moved back to England, where she was born, along with her Ulster mother Christine and father Andrew, who had served as a soldier."" Sorbet "</t>
  </si>
  <si>
    <t>03b1e2a83d7db7ed</t>
  </si>
  <si>
    <t>I just went to the user page and cannot find this icon, nor is the connotation {Reviewer topicon} anywhere in my writing. What are you seeing that I am not?</t>
  </si>
  <si>
    <t>03b1ffa4e1a6b7e1</t>
  </si>
  <si>
    <t>Thanks, that's nice of you to say.  Good luck to you too.</t>
  </si>
  <si>
    <t>03b209cb784d7a36</t>
  </si>
  <si>
    <t>"
No!  This is a GROUP EFFORT!  Wikipedia is a collaborative COMMUNITY and there are no school essays here.  The article needs to be more professional and adopt a better title besides the references.  This is all that needs to be done, so get off your high horse and accomplish what you want to see done.  If you have these goals, then put yourself to the test of solving this problem.  That's what I do whenever something perturbs me.  You're just looking for a fight about something you admittedly care nothing about.  How about I come by your house and criticise your gardens?  ""Why?"" You say.  ""Because they are too fucking ugly and I don't like the way they  don't blend in with the neighbours' yards.  So tacky, but I'm only passing by and I've never been down this road before.""   15:24, 25 Feb 2005 (UTC)"</t>
  </si>
  <si>
    <t>03b28b6dfe00b5ba</t>
  </si>
  <si>
    <t>"
I am not asking for unblock - but can someone clarify is my block forever?  "</t>
  </si>
  <si>
    <t>03b2a604f9132de9</t>
  </si>
  <si>
    <t>Please see the RM at Talk:Stawamus (village)#Requested move, and I could list a few RMs and CfDs about Squamish titles also i.e. Squamish BC vs Squamish people/Skwxwu7mesh likewise but for now, unfortunately, that's a DEADHORSE because of all the people not really familiar with either and not in a position to know what the PRIMARYTOPIC is, or just hostile to native names altogether.  All were substantially authored as well as titled by</t>
  </si>
  <si>
    <t>03b3207ff8f5a73e</t>
  </si>
  <si>
    <t>Where the Hell is Kisame's Section? 
Well? and dont bother telling me to sign my post, cuz i cant figure out how</t>
  </si>
  <si>
    <t>03b44d2dd00ff412</t>
  </si>
  <si>
    <t>Wow, you really are taking this very personally. Calm down. Also, do you realize how racist your above comment is? Japanese are no more inherently docile than any other race. That you would suggest so genuinely offends me. 99.231.241.146</t>
  </si>
  <si>
    <t>03b44e4e89efc93a</t>
  </si>
  <si>
    <t>"
Please do not make personal attacks. Wikipedia has a strict policy against personal attacks. Attack pages and images are not tolerated by Wikipedia and are speedily deleted. Users who continue to create or repost such pages and images in violation of our Wikipedia:Biographies of living persons policy will be blocked from editing Wikipedia. Thank you.   talk "</t>
  </si>
  <si>
    <t>03b4f8573682bcd8</t>
  </si>
  <si>
    <t>M!ssundaztood 
Your recent contribution(s) to  are very much appreciated. However, you did not provide references or sources for your information.  Keeping Wikipedia accurate and verifiable is very important, and as you might be aware there is currently a drive to improve the quality of Wikipedia by encouraging editors to cite the sources they used when adding content. If sources are left unreferenced, it may count as original research, which is not allowed. Can you provide in the article specific references to any books, articles, websites or other reliable sources that will allow people to verify the content in the article? You can use a citation method listed at inline citations that best suits each article. Thanks!</t>
  </si>
  <si>
    <t>03b7616cb74438c3</t>
  </si>
  <si>
    <t>Regarding edits made during September 27 2006 (UTC)
Please do not add nonsense to Wikipedia; it is considered vandalism. If you would like to experiment, use the sandbox. Thank you.   If this IP address is shared by multiple users and you have not made any unconstructive edits, please ignore this warning.</t>
  </si>
  <si>
    <t>03b7e2086e9d047e</t>
  </si>
  <si>
    <t>"
 V6FS Max Size 
This may sound random, but Wikipedia led me astray on my home work and I should try to prevent it for others.  The given max size in:
""The actual maximum was 8,847,360 bytes, with 7 singly-indirect blocks and 1 doubly-indirect block; PWB/UNIX 1.0's variant had 8 singly-indirect blocks, making the maximum 524,288 bytes or half a MiB.""
is incorrect.
According to the Version 6 Manual, http://wwwlehre.dhbw-stuttgart.de/~helbig/os/v6/doc/V/fs.html, the max size is 32, but cannot be larger than 16 bue to only storing 24-bits of filesize info in each inode rather than 25.  The 8,847,360 number obtained above was the result of calculating it with 4 byte addresses, which is obviously incorrect given the definition in the manual.   "</t>
  </si>
  <si>
    <t>03b847a050326e51</t>
  </si>
  <si>
    <t>see no danger in this remaining a legal supplement, as it does work well for short periods of time, and has an awful sour taste to it, thus preventing any drugging of unsuspecting people. It takes hours to begin working anyway, so that wouldn't be an issue.
I</t>
  </si>
  <si>
    <t>03b92519f22a5cb1</t>
  </si>
  <si>
    <t>"
  As it has become apparent that your account will be used solely for unconstructive editing, you have been indefinitely blocked from editing in accordance with Wikipedia's blocking policy.  If you believe this block is unjustified you may contest it by adding the text {{unblock|your reason here}} to this page.  (talk)  "</t>
  </si>
  <si>
    <t>03b94df6c883d4e8</t>
  </si>
  <si>
    <t>"The navigation template goes into the article ==
Where the heck do you wantit to go?  Bottom of the page?  Not the ""standard format"",  but it works for me, for now.    
== "</t>
  </si>
  <si>
    <t>03b97c9337d7d5fd</t>
  </si>
  <si>
    <t>KISS MY DICK 
...ALL 3 OF YOU</t>
  </si>
  <si>
    <t>03ba10aa82401a4b</t>
  </si>
  <si>
    <t>Lol your edits
24.129.237.34</t>
  </si>
  <si>
    <t>03ba13190e14d81f</t>
  </si>
  <si>
    <t>"
 RopeMarks bondage picture 
Your recent move from Bondage (BDSM) to Bondage (sexual) has caused the image link to the picture of a female bondage model I took at BoundCon 2008 to break. The reason is that, because of frequent vandalism, this image was added to MediaWiki:Bad image list, where it was set that it can only be shown at Bondage (BDSM), Rope bondage and BoundCon. Your recent move requires a change to this list, but I'm not sure how to go about to request such a change.  | Talk "</t>
  </si>
  <si>
    <t>03baa9c7984dac63</t>
  </si>
  <si>
    <t>"
Added a stub for article Duos II.  (2Â¢) "</t>
  </si>
  <si>
    <t>03bc224a65484627</t>
  </si>
  <si>
    <t>The definition is extended so that it eats also functions. A function from M to R^n would still be a function and NOT a tangent vector.</t>
  </si>
  <si>
    <t>03bc4ab4031481a3</t>
  </si>
  <si>
    <t>Main Page 
I think whoever is really writing this article should try to get it featured on the main page before the election, because after the election who cares?</t>
  </si>
  <si>
    <t>03bc62d1a1517e9b</t>
  </si>
  <si>
    <t>"I'm back. I already created  ID (occasionally forget to log in but you can see the same class C when I do) I collected a massive number of diff edits on Balkanfever who pretends to be neutral but is  on record] getting blocked for saying this about Greeks under a previous handle. (not to mention his personal talk page is one big anti-Greek rant fest pointing to questionable FYROM news sources with highly exaggerated sensationalist titles)
""No, Assfuckers (has a nice ring to it D) use it as a pejorative term. 
I was ready to pull the trigger on both him, admin Futper, and a few others (e.g. Macedoniaboy who says he is a ""proud fighter for united Macedonia on his talk page) with a detailed complaint about anti-Greek propaganda but since Futper managed a civil discussion with me and now seems to be sticking to debating articles (rather than threats of blocking)  I'm going to avoid escalating this further for now. ns. 
As for the current naming disputing article... I agree with you that some FYROM citizens honestly believe their claims but I don't think that reduces the existential threat to Greece. Communism fell 17 years ago in Yugoslavia and the FYROM government appears to be getting worse not better (imagine if in two hundred years they call themselves ""ethnic Athenians"" and the cycle continues until their is no Greece left). 
There appear to be important quotes missing from the naming dispute article that clearly demonstrate that FYROM leadership are confused about their own national identity (and confusing their own citizens in the process unfortunately). I tried to add this to the talk page of the article but Futper deleted it (arguing ancient Macedon is unrelated to the article even though his own editing history shows him adding an edit arguing that ancient Macedon wasn't Greek) I didn't want to get into a revert war over simply a discussion of perceived facts but since I didn't think those facts should be censored either I thought perhaps you could add them to discussion on the naming dispute talk page. (assuming you see it as relevant yourself of course)
February 26, 1992: The FYROM's President Kirov Gligorov, at an interview by the Foreign Information Service daily report, Easten Europe, stated: '""We are Slavs, who came to the region in the sixth century. We are not descendants of the ancient Macedonians.'
""January 22, 1999: The FYROM's Ambassador in Washington D.C., Mrs. Ljubica Acevska, gave a speech on the present situation in the Balkans, she stated: '""We do not claim to be descendants of Alexander the Great. We are Slavs and we speak a Slavic language. Greece is The FYROM's second largest trading partner and its number one ""investor.""'
February 24, 1999: The FYROM.'s Ambassador to Canada, Gyordan Veselinov, in an interview with the ""Ottawa Citizen"", he admitted: '""We are not related to the northern Greeks who produced leaders like Philip and Alexander the Great. We are Slavs and our language is closely related to Bulgarian. There is some confusion about our identity.""'
I think the above needs to be compared to that of their current hard line prime minister's recent behavior. He directly contradicts FYROM's own government's previous comments about themselves (that apparently was unauthentically meant to assure foreigners that Greeks were imagining FYROM propaganda and to reduce the issue to a childish dispute over simply names.. in order to get recognition)
Prime Minister Gruevski officially meets Prince Ghazanfar of Pakistan] who claims to be related to Alexander the Great.. then uses it as an opportunity to suggest FYROM citizens are related to ancient Macedonians. (and don't get me started on that incident where Gruevski layed a wreath where a picture of ""United Macedonia"" was clearly present... which also seems to be missing from the existing article)
"</t>
  </si>
  <si>
    <t>03bc65d3506935f2</t>
  </si>
  <si>
    <t>Name 
The college has changed its name to simply Collin College, and did that over a year ago.  Furthermore they now have a program that is a venture with several major universities whereby they offer Bachelors, Masters, and Doctoral Degrees.  This along with a student body of over 45K, should the 'community college' part of the name be removed?</t>
  </si>
  <si>
    <t>03bcd7ec9bf94732</t>
  </si>
  <si>
    <t>"
 Upcoming album, Screaming Bloody Murder 
This seems legit. The catalog number seems real. See , found after I did a Google search using the catalog number from the Allmusic listing of the album. meh "</t>
  </si>
  <si>
    <t>03bde9505a6a4f73</t>
  </si>
  <si>
    <t>Too many parentheses. 
It sounds to personal with all those parentheses. Can someone please clean that up?</t>
  </si>
  <si>
    <t>03bec7971c75ec16</t>
  </si>
  <si>
    <t>Can you, or anyone, please tell me what's going on? Email me or something, whatever it takes. This is ridiculous. I don't care for games. ++: t/c</t>
  </si>
  <si>
    <t>03bee869150e37d8</t>
  </si>
  <si>
    <t>I contacted you, and only you, because you are currently the only one who has said that POV problems remain, but you have not chosen to elaborate on the talk page.  I am therefore inviting you to return to the article talk page and enumerate those concerns so that we can discuss them.  Given that the article has changed substantially since you made your original post regarding POV issues, it is even more necessary to be specific about what particular things you see as problematic.</t>
  </si>
  <si>
    <t>03bf427712313719</t>
  </si>
  <si>
    <t>Merit badge collecting FAC
I have put this article Merit badge collecting (BSA) up as a Featured Article Candidate.  Many improvements have been made this week. I thought may like to look at it again and if so inclined, vote on it.  Thanks</t>
  </si>
  <si>
    <t>03bf511f6bde7674</t>
  </si>
  <si>
    <t>"
The source clearly says or criticise it in any way. So where is the misunderstanding, I think it cannot be read in more then one way? According to the quote, general criticism of Soviet Union will become illegal. And I must say that I find this to be a truly sad day for Russia, when that happens.   "</t>
  </si>
  <si>
    <t>03c0556f4ff1b560</t>
  </si>
  <si>
    <t>Articles 
Ive just deleted The Bug3r3r Team (or however that was spelled), and notice 2 other deletion requests on other articles here. I also read your note on that article's talk page, and think you may be misunderstanding the purpose of Wikipedia. We only allow articles on subjects that are notable; generally, this means that they have been discussed in detail in multiple, independent reliable sources. That means that a company that's just recently started, that has never produced a product, and that, by the way those were written, seem closer to a group of friends, is not a suitable subject for a WP article. Basically, if you can't find a number of newspaper (etc.) articles discussing the company, it shouldn't have an article. I hope this explains why these articles were deleted.
In connection to this, I need to ask you to stop creating articles on businesses of this type. Continuing to do so adds extra work for other editors and administrators, and these are clearly non-notable companies (so much so that we used the expedited Speedy Deletion Process).</t>
  </si>
  <si>
    <t>03c089282933e18f</t>
  </si>
  <si>
    <t>Hello friend 
Just to tell you that I cannot tolerate wrong information on wikipedia. 
You guys have to give all aspects of a information, be it good, bad, acceptable, unacceptable, or controversial, without hiding anything to make the information complete.  Wikipedia is the information people trust upon, so it implies that has to be 100% true. Be bold, that is how you can bring a change, you are in the position to do just that. 
One who fears, has a very good reason, that he cannot face the truth.</t>
  </si>
  <si>
    <t>03c08eea7d47611c</t>
  </si>
  <si>
    <t>"
By the way, what is meant by ""Unmet human needs""? -  "</t>
  </si>
  <si>
    <t>03c0a575664c26b3</t>
  </si>
  <si>
    <t>"::::::::There's another good section of WP:V, one of the three principal policy statements of the Wikipedia project. It's called WP:SOURCES:
Articles should be based on reliable, third-party, published sources with a reputation for fact-checking and accuracy. .... In general, the best sources have a professional structure in place for checking or analyzing facts, legal issues, evidence, and arguments .... Material from reliable non-academic sources may also be used, particularly if it appears in respected mainstream publications. Other reliable sources include university-level textbooks, books published by respected publishing houses, magazines, journals, and mainstream newspapers. 
Please explain Trine Day's fact-checking process to me, and post a few links demonstrating their reputation for fact-checking and accuracy. Prove to me that it's a ""respected publishing house.""   
"</t>
  </si>
  <si>
    <t>03c0af572a6952ff</t>
  </si>
  <si>
    <t>":::You just don't give up do you? Why don't you try doing something positive, ""stats section is unencyclopedic"". It's getting really stale.  a couple of comments here and there, from the peanut gallery, doesn't dictate policy. How statisistics on eating disorders on an article on eating disorders  is ""uncyclopedic"", is beyond me. This is being positive , contributing images and information that might actually be interesting or useful, at least I make the effort. As I understand personal attacks are a no no, but criticising the content is not, criticising the content is a bit hard to do in some cases, because there is little to no content to criticise. It also seems that does who criticise the most contribute the least. Like this,, oops there is nothing there. Just to reiterate a fact, there was no interest displayed by you in this article at all, despite the fact that you have been on Wikipedia for years, now it seems to be a pressing concern.
"</t>
  </si>
  <si>
    <t>03c1fe4f80b698d0</t>
  </si>
  <si>
    <t>"
Condolences to you, your wife and family...my prayers are with you..  â˜¥  "</t>
  </si>
  <si>
    <t>03c207be67b02e60</t>
  </si>
  <si>
    <t>You Need To Stop. 
What difference does it make if the episodes of ANY show have their own articles? You're acting like a major geek. Will WP collapse within itself if it's not perfect? I think the Joker said it best when he said:
THE ONLY SENSIBLE WAY TO LIVE IN THIS WORLD IS WITHOUT RULES
And don't EVEN try to tell me that WP would be terrible without rules. You can have moderators to stop vandalism, JUST STOP FUCKING REDIRECTING. It's getting on my nerves, along with about 75% of WP users.</t>
  </si>
  <si>
    <t>03c227c10a016963</t>
  </si>
  <si>
    <t>REDIRECT Talk:1954â€“55 Mexican Primera DivisiÃ³n season</t>
  </si>
  <si>
    <t>03c257428ab61aba</t>
  </si>
  <si>
    <t>"
 I love Wikipedia 
This place is hilarious! Why isn't the article protected? Is there a possibility that something special might happen in his life which would need to be include in the article? I imagine that this page is an absolute magnet for looney tunes without Wikipedia accounts. I'm not sure, but I think there are still some parts which say that he is ""supposedly"" dead, but these might have already been fixed by the recent revert. In case I've been logged out again (damn cookies!) I'm  "</t>
  </si>
  <si>
    <t>03c53eb194918208</t>
  </si>
  <si>
    <t>Vacuum_Insulated_Evaporator 
Hello,
How would I go about seeking permission to use your image of the Vacuum Insulated Evaporator my an online e-course I am developing on medical gases please?
Thank you,
Rachelle 193.62.3.251</t>
  </si>
  <si>
    <t>03c5aa975d317d40</t>
  </si>
  <si>
    <t>This picture doesn't make sense.
That looks closer to Pluto being 18% of the size of Earth if they were both 2-dimensional objects.</t>
  </si>
  <si>
    <t>03c5b6717c4d138d</t>
  </si>
  <si>
    <t>.
If one did leave out carbon atoms then that would not be correct. Example, what would methamphetamine be if you left out a carbon atom?
What are left out are hydrogen atoms and they should be, since it has been previously pointed out, they would unduly clutter the diagram and are unnescesary as being implyed anyway</t>
  </si>
  <si>
    <t>03c5dc065a5ea3aa</t>
  </si>
  <si>
    <t>"
 GAN for 2013 Cotton Bowl Classic 
Thanks for reviewing the American football GA - I've decided to review one of the articles you had for GA because that is a pretty significant game and would be a good GA if passed.  Nidhiki05 "</t>
  </si>
  <si>
    <t>03c6460999bf6403</t>
  </si>
  <si>
    <t>Sorry: I went to the right page and provided an explanation there and above here in this talk page I thought (maybe it didn't get saved?), but the tag didn't look the way I thought it was going to look. I just wanted the graphic tag, not the whole page.  I used didn't work the way I thought it was working.  I'm trying to find the right tag.  The explanation is in the talk page I thought.  I'll look for the right link to it.  I've run out of time for this, and I'm very tired at this point.  So I don't know how soon I can find what is needed.NYScholar</t>
  </si>
  <si>
    <t>03c6ce7dd273a537</t>
  </si>
  <si>
    <t>Coming back to this issue  I'd like to combine these into Oregon legislative elections, 2008. For one thing, it meshes better with the legislative session articles I've been working on  between every two session articles is one election article, and vice-versa. For another, both these articles are pretty short, and combining them would make for a nice sized article. Finally, because of the nice clean structure you made, it would be a very easy merge to accomplish. OK by you? -</t>
  </si>
  <si>
    <t>03c72e77c03d20c9</t>
  </si>
  <si>
    <t>"
 There's nothing further to discuss.  Talk "</t>
  </si>
  <si>
    <t>03c7a7821ebf0b12</t>
  </si>
  <si>
    <t>"
(outdent) How about looking at it like this. RPG rulebooks are just that. The rulebook explains how to play the game, but it is not the game itself. The ISBN manual you reference below supports this; games ""SHALL NOT"" be given ISBNs. There may be some confusion in the matter, but one good example is found by harking back to AD&amp;D; 2nd Ed. To play that game required (it being rules heavy, that really is pretty much true) a minimum of two booksâ€”the DM Guide and the Players' Handbook. Neither ""contained"" the game, and the game went far beyond what was in either. The game in all its entirety encompassed the contents of many books, magazine articles, supplements, pamphlets, online articles and what was in the head of the players. The book is about the game; it is not the game.  
For that matter, a number of the articles you tagged did not list an ISBN, so you can't really claim that you claimed it was a book in ignorance because of the ISBN. A publisher doesn't mean it's a book, as board games, computer games, and any number of things are published and have publishers.  
"</t>
  </si>
  <si>
    <t>03c7b230da9a34e0</t>
  </si>
  <si>
    <t>"Wangi said&gt;&gt;&gt; who are you Reswobslc, or stupidcupid?
Well now you show yourself in your true colours for all to see. Now you accuse me of being two users? You find that a worthwhile comment? Now your making yourself look stupid. Well done!
Wangi said&gt;&gt;&gt; I'm sorry if you think pointing out that in fact I didn't do something you alleged me to is a ""weak response"",
If I quote another user, and then reply to that quote, forgive me for making this sound simple but..99% of users would know im addressing my remarks to the person being quoted. Of course if your saying you werenâ€™t sure if those were your remarks or not, that you could read through a couple of paragraphs to refresh your memory as to whether you said that or not than of course its all my fault. I should have placed a 12 foot banner saying THIS QUOTE IS NOT FROM WANGI!....maybe I should do that for every post? Or maybe your saying you post as more than one user and you forgot which ID you used?
Wangi said&gt;&gt;&gt; but I'm getting a little pissed off here with your lack of care for facts - if you're going to say I did or said something then please be careful enough to make sure I did do/say those things. 
Well yes we see your use of the English language in all its glory once again here. If every post must specify whther its addressed at you or not I can see how frustrating it must be reading through wiki at all. 
Wang said&gt;&gt;&gt; Wikipedia is an encyclopedia: not a link directory, and not a tourist guide"" - makes plenty sense to me.
Yes it does make sense. Of course you left out the context of my question which relates not to the general point of wiki but to the bias of some users (you) to which links they want to see. We already know you alone claimed the first link was spam and you removed it on that basis. Even users who donâ€™t think the link should have been there agreed it was not spam. So your poor judgment is not in doubt. Your following days of rant showed your true reason for not wanting the link, it was because you didnâ€™t like the idea of the site also selling hotel rooms. The link to the visitor centre is still there by the way, which shows it was regarded as being a legitimate item to link to. My point still remains that if its worth linking to the first link was far more useful to the general public.
"</t>
  </si>
  <si>
    <t>03c8a509226d4c3e</t>
  </si>
  <si>
    <t>ANI is a waste of time. That's where the school of piranha lives. And I'm not threatening you, so please don't distort what I'm saying. I'm protecting the Wikipedia project. That is my sole purpose for this inquiry. I believe your admin practices deserve review, and I believe there is a venue other than ANI or RFC where such complaints are heard.</t>
  </si>
  <si>
    <t>03c90a2f6694723d</t>
  </si>
  <si>
    <t>2007 (UTC)
So what? Alaska was once part of Russia. Some states in the south USA were once not part of the current union, and some were once a part of Mexico. Borders change, and yes Tibetans is a nationality within the PRC.  01:09, 2 August</t>
  </si>
  <si>
    <t>03c980957ec204c9</t>
  </si>
  <si>
    <t>. Finally, an entity is not notable enough for Wikipedia unless it has it's own Wikipedia page? All due respect,that is just bizarre</t>
  </si>
  <si>
    <t>03c9b915b629e2b7</t>
  </si>
  <si>
    <t>This article seems to be to specific about certain political parties. I think this article should be more about the political philosophy.</t>
  </si>
  <si>
    <t>03ca889e9d5ca3ee</t>
  </si>
  <si>
    <t>the document links are not working.
195.229.242.54</t>
  </si>
  <si>
    <t>03cc46242d20685a</t>
  </si>
  <si>
    <t>Copied reply to Wikipedia_talk:Article_alerts#AAlertBot.</t>
  </si>
  <si>
    <t>03cd3bc6e0953f94</t>
  </si>
  <si>
    <t>YOU ARE ONE SAD LITTLE INDIVIDUAL.</t>
  </si>
  <si>
    <t>03cd5580699d4f8b</t>
  </si>
  <si>
    <t>Sorry to disapoint. I've been reading http://mathworld.wolfram.com/Pisot-VijayaraghavanConstant.html and this stuff is way over my head. I just wanted to find other things to say about 4294967297 besides its being a nonprime Fermat number. I treid to see if maybe it was being some kind of figurate number (besides 4294967297-gonal) without any luck. Then I treid putting it in by itself to sloane lookup and the Pisot seqs were the only results that didn't have to do with it's Fermatness.  22:18, 12 Jul 2004 (UTC)</t>
  </si>
  <si>
    <t>03ce78ddcd13d51f</t>
  </si>
  <si>
    <t>"
Discussion boards are almost the lowest form of life on WP:RS, only just above comments sections on blogs.  However if you can demonstrate that GLF has written this (and the fact that it has appeared under his name on a forum that he has moderating rights on may indicate this - although he does not use a ""stared"" account which means it could be an imposter).  The Daily Mirror account seems to be totally derivative of the Guardian, and the Guardian does not say that GLF was a member of the BNP - just that their journalist contacted him and he said that he could not be active.  The Daily Mirror could well have lost the subtelty of what the Guardian said - I wouldn't like to be their libel lawyer on that!  
With all of this, and knowing GLF's propensity to sue I am going to cut this out.  The fact that the CDA is to the right of the Conservative Party is pretty well established in the article.   "</t>
  </si>
  <si>
    <t>03ceddddb2903bb0</t>
  </si>
  <si>
    <t>"::It's 632 words as of this moment, so there's a fair amount of room to add details. Two tricks to trim without changing content are: 1) Remove that word ""that"" when you can â€” a sentence will often read the same without it. 2) Change passive voice to active voice: ""The cat was pick up by John"" &gt; ""John picked up the cat"" saves two words and makes for a more dynamic sentence. Old writers' trick. Ahem, old writers' ""technique.""   
"</t>
  </si>
  <si>
    <t>03cf942c5f2fac57</t>
  </si>
  <si>
    <t>Intro
This is the intro which was on the Palpatine page for a very long time:
Once an ambitious Senator in the Galactic Senate, the blockade of his homeworld, Naboo, by the Trade Federation, saw him become Chancellor of the Galactic Republic. Palpatine is leader of the Galactic Republic at the time of the Clone Wars, and later is the man who becomes the Emperor. Ultimately, Palpatine is revealed to be the alter ego of Darth Sidious, a Sith Lord of immense power and immeasurable cunning.
yesterday, user Robeykr changed it to this:
Once an ambitious yet unassuming Senator in the Galactic Senate, the blockade of his homeworld, Naboo, by the Trade Federation, saw him become Chancellor of the Galactic Republic shortly before the time of the Clone Wars, and later became absolute leader of the most crushing totalitarian government in the history of the galaxy. Ultimately, it was revealed that Palpatine was the alter ego of Darth Sidious, a Sith Lord of enormous power and considerable cunning.
I changed it back, and tried to clean it up a little:
Once a Senator in the Galactic Senate, the blockade of his homeworld, Naboo, by the Trade Federation, saw him become Chancellor of the Galactic Republic. Palpatine is leader of the Republic during the Clone Wars, and later becomes Galactic Emperor. Ultimately, Palpatine is revealed to be the alter ego of Darth Sidious, a Sith Lord of immense power and immeasurable cunning.
I cited the need for reversion as a) the intro needs to be short b) it should be NPOV
I would like to know what people think about the changes so that hopefully we can resolve this.</t>
  </si>
  <si>
    <t>03d013df0ab0a54b</t>
  </si>
  <si>
    <t>what businessis your one someone elses page. i do recall you and fconway have done this before , so once again it is ok for you to do but no one else., also will you refrain from being a vandal on the martin anderson page. thank you.
anynmous</t>
  </si>
  <si>
    <t>03d0179c9762e088</t>
  </si>
  <si>
    <t>Nasib Mukhtarov
  17:33, 15 September 2015â€Ž  (UTC)</t>
  </si>
  <si>
    <t>03d16c4bd7361b6f</t>
  </si>
  <si>
    <t>Appreciation 
Hi there ACROTERION, from Portugal,
please read</t>
  </si>
  <si>
    <t>03d17f4c3f6b6315</t>
  </si>
  <si>
    <t>Clifford Algebra 
Hi, I have't forgotten that you wanted to discuss a bit further. I'd like that too. I'm on sort of a semi-Wiki-break right now, but, in the meanwhile, could you elaborate on
By the way, I'm interested in seeing (if you have an example in mind) an illustrative example of leveraging basis elements of a complex space that square to -1. That sounds like an interesting benefit that might normally be passed over in pure math texts.
a bit. I'm not sure exactly what you mean, and there might be no mathematical significance, but there is surely physical significance to be extracted. The complexification is made partly for convenience, partly for the Clifford algebra to actually encompass the physicist convention for the Lie algebra, and partly to encompass transformations that come from , not . Actually, not even the full  suffices. In order to encompass time reversal, one must have the set of all antilinear transformations as well. These are constructed using complex conjugation and an ordinary complex linear transformation. Best!</t>
  </si>
  <si>
    <t>03d1c7c043b774f8</t>
  </si>
  <si>
    <t>Donnot merge this page
The single has been comfirmed:
Proof:
([url]http://www.youtube.com/watch?v=Ob9KWtc78kA[/url])</t>
  </si>
  <si>
    <t>03d1dee08361e40e</t>
  </si>
  <si>
    <t>"
I don't think so per the precedent set at  ""originality of expression is necessary for copyright protection, and a mere photograph of an out-of-copyright two-dimensional work may not be protected under American copyright law."" Â [talk] [majestic titan] "</t>
  </si>
  <si>
    <t>03d21880c132f939</t>
  </si>
  <si>
    <t>Contested deletion 
This page should not be speedy deleted because...   
..because it's nominator is a follower of a  that is on a crusade to smear this person. Speedily deleting this makes zero sense, as it is a real product released 12 months ago to compete on the cloud front against Amazon EC2. Surely, you understand this. Being in beta doesn't make it any less of a usable product; I merely requested that the GS team share more functionality. If you get an invite, you'll see what I mean.</t>
  </si>
  <si>
    <t>03d2a56393195b21</t>
  </si>
  <si>
    <t>Wait! 
It's back the information never left. I needed that deletion sign put up, for the page is clearly a page on an unimportant person. Therefore it needs to be removed. I'm not a vandal, I just need to know how to put up those deletion signs.</t>
  </si>
  <si>
    <t>03d2b295885198ab</t>
  </si>
  <si>
    <t>"
 Sammy 
I added the referenced fact the bin Laden was known as ""Sammy"" in his youth. I accept that it might seem like vandalism that the arch super villain had a semi-westernised childhood, but this is an encyclopedic fact. I believe my original edit should be reinstated.   "</t>
  </si>
  <si>
    <t>03d315e7e31b47a6</t>
  </si>
  <si>
    <t>Wikipedia_talk:Censorship 
A watered-down version of the proposed policy against censorship is now open for voting. Will you knidly review the policy and make your opinions known? Thank you very much.  
Flaccid and erect human penis.jpg
Haha... well done for contributing. WP needs people like you to illustrate those articles P</t>
  </si>
  <si>
    <t>03d31636754b5d72</t>
  </si>
  <si>
    <t>OK I got you the first time.</t>
  </si>
  <si>
    <t>03d36498737417ed</t>
  </si>
  <si>
    <t>I certainly could. But in February I decided to take a step away from Wikipedia, and I am no longer editing articles on some topics, including politics.</t>
  </si>
  <si>
    <t>03d402e88aa393f4</t>
  </si>
  <si>
    <t>"
 I was thinking about this last night, and came to two conclusions: First, focusing solely on this article is not the way to go. I need to go back to square one and add academic rigor (if possible) to global warming and denialism. [Don't tell me GW is FA and is therefore academically rigorous; the FA star does not even come within discus-throwing distance of establishing an article as ""academically rigorous.""]. Second, your system of defending this Wikipedia page (notice I didn't say ""article"") is completely airtight, because you hold control over all of the definitions. Join any high school debate team and they'll tell you, if you own the definitions, you own the debate. And the problem here is this: you define anyone who disagrees with AGW as a ""denialist""; and you define everyone who agrees with you as an ""expert."" Done! The page is impregnable. Take forex the quote by Democratic Senator Barbara Boxer. Using her comments as supporting evidence of the page's (not ""article's) thesis is a flagrant act of POV that proves this page (not ""article"") is an op-ed piece from start to end. Barbara Boxer is a politician. Every bit of power, money and prestige she has comes from her ability to do one thing and thing only: to characterize herself as a noble public servant, and stereotype her opponents as villains, buffoons or both. Even more â€” and this is important â€” Barabara Boxer is not a run-of-the-mill politician. It would be nearly impossible to find someone more unwaveringly partisan than she is. In short, the Boxer quote is another bit that does not come close to passing the ""so what?"" test. I intend to delete that one sometime soon too. I also wonder whether I should give one of those damn wikicookie templates as a thank-you to the editors who revert me, every time they do so. Or maybe a barnstar? I dunno; some token of gratitude or other. â€¢Â  "</t>
  </si>
  <si>
    <t>03d4061618e0666d</t>
  </si>
  <si>
    <t>"
 Wikipedia:Today's featured article/May 31, 2015 
Gerda was talking with me about the image, so I checked the description, which said: ""the work of the forger Van Meergeren"". If that's true, then it's a 20th-century work, but I don't have any idea whether it's true. - Dank (push to talk) "</t>
  </si>
  <si>
    <t>03d425c71927aef4</t>
  </si>
  <si>
    <t>How dare you block me without cause you had no right and are abusing your position. If you don't I will demand your immediate removal as an administrator. Tannim</t>
  </si>
  <si>
    <t>03d48eb600a1ae73</t>
  </si>
  <si>
    <t>"
 Camille Paglia: sex-positive feminist 
Here are the supporting links you asked for, you stupid twit!
http://www.lotl.com/content/paglia.htm
http://www.reference.com/browse/wiki/Sex-positive_feminism
If you are too lazy and full of yourself to read them in their entirety then I will just post the relevant sections here:
Camille Paglia: ""On the other hand Iâ€™ve been saying in public for five years ago, as someone whoâ€™s endorsed prostitutes and strippers and that whole extreme of sex-positive experience, that Iâ€™m concerned about the effect on young people â€“ people growing up from 8, 10, 14 in a climate where itâ€™s gone to the opposite direction. Iâ€™m already out there concerned about this so Iâ€™m really outraged to be stereotyped in that way by her because I am a career teacher and yes, when you have a situation where commercialised sex is being pushed without a true eroticismâ€¦Iâ€™ve been saying this for years, that we have got to a point of meaningless exhibitionism without real eroticism. Iâ€™m for eroticism."" 
Camille Paglia is a major American social critic. Paglia's academic writing focuses on the role of vibrant dangerous sexuality in human history. Paglia's key importance to sex-positive feminism is not only her writings on sex, but her advocacy of ""traditional"" values like canon texts. Paglia is somewhat of an intellectual enigma, a conservative and academic feminist, who revels in low and high culture alike and celebrates sexualities disapproved of by mainstream Western culture. Paglia has, in many ways, presented a ""respectable"" face for pro-sex feminism to the world at large."</t>
  </si>
  <si>
    <t>03d4d7994bea2097</t>
  </si>
  <si>
    <t>August 2006 (UTC)
I'd go beyond that and strongly suggest inclusion of Figure 1 of that paper in one of these articles, as it clearly shows why the IAU definition is dynamically sound.   14:07, 25</t>
  </si>
  <si>
    <t>03d70cf09176cbf8</t>
  </si>
  <si>
    <t>"
 A cup of tea for you! 
  This is so fun!   "</t>
  </si>
  <si>
    <t>03d711047c72eef0</t>
  </si>
  <si>
    <t>Source everything (i.e., citations for all information).</t>
  </si>
  <si>
    <t>03d7de18e7668163</t>
  </si>
  <si>
    <t>I support the move of 'Ade (disambiguation) â†’ Ade' but 'Ade â†’ Ade (disambiguation)' surely can't be right? More accurate would be 'Ade â†’ Ade (drink)'.</t>
  </si>
  <si>
    <t>03d825e633ec178b</t>
  </si>
  <si>
    <t>"Short for the spanish word ""Cohete"", which means Rocket. Defines an explosive, hyperactive and restless individual.
Born in July 16th 1980, in Guatemala City, Central America."</t>
  </si>
  <si>
    <t>03d853e14e8f4737</t>
  </si>
  <si>
    <t>"
Talkback
Blessed be!!  Talk "</t>
  </si>
  <si>
    <t>03d858bf3a01074e</t>
  </si>
  <si>
    <t>This article needs referencing, per WP:CITE.</t>
  </si>
  <si>
    <t>03d8889213604e8f</t>
  </si>
  <si>
    <t>On Sea World 
Sorry mate, we're working out the kinks in the program.  Its currently in V 0.0.6rc3 .  Thanks for letting me know! We'll use this information to improve it.</t>
  </si>
  <si>
    <t>03d8ff49271c931f</t>
  </si>
  <si>
    <t>I guess it just depends on how much service he will be doing, but you never know he could get discharged from the army, or end up coming home with post traumatic stress disorder from all the intense stuff he saw in the army. He should come back because he was like a main ingredient until he left.</t>
  </si>
  <si>
    <t>03d96c0aaa65a424</t>
  </si>
  <si>
    <t>"
 Not happy 
I am not happy with the tone of this comment, ""You seem to be confused"".  
Firstly, are you seriously saying that as ""Product Manager, VisualEditor team"" you are completely unable to give a useful answer to a question about what the plans for mathematics rendering are or what progress has been made against those plans?  Does mathematics rendering really have nothing whatsoever to do with Visual Editor?  Or is there some other reason why you prefer not to answer the question?
Secondly, if you wanted to be helpful, instead of airily alluding to ""the volunteers who maintain that extension"" you might have said who they are.  Who are the people to whom, in your opinion, I should address that question, please?
Thirdly, if you really wanted to be helpful, and I am finding it hard to avoid the conclusion that you do not, you might even have volunteered to pass the question on to the approriate people rather than batting it back so unhelpfully.
Once again, if you engage constructively with the volunteer mathematics editor community, it is likely to prove of benefit to the project.  So far I'm seeing less of a serious attempt to engage and too much petty point-scoring.    "</t>
  </si>
  <si>
    <t>03dab26c41e757d6</t>
  </si>
  <si>
    <t>The goal.com article is simply a reprint of the Rund article which you have already suggested three times. I have explained above why it isn't in the article. The fact that she has written a testimonial for the website of a fashion designer she likes is neither noteworthy nor encyclopedic. Again, this is something for her personal website, not an encyclopedia article.</t>
  </si>
  <si>
    <t>03dce741f43d2836</t>
  </si>
  <si>
    <t>Current source 
I'm not sure what you're asking about the op-amp current. -  21:39, August 6, 2005 (UTC)</t>
  </si>
  <si>
    <t>03dd90664e855020</t>
  </si>
  <si>
    <t>"
 listen up, you narrow-eyed teacher living on minimum wage 
you can keep on doing your ""buck buck"" chicken trash talk, or perhaps you might wanna consider moving back to lemuria - the land where your kind of scum roams."</t>
  </si>
  <si>
    <t>03de275a27556d4b</t>
  </si>
  <si>
    <t>"
A theory is comprised of research findings. You are talking about research findings and theory as if they were two separet things??? There is no distinction between research findings and theory.
What they (first two comments) are telling is that ""the research method"" and ""the theory"" should be split into two articles. ""The research method"" is called ""Social network analysis"", and the theory is called ""Social network theory"". A researcher uses ""Social Network Analysis"" to produce information about a phenomenon called ""Social Network"" and the sum of findings constitute ""Social network theory"".
Therefore there is no distinction between ""theory"" and ""research findings"". But there should be a distinction between ""a sepecific research method"" and ""a theory"".
Thus, the article whould be split into two articles as ""Social network"" and ""Social network analysis"".
76.31.236.91  "</t>
  </si>
  <si>
    <t>03defcf604c604cf</t>
  </si>
  <si>
    <t>It doesn't matter what I think.  I'm a big retarded antisemite.  I'm-a go throw myself in front of an sixteen-wheeler with the grill covered in razor wire and video-tape it for you.  People will find the lone tripod on the side of the road, see the video, think it's lulzy, then put it on YouTube for posterity.</t>
  </si>
  <si>
    <t>03e006d6fed6628b</t>
  </si>
  <si>
    <t>Apollo 13 (film) request for editing 
Could you edit the Apollo 13 film article and crop the photos of the cast, tom hanks, bill paxton, and kevin bacon. thanks.</t>
  </si>
  <si>
    <t>03e0757af8704154</t>
  </si>
  <si>
    <t>You should familiarize yourself with the situation before blocking editors.
Under Wikipedia policy, under the 3RR rule, it states that leeway will be given to editors whose reverts undo vandalism and/or help improve the article. There is a solution to the edit warring that has been accepted by most editors. That is to leave the 3rd paragraph of the lede as is until objections/suggestions for improvements are proposed and approved by peers before edits are made to it, which is also according to Wikipedia guidelines for resolving conflict resolution. If you familiarize yourself with this from the Talk page, you'll observe that this is a case where certain editors continually make changes without discussion, without explanation, without stating their objections first, without submitting their proposed changes to peer review, and in direct defiance of the express will of most editors that this be done to resolve the warring. I am enforcing that majority will and implementing that solution, because despite my repeated requests for moderation and intervention from administrators, I have received absolutely no help to get this taken care of. If you would kindly just enforce policy and help the majority of editors to implement the agreed-upon solution by blocking those who continually edit the article while being completely unwilling to follow policy guidelines and make a reasonable effort to seek peer approval for changes.</t>
  </si>
  <si>
    <t>03e182c184d2ea1a</t>
  </si>
  <si>
    <t>I'm fed up with all this and the people here. The community here is dying and now I will now indefinitely and probably forever take my place amongst those who have also withdrawn from this project on similar principles, it is nothing but needless stress and over-consumption of time</t>
  </si>
  <si>
    <t>03e1a8dae04d6c66</t>
  </si>
  <si>
    <t>I can accept that the picture is not a good one, but claiming that the photo should be removed because it includes a swastika - the Finnish military insignia of the time, not the Nazi symbol (which by the way is inverted, rotated and another color...and adopted two years later than the Finnish symbol) is IMHO absurd. I suggest that you read this - it might be enlightning.</t>
  </si>
  <si>
    <t>03e2e6f3db855105</t>
  </si>
  <si>
    <t>Sshhh, don't tell them about Vitamin K. One way of doing it.</t>
  </si>
  <si>
    <t>03e365a3a19de25e</t>
  </si>
  <si>
    <t>Wel,l here it is Verbal.  The 2005-20006 Annual Report of the Prince's School of Traditional Arts.  Here is the link []</t>
  </si>
  <si>
    <t>03e3f5bd7b11f24e</t>
  </si>
  <si>
    <t>"
""Neutrality requires that each article or other page in the mainspace fairly represents all significant viewpoints that have been published by reliable sources, in proportion to the prominence of each viewpoint in the published, reliable sources.[3]"" This is what you have quoted me? Unfortunately that is not helpful. I appreciate your attempts but my point that is falling on deaf ears here is this is not a matter of personal opinion. My frustration is only with individuals who believe this is a view point. I have clearly laid out why this is not a POV piece, and still not a single user has proven otherwise, assuming it is a view point simply because it is too long? Is that really a legitimate argument or is Rjensen simply offended that I have challenged the careless lack of regard for scientific knowledge.
""Giving due weight and avoiding giving undue weight means that articles should not give minority views as much of, or as detailed, a description as more widely held view"" -
I am sorry you think I am in the minority. Is the same conclusion reached by the World Health Organization, AAP, CPS, Dermatology Associations worldwide, and anyone who has actually OBJECTIVELY reviewed the literature and the tactics used by the industry. For people to say that I am in the minority, perhaps in the court of public opinion, but isn't that how propaganda works? There is not even a shred of doubt based on scientific facts that what is transpiring is propaganda, this is not even open for debate. But these people are seriously compromising the integrity of this website by acting like gods, claiming they know more about propaganda than I, based on health information and an industry that they don't fully understand. I can, by the way, generalize about the industry as it is represented by the JCTA, which is the organization I cite in the article. On what basis cna they do this, I ask all of them? And they suddenly become sensitive and cite ""WP: ..."" and claim I am the one who is personally attacking them?
~~~~"</t>
  </si>
  <si>
    <t>03e4f20c3338eff9</t>
  </si>
  <si>
    <t>"
Many thanks for checking and investigating. It is a shame there's nothing more recent. From p23 of Curatolo(2003), ""Diagnosic Criteria"", I get:
The rate of occurrence of tuberous sclerosis at birth is unknown...(paragraph continues with stats trying to come up with a figure)... This indicates that the real incidence at birth may be as high as 1:6000 (Webb et al. 1993, Cardiac rhabdomyomas and their association with tuberous sclerosis, Arch Dis Child 68:367â€“70)
Earlier, when talking about Hunt and Lindenbaum's 1984 study, he says ""The scientists believed that the birth prevalence might be even higher than it is now considered to be."" I don't have that paper so don't have more details.
An editorial by Fryer (Journal of the Royal Society of Medicine 1991, 84:699) says ""... suggesting a birth incidence of 1:10000"". I don't have the Osborne paper you mention. I've seen 1:5800 mentioned but don't know its source at present.
My sources seem to use incidence and prevalence interchangeably wrt to birth. I'm happy to change it if you think it may be less ambiguous.
The list of prevalence figures throughout the years comes from Curatolo (2003), Table 2.6, page 22. This in turn is based on an earlier table by Shepherd in his short chapter ""The Epidemiology of Tuberous Sclerosis Complex"" in the book Gomez 1999. The earlier table doesn't have the O'Callaghan figure.
I'll see if I can get hold of some of the other papers, but it isn't easy. Â°Talk "</t>
  </si>
  <si>
    <t>03e4fff35f376fb1</t>
  </si>
  <si>
    <t>"Because so many Turkish-people today claim to be a descendant of Oghuz Khan, male members of the Amucalar, descendants of GÃ¼ndÃ¼z Gazi, the older brother of ""Osman I, tested their Y-DNA. Genetic history of the Turkish people, shows that the common ancestor ""ErtuÄŸrul"", belonged to haplogroup: R1a=6.9% - Typical of Central Asian, Caucasus, Eastern Europeans and Indo-Aryan people.
http://www.ysearch.org/search_view.asp?uid=XWBWW&amp;viewuid;=FTEMF&amp;p;=1
  "</t>
  </si>
  <si>
    <t>03e5e2f3db71d9c6</t>
  </si>
  <si>
    <t>Hey man I'm from Wyndham Vale and it's the crime capital of Australia. It is very deadly and rapes and murders happen there reguly. My next media production is CSI Wyndham Vale. The Worlds most dangerous town!</t>
  </si>
  <si>
    <t>03e726834f754a93</t>
  </si>
  <si>
    <t>"
You the man  give me an example, where I betray me Jews. I think that you are just a stupid person as long as the Wikipedia stands. Hans Rosenthal (ROHA) (hans.rosenthal AT t-online.de  replace AT by @ ) PS: This is for the administrators: Please deleat ""Tvoz"", ""Seewolf"", and their likes. Thanks!
"</t>
  </si>
  <si>
    <t>03e72776f68f97fe</t>
  </si>
  <si>
    <t>":The term ""Soviet Empire"" is an informal term of criticism. It is not a precise term, it is not meant to refer to a specific period in Soviet history with a clear beginning and end. It refers to Soviet actions during the Cold War in general.   
"</t>
  </si>
  <si>
    <t>03e757afffa84597</t>
  </si>
  <si>
    <t>|in=Democratic Republic of the Congo</t>
  </si>
  <si>
    <t>03e78fa33e8aeba9</t>
  </si>
  <si>
    <t>cause thats what this is all about, not slavery and being drained of all that you are.  thats why people came to America, bro. the land of the FREE.</t>
  </si>
  <si>
    <t>03e7fa5ea99d7208</t>
  </si>
  <si>
    <t>What are the numerical parameters used in the plot?</t>
  </si>
  <si>
    <t>03e99af42443c345</t>
  </si>
  <si>
    <t>28, 4 July 2013 (UTC)</t>
  </si>
  <si>
    <t>03eaa59bd0f701a9</t>
  </si>
  <si>
    <t>I tried to get some more of that in the article, there is really a lot of coverage out there about this. I had a hard time finding sources that talked about the differences between moderate PT and hard-core WOF theology. I'll keep looking though.</t>
  </si>
  <si>
    <t>03eb587c6429ca63</t>
  </si>
  <si>
    <t>Globus cruciger
Greetings,
I took the liberty of moving your contribution regarding the globus cruciger down to the Earth#Cultural_viewpoint section, and added the requisite reference. The lead section is intended as a high-level summary of the article; I don't think it should include content that is not covered by the article body. Thank you. â€”  (talk)</t>
  </si>
  <si>
    <t>03ebb03deb920216</t>
  </si>
  <si>
    <t>To Blanchardb 
You dumb motherfucker I am going to sue the shit out of you. Watch your back.</t>
  </si>
  <si>
    <t>03ec2cb37d2cd634</t>
  </si>
  <si>
    <t>195.64.95.116]] 11:53, 12 October 2005</t>
  </si>
  <si>
    <t>03ed3cb6ab6620c7</t>
  </si>
  <si>
    <t>I do agree that such an idea is easily abused. My main support for it comes from the fact that all progress in this thread seems to continuously 'restart' when particular individuals revert to more primitive arguing points and essentially reinforce the same points over and over again, without any real progress. If only such postings could be ignored rather than entertained by editors interested in resolution.</t>
  </si>
  <si>
    <t>03ed87521d1ff995</t>
  </si>
  <si>
    <t>Fair Use 
Please be specific.  Which of the ten were violated?  Which images were not given rationales?  What changes need to be made to allow the images to stay?
Sorry, but we're all busy.</t>
  </si>
  <si>
    <t>03ee3539917e5f76</t>
  </si>
  <si>
    <t>My Bad 
Sorry about that i logged in at school and said remember me so yeah umm.... sorry ill change it belive me I do not vandilise so ill fix it? -_-' so embrassing hope u understand</t>
  </si>
  <si>
    <t>03eea5669305f2a9</t>
  </si>
  <si>
    <t>I also have a massive learning disability, so please excuse me.</t>
  </si>
  <si>
    <t>03effbaf048d353d</t>
  </si>
  <si>
    <t>BTW, just for the sake of it, would you apply the same standards of quoting secondary sources here when statements by Indian PM Modi regarding Indian involvement and support to Mukti Bahini are not being allowed to be included at Wiki?</t>
  </si>
  <si>
    <t>03f0ab75057c72d7</t>
  </si>
  <si>
    <t>I am looking at your edits with a certain amount of shock that you went ahead and made major adjustments while clearly in a state of confusion which you had not even worked out in your own mind. But what is the problem you are grappling with? All you need to do when reading these articles (Underhill, Sharma, etc) is read which mutations they tested. What is so difficult about that?</t>
  </si>
  <si>
    <t>03f0ff6cd1fac52d</t>
  </si>
  <si>
    <t>"
 Johnny Test 
I don't know whether it properly belongs there or not either, but it is in the ""Teletoon original series"" template and is listed at List of Teletoon original series â€” so if it is in fact wrong, then those have to be corrected as well, rather than just reverting the addition of a category that both the list and the template are indicating is correct.   "</t>
  </si>
  <si>
    <t>03f1a5a32c978ffa</t>
  </si>
  <si>
    <t>. ManInStone, Sept 2007</t>
  </si>
  <si>
    <t>03f1f91ce9efe2c4</t>
  </si>
  <si>
    <t>ha... atleast you surrendered... For full Hosur history feel free to check it at http://hosur.hosur online.com/aboutHosur.asp.  Again, I beg you, don't use my contents.</t>
  </si>
  <si>
    <t>03f2210b3306325c</t>
  </si>
  <si>
    <t>Really now. Something I've written on my personal user space was nominated for deletion? Great job..  (T//e/c)</t>
  </si>
  <si>
    <t>03f300d4e64f1610</t>
  </si>
  <si>
    <t>"
 Conflict of interest 
I note that your username bears a close resemblance to the name of the company that you have written about at Shoestores.com. If you are affiliated with this company, you should read Wikipedia's conflict of interest guidelines. In general, it is not considered a good idea to write about the companies, groups, clubs, bands, etc., that we are involved with, because it is difficult to maintain the required neutrality where such things are involved. ChatMe!ReadMe!! "</t>
  </si>
  <si>
    <t>03f3487fdc578875</t>
  </si>
  <si>
    <t>"
 Some tips for making your stubs a bit better 
Apart from your over-reliance on Soccerway (which isn't always a WP:RS), I've noticed there are some other aspects of your created articles which need substantial improvement. Typing ""player who plays"" is poor English, try to put ""footballer who plays..."" or ""soccer player who represents..."" The word ""currently"" is pretty pointless too - I mean, they either play for the team or they don't, right? Also, try not to say they play for Bayern Munich in the Frauen-Bundesliga. Put of the Frauen-Bundesliga instead, because they play matches for their teams outside the league too. Please remember to always put the stub tags at the bottom of the article, this will draw attention to the fact that your creations require expansion and improvement. These are just small suggestions, but hopefully by taking this advice you will get better and eventually take some steps on the path to becoming a worthwhile contributor. Thanks,   "</t>
  </si>
  <si>
    <t>03f3dec5d5e9d381</t>
  </si>
  <si>
    <t>"
-â€”â€”â€”â€”â€”â€”â€”â€”â€”â€”â€”â€”â€”â€”â€”â€”â€”â€”â€”â€”â€”â€”â€”â€”â€”â€”â€”â€”â€”â€”â€”â€”â€”â€”â€”â€”â€”â€”â€”â€”â€”â€”â€”â€”â€”â€”â€”â€”â€”â€”â€”â€”â€”â€”â€”â€”â€”â€”â€”-
Suck my dick. Thank you.  Â â€”talk/hist "</t>
  </si>
  <si>
    <t>03f4ea4057e998bf</t>
  </si>
  <si>
    <t>Specially tailored pink shorts if I can remember correctly! A character.  talk</t>
  </si>
  <si>
    <t>03f633a5be1efd83</t>
  </si>
  <si>
    <t>"
Pete, what makes you think you can go around and spread insults and personal attacks? What makes you think that you can call me ""arrogant"" and ""rude"" or kick me while I'm down? I would report you for this ongoing behavior of yours if only I wasn't blocked. But maybe someone will see my page and do just that.
Further, my ""recruiting"" of other editors is irrelevant. If you read that post of mine on Yahoo, you'd see that I told everyone that, regardless of their position, I'd appreciate their presence. I was not trying to convince other people to come over and post with my POV in mind. The fact that someone did come over and post my POV was completely beyond my control.
Finally, I did discuss these edits. I discussed them on the talk page for a week. What all four editors WERE against was not the edit I DID make, but the original proposal which was for deleting the entire section. I, however, preserved the most critical points of that paragraph and moved it to ""reception of Steiner"" to get rid of the problem of ""undue weight.""  "</t>
  </si>
  <si>
    <t>03f63932c824e513</t>
  </si>
  <si>
    <t>Yes, you are certainly predisposed to support Sanchez, regardless of what's true. It is people like you who have made Wikipedia such a joke.</t>
  </si>
  <si>
    <t>03f6c6a1efb68128</t>
  </si>
  <si>
    <t>"
 Horror Society 
Their editorial staff is listed on their site. '''' Michael Q.'' "</t>
  </si>
  <si>
    <t>03f7fe9b81b95977</t>
  </si>
  <si>
    <t>Your arbitration evidence 
Thank you for taking the time to present detailed evidence in the arbitration case.  However, your statement right now is very long and the arbitrators have indicated they prefer shorter presentations. I would request that you try to reduce your statement to an overall length of about 1000 words. Thank you.</t>
  </si>
  <si>
    <t>03f820dd96573ebc</t>
  </si>
  <si>
    <t>Hmm, I have feeling I just failed at that. I added the text, but ... where would I find the actual template?</t>
  </si>
  <si>
    <t>03faa20c1b572489</t>
  </si>
  <si>
    <t>Thanks for retracting your incorrect claim that one of the two sources doesn't exist.  It's always ideal to provide valid information on Wikipedia.  I wonder if your emotions caused you to be overly hasty (and careless) in your attempts to come up with some excuse to disparage ANY source provided (as some of us expected you might do). So, just to summarize, I provided two newspaper sources above, both of which really do exist.</t>
  </si>
  <si>
    <t>03fbb44ff8d17606</t>
  </si>
  <si>
    <t>The intro isn't of quality.. name 2 or 3 members in the intro and others later on. not almost a dozen in the beginning and the end.</t>
  </si>
  <si>
    <t>03fc54f1c2d6c459</t>
  </si>
  <si>
    <t>"
I am guessing, but is ""Predatory towing"" to do with vehicles being removed as part of parking enforcement?  "</t>
  </si>
  <si>
    <t>03fd99386506c377</t>
  </si>
  <si>
    <t>Cleanup
I put the {{cleanup}} tag back on the page.  Please do not remove it without reading the Wikipedia:Cleanup page first.   21:04, 2004 Aug 5 (UTC)</t>
  </si>
  <si>
    <t>03feb1bfb7a3ca4c</t>
  </si>
  <si>
    <t>Y o   g u y s
M y   n a m e   i s   H a n a t a r a s h (www.comgem.tk)
                                      (www.myforum.co.nr)</t>
  </si>
  <si>
    <t>03ff4b4aa414f66e</t>
  </si>
  <si>
    <t>I don't know about others, but after this RfC is complete, I plan to take a 'year' off, from this topic. The discussions of this article's name, are becoming repetative &amp; thus boring.</t>
  </si>
  <si>
    <t>0400b22cadd183f4</t>
  </si>
  <si>
    <t>External Links 
I've added the official (Bobby G) website as an external link. I was surprised it wasn't already in there so looked through history and saw that it had been deleted on 17/11/6 (Dawnhornby); prior to that, the link to their site had always been there. So not sure if it was removed on purpose (legal?) or by mistake...
Roger.</t>
  </si>
  <si>
    <t>0401c500f2b2bdae</t>
  </si>
  <si>
    <t>That is not a good reason. It was an good article.</t>
  </si>
  <si>
    <t>0403cec9a442bb2f</t>
  </si>
  <si>
    <t>MDY dates in CentOS article 
Hello there!  I've just  the date formatting edits, re-establishing MDY dates in CentOS article so, please allow me to explain it a bit further.  Manual of Style does say that existing date formats should be kept as-is, but before I came to edit that article, ISO dates prevailed and I've changed them to DMY dates.  Thus, I see no problems about moving this time to MDY dates, which, FWIW, I find to be much more readable.  Of course, I'm more than open to discussing this further. â€”Â Â (talkÂ |Â contribs)</t>
  </si>
  <si>
    <t>04044a4591faac27</t>
  </si>
  <si>
    <t>Did you poop in your pants? â€”</t>
  </si>
  <si>
    <t>040476ae8c2bebc2</t>
  </si>
  <si>
    <t>"
Please look at the original in page 197 of this link in case my copying made stupid jokes.  Let's talk  "</t>
  </si>
  <si>
    <t>04063512ff567984</t>
  </si>
  <si>
    <t>It is not a good idea to try to re-start this page by blanking the disambiguation page which is rightly titled 'Michael Anthony' and put in an article about this artist. If it should be there, it should be there at MA (artist). See WP:MOSDAB if you are unsure about disambiguation pages. Do not blank this page again.</t>
  </si>
  <si>
    <t>04066a6cc3525b5b</t>
  </si>
  <si>
    <t>other POV: no Earth -&gt; no people -&gt; no wars 68.151.34.161</t>
  </si>
  <si>
    <t>040831daf963ca97</t>
  </si>
  <si>
    <t>"
Agreed, but how would you describe it ? It is not a design, but what is it ? 
When you find the answer to that question, you'll find a great way to label the image.   â˜ 11:23, 25 Jun 2012 (UTC)"</t>
  </si>
  <si>
    <t>04099afb475daead</t>
  </si>
  <si>
    <t>There is no evidence that this block has anything to do with sock accounts. My use of my accounts was completely legitimate. And contrary to what Rodhullandemu is trying to imply, the only accounts that I used in the police talk page are mr3003nights and this one (which is a completely legitimate practice). I was blocked for a discussion in the talk page of the article on the policenot for editing the actual article. Please read that discussion I linked to and see it for yourself that it was pure unjustified retaliation for offering evidence Rodhullandemu could not answer http://en.wikipedia.org/wiki/Talk:Police#Why_reiterate_.22reduce_civil_disorder.22_instead_of_protection_of_property.3F 69.228.251.134</t>
  </si>
  <si>
    <t>0409cc780a7e4077</t>
  </si>
  <si>
    <t>Sorry, V, nothing personal, but I have to correct your lies.</t>
  </si>
  <si>
    <t>0409de1d37168ca5</t>
  </si>
  <si>
    <t>I think the formula is correct as it stands. You can check it out on some test data eg: loan of 1 million for 20 years @ 10% monthly. Formula gives half life as 14.34 years: near as d.. to 172 months and using Excel's PV function for the remainder (68 months) we are a tad short of half way at 499401.52. With the minus sign in we get -5.66 years - oh dear! Derivation is from a 'continuous time mortgage model' where the balance on a mortgage P(t) is given by the equation: 
r=interest rate, T=time period of loan and P0 is the original loan amount. Once again this is something I have derived for myself but no doubt also once again there are more authoritative sources.</t>
  </si>
  <si>
    <t>040a6685ff29d2e0</t>
  </si>
  <si>
    <t>I did not say that - I am saying that you deny that the people who retaliated were 'Lebanese' even theough they carried Lebanese flags... to be consitent and not racist, I would like you to deny that the people at the beach were 'Australian' even though they carried Austrlaian flags... It is just representive of your racist flexible logic and reason were you can apply principles inconsistently in a racist fashion without noting the contradictions - please stick to the facts - I never condoned acts of violence on this thread... I merely hold your racist one-sided contradicitons to account.</t>
  </si>
  <si>
    <t>040a95741d7c8d91</t>
  </si>
  <si>
    <t>Non-involved people most definitely cannot understand Yeshivish. A nice example of Yeshivish is the English Yated Neeman, which can be found online at http://chareidi.shemayisrael.com . Many of their articles simply cannot be understood by a non-Jew or a non-Orthodox Jew. That is a simple fact. It is 99% English, but those few Hebrew (and Aramaic and Yiddish) words mixed in make many articles totally unreadable for the average person. I removed the disputed tag. It has been there for months and barely anything was done about the article since, so I presumed it was safe to remove it.  | (talk)</t>
  </si>
  <si>
    <t>040bcd0efde29c51</t>
  </si>
  <si>
    <t>Unless third-party sources have commented on it, the BNP's 'approval or disapproval' of something doesn't belong in any article, except possibly one on the BNP itself.</t>
  </si>
  <si>
    <t>040c24f61a435302</t>
  </si>
  <si>
    <t>Raking bishops 
The page has good material on several tactical and strategic motifs involving bishops.  We should probably have a brief discussion of raking bishops, and single and double bishop sacrifices.</t>
  </si>
  <si>
    <t>040cc51550e58864</t>
  </si>
  <si>
    <t>Man, you are really a dishonest person, disgusting!!!!</t>
  </si>
  <si>
    <t>040de10692eb1979</t>
  </si>
  <si>
    <t>Assyrian article 
Why did you rever it?</t>
  </si>
  <si>
    <t>041051dc5a7f39da</t>
  </si>
  <si>
    <t>Picture 
This article needs a picture. It looks so bland without it. Whatever happened to the pics, anyway?</t>
  </si>
  <si>
    <t>04107556f3d6d03c</t>
  </si>
  <si>
    <t>Hey, can you be more clear, in what sense have I eveded my block? If I have done any error, it has not been intentional, since I am new to wikipedia, and it may be for lack of experience. Is this the welcome you give to the new users? 
I invite you to see the editing history of Vlore and relative discussion, where my arguments are beeing totally ignored by greek users like Tsourkpk</t>
  </si>
  <si>
    <t>04109b22c3ca6325</t>
  </si>
  <si>
    <t>You should certainly contact your local police and file a report. Make sure to show documentation demonstration the lack of response from the WMF. Their lack of response may be criminally negligent in some jurisdictions. 134.241.58.253</t>
  </si>
  <si>
    <t>04110045732f0040</t>
  </si>
  <si>
    <t>, 1 December 2010 (UTC)
 The current rules are he was notable when he was a Turkish citizen and he received and award(notability) due to his roots hence need to be mentioned in the opening. You made the Bundesliga remark yourself. I don't see where I didn't want anyone to comment on this, perhaps you were reading someone else as if it's me. Current rules aren't dubious, in fact; very clear. This issue is settled according to the WP rules but if you would like to go on with it, please do I would like to find out how Mesut Ozil wasn't notable as a professional Bundesliga player until 2007 or the fact that he received a reputable award related to his roots does not contribute anything at all to his notability. Thank you   02:34</t>
  </si>
  <si>
    <t>04110a249828c194</t>
  </si>
  <si>
    <t>Arabic Wiki ==
 Hallo Rouge admin, you know a little perhaps about islamists! no hope for the Ar wiki for now, the majority will always write history!, but it's advantageous to have a rouge admin by one's side. Ar wiki criticism, isn't a blame on Wiki in whole, consider other products evaluations.
How do u regard this paragraph: One Arabic journalist in Netherlands, bla bla bla????? (sure, it comes from a doctor!)   
==</t>
  </si>
  <si>
    <t>04121e575efbd711</t>
  </si>
  <si>
    <t>The Pizzeria in quesrtion 
What was the name of the father's pizzeria that one of the suspects worked at? I heard some unsubstantiated reports that it was Pasquale's.  Can anyone confirm or deny this?
JH032774</t>
  </si>
  <si>
    <t>04121ed2b7601b47</t>
  </si>
  <si>
    <t>"
It doesn't matter if they call them ""English"" in the scources you provided, the British are commonly called ""English"" but the term is incorrect because after 1707 it was the Kingdom of Great Britain. If this were a WWI article and you replaced German with Prussian that would be about the same thing you are doing now. Not all scources are correct and it is unencyclopedic to call the British ""English"" as there are also Scots, Welsh, Cornish, and Irish people in Great Britian and calling them all ""English"" is not correct and ""English"" needs to be changed to British. If hope a British user backs me up on this because what I am saying is 100% right and the vandalism warning I gave you is justified so please do not call it a personal attack as it is not. If I called you an insulting name or gave you a useless warning then it would be a ""Personal attack"", but since it is not I would appreciate you would stop vandalising the page by replacing the correct term of British with the incorrect term ""English"". User:Daniel Chiswick 13:00, 7 May 2007"</t>
  </si>
  <si>
    <t>0412d2b301e10223</t>
  </si>
  <si>
    <t>"
 A barnstar for you! 
  The Writer's Barnstar For making Uyarndha Manithan a GA in such a short time!   "</t>
  </si>
  <si>
    <t>04131c710d88b3f8</t>
  </si>
  <si>
    <t>"
 Public economics 
Yes, I think that's probably right: because the courses I know are called that: alternatively you could have ""economics of the public sector"" like some books. Either way, page just needs more writing! Best,  "</t>
  </si>
  <si>
    <t>0416059ebc785828</t>
  </si>
  <si>
    <t>The forum postings in question are all actually direct copies of articles that appeared in the Edmonton Journal (there's a person that posts on those forums basically by just copying and pasting material from the Journal's site).  If you'd prefer, I could change the references to the Journal articles themselves, although that would lead to the disadvantage that people couldn't actually check the references themselves unless they happen to have a copy of the Journal in question laying around.</t>
  </si>
  <si>
    <t>041694148481e17d</t>
  </si>
  <si>
    <t>"
UN, EU, NATO etc respect the negotiation process, agreements and the provisional reference the Republic of Macedonia as a sign of good will towards Greece has accepted. UN, EU, NATO don't really give a damn how the ""greeks"" feel about some states and regions names.   "</t>
  </si>
  <si>
    <t>04169ec9171c2f76</t>
  </si>
  <si>
    <t>Please review the unblock for JungleEdgeStill agian Thanks Much</t>
  </si>
  <si>
    <t>0416eaa1ca33af54</t>
  </si>
  <si>
    <t>Poor editing? The edit looks fine!!! WTF is the matter with you?!</t>
  </si>
  <si>
    <t>0418064a4ce6eefd</t>
  </si>
  <si>
    <t>That's not my definition.  Please read up on history premillennialism.</t>
  </si>
  <si>
    <t>0419377af054a9df</t>
  </si>
  <si>
    <t>Ripieno concerto a cinque: two violas scoring? 
One should check what proportion of cases of that supposed 17th c. two violas scoring is not actually scoring for an alto viola and a tenor viola? One should maybe start by looking at a few scores and if one gets the impression that it is indeed the case then one should look for a reputable source for this statement, because we're not supposed to do original research.</t>
  </si>
  <si>
    <t>041aeadcdbc3543a</t>
  </si>
  <si>
    <t>THAT WAS A GOOD EDIT THE POLAR BEAR IS GAY!!</t>
  </si>
  <si>
    <t>041b257da0b7d657</t>
  </si>
  <si>
    <t>Thanks for the new R160 F train image 
Hey thanks for the new R160 image at Avenue P on the F train article. It is certainly ten times better looking than the old, darker looking one at Herald Square. Now, if only we can find a visibly clearer, neater and better looking R46 R train image.</t>
  </si>
  <si>
    <t>041bd60bf8a2a038</t>
  </si>
  <si>
    <t>Fund-raising appeal 
How much money are you hoping to raise? How much do you have so far? 96.48.13.234</t>
  </si>
  <si>
    <t>041cd0d7dd76db88</t>
  </si>
  <si>
    <t>")
Trancenet is not being cited as a source. It is simply the place where one can find online both a copy and the text of The Holy Tradition, which is unquestionably a reliable source when it comes to what the puja ceremony consists of.  The Malnak case does indeed have ""Holy Tradition"" in its court documents, and according to multiple witnesses for the Defendants (ie, the TM Org) it was written by MMY. The District Court held: This translation was attached to the Prendeville Deposition and was marked as defendants' exhibit AA. This translation is based upon the Sanskrit chant and the translation thereof appearing in a book called ""The Holy Tradition,"" which was written by Maharishi Mahesh Yogi. See Jarvis Deposition at 764. 986-88  14:43, 9 September 2009 (UTC"</t>
  </si>
  <si>
    <t>041d2be09c2d05f0</t>
  </si>
  <si>
    <t>see myedit 
not vandalism anymore</t>
  </si>
  <si>
    <t>041dce2fa6038f82</t>
  </si>
  <si>
    <t>It was not been written as a commercial work, so is not copyrighted, and in the Public domain.</t>
  </si>
  <si>
    <t>041e31a0e3392c2b</t>
  </si>
  <si>
    <t>Its an interesting one in that the great hero von mueller actually created a weed issue in the name of leaving tracks! Suro</t>
  </si>
  <si>
    <t>041e780ba6322faf</t>
  </si>
  <si>
    <t>Schedule
Practice started May 1
Time trials May 11, 12, 18, 19
Race day May 30
http://news.google.com/newspapers?id=-20hAAAAIBAJ&amp;sjid;=ZIcFAAAAIBAJ&amp;pg;=5399,2528876&amp;dq;=indianapolis+500&amp;hl;=en</t>
  </si>
  <si>
    <t>041ea99b6749a7cd</t>
  </si>
  <si>
    <t>}} T/C 
If this is a shared IP address, and you didn't make the edit, consider creating an account for yourself so you can avoid further irrelevant notices.</t>
  </si>
  <si>
    <t>041f8f78802ea967</t>
  </si>
  <si>
    <t>"
Okay, there are now only about 20 links to NIM's original userpage/talkpage .  Basically various user talkpages and a few ""administrative"" pages.  You should make the call on those, Franamax.  Otherwise: all cleaned up! ) WikiDao   "</t>
  </si>
  <si>
    <t>041fe0676d7b5973</t>
  </si>
  <si>
    <t>someone needs to check the source on the nobel peace thing -smbgood</t>
  </si>
  <si>
    <t>0420f5f4e950566b</t>
  </si>
  <si>
    <t>Demonte Morton 
U bastard stop deletin' my shit u white trash cracker muthafucker. Fuck u u racist bitch. I hope u die.</t>
  </si>
  <si>
    <t>04218fa2fa7ec022</t>
  </si>
  <si>
    <t>References
This page really needs some references. Does anyone have a few books on folklore that they could use to reference some of these facts/claims?</t>
  </si>
  <si>
    <t>0421b84bd3e16dc4</t>
  </si>
  <si>
    <t>No one is saying that the raids never happened because no legitimate sources exist â€“ they are not included in the article because no legitimate sources can explain what the raiders claim are happened (that is, the racist mods, that other stuff). The article currently says that the hotel is often the victim to internet trolls. The fox article might be biased, but the current statement in the article isn't.</t>
  </si>
  <si>
    <t>042228d9b71a3891</t>
  </si>
  <si>
    <t>(UTC)
Tennessee had not reapportioned since 1901, rural districts over-represented, urban districts under-represented
http://books.google.com/books?id=_MGEIIwT5pUC&amp;pg;=PA551&amp;lpg;=PA551&amp;dq;=%22Baker+v.+Carr%22&amp;source;=bl&amp;ots;=4W4KMrd94i&amp;sig;=Qm3RIPIjk4tce84yn0AE5Af2P2Q&amp;hl;=en&amp;sa;=X&amp;ei;=7csrULysCMK5ywGetYHIAQ&amp;ved;=0CDYQ6AEwADgK#v=onepage&amp;q;=%22Baker%20v.%20Carr%22&amp;f;=false
Baker v. Carr - 369 U.S. 186 (1962)
Held:
â€œ  .  .  .  We hold that the dismissal was error, and remand the cause to the District Court for trial and further proceedings consistent with this opinion.  .  .  â€
I think some of our article is overly technical.  Or, overly technical to the exclusion of the straightforward, for we want to include both.    16:34, 15 August 2012</t>
  </si>
  <si>
    <t>04237ea01685d4b6</t>
  </si>
  <si>
    <t>Bla bla bla....suck it Irishguy =)</t>
  </si>
  <si>
    <t>042389323a210cd2</t>
  </si>
  <si>
    <t>2015 (UTC)
What is that in the bottom left corner? That doesn't look like a recognizable landmark. Also, why a white border, not black?   01:06, 4 August</t>
  </si>
  <si>
    <t>04244108a528db67</t>
  </si>
  <si>
    <t>Elvek, on October 3, 2010
Thanks very much JRSpring on your suggestions, I added the material and made corrections accordingly.</t>
  </si>
  <si>
    <t>04258e0f81ca98f8</t>
  </si>
  <si>
    <t>Try the official website then - shit head!</t>
  </si>
  <si>
    <t>04273b9c5738c89c</t>
  </si>
  <si>
    <t>hi 
hi there... this may sound a bit stupid question but dont get it wrong. are you Jew? if so how are you really thinking there is any resemplence between holocoust and Armeian deportations?</t>
  </si>
  <si>
    <t>04286eae19f40da1</t>
  </si>
  <si>
    <t>Muscle==
Do all mammals have the same form of striated muscle fibre?   I expect</t>
  </si>
  <si>
    <t>0429e22a3698daad</t>
  </si>
  <si>
    <t>"
Congratulations. ) And sorry about your RfB. | Maybe next time? â€“  (talk) "</t>
  </si>
  <si>
    <t>042a7f7464750af1</t>
  </si>
  <si>
    <t>Oh boy I can still edit this page!</t>
  </si>
  <si>
    <t>042b1ef004d66794</t>
  </si>
  <si>
    <t>So, why did you not respond? |Talk 06:42, 12 Jun, 2007 (UTC)</t>
  </si>
  <si>
    <t>042b82793675fe06</t>
  </si>
  <si>
    <t>I'm just someone trying to explain to you what the policies of this website are. As I said on your talk page, WP is not censored: see WP:NOTCENSORED. Â â€”JIM</t>
  </si>
  <si>
    <t>042c43958c0415e1</t>
  </si>
  <si>
    <t>Query on your deletion 
Hello you deleted my article Slurpee Capital of the World claiming I was advertising, could you please explain how I was advertising?</t>
  </si>
  <si>
    <t>042c88029647f67d</t>
  </si>
  <si>
    <t>Ahh, I am glad to say that I have worked out the problem, and have now added three images (,  &amp; ) to commons, and their articles on wikipedia. Thanks again for the assistance Nick.</t>
  </si>
  <si>
    <t>042d06a730a5354f</t>
  </si>
  <si>
    <t>"
And e-mail . Relish the e/c, my friend. â€”Â (Tâ€¢C) "</t>
  </si>
  <si>
    <t>042d19b3843c06bd</t>
  </si>
  <si>
    <t>This was the best bit folks - I'm the victim of harassment and somehow I get a block? Thanks for doing your best to alienate someone who was just trying to improve a handful of articles, and now thinks wikipedia has fallen off the cliff on it's way to being barely a footnote to history. I think I'll ask for my donation back now as well.</t>
  </si>
  <si>
    <t>042d3cb02c4502a5</t>
  </si>
  <si>
    <t>As a rule I try to limit giving unsolicited advice to once a year. However, I do have one more piece  for you. Ping me on my talk page if you'd care to hear it. Enjoy, and Happy New Year.</t>
  </si>
  <si>
    <t>042d435734db39cb</t>
  </si>
  <si>
    <t>"every other press agency said the crowd was chanting ""you're a tory too"" only the daily mail which by the way is a tory paper reported that the croud chanted ""fucking tory jew"" he is a dispicable scab but that is because of his politics not his liniage  
"</t>
  </si>
  <si>
    <t>042e184200690387</t>
  </si>
  <si>
    <t>{{unblock|i said im sorry......how do u expect me to stop making accounts if u dont unblock me.....if u unblock me,ill stop making acounts...simple...........ur the ones who are making something bad to worse.....stop making a big deal...im not doing anything bad or violating anything now,so i dont get it,why am i still blocked....just get over it already.......i mean well.....im not here do violate anything.......im just trying to help.......and can someone tell alexandria to unblockme already......this block is so fucking overrated.....cant u just forgive and forget.....move on people....there are other things to worry about than a stupid block...so unblock me and MOVE ON........again,i come in peace......and i have a right to contribute to wikipedia.....what happend in the past happend....the past is in the past.....now were the present......lets open a new page and start a new chapter.....star fresh..ok..deal..??.......i promise i wont violate anything.....all im asking is another chance......one last chance.....</t>
  </si>
  <si>
    <t>042e58740b287248</t>
  </si>
  <si>
    <t>"
 Happy Valentine's day, dear Aaron! 
Happy Valentine's Day, my dear Aaron! 
"</t>
  </si>
  <si>
    <t>042f9cc0bfa03b31</t>
  </si>
  <si>
    <t>" 2005 (UTC)
The NPOV tag has been restored because of recent importation of questionable pro-corporal punishment material, such as the statistics and ""pro and con"" section (which is really a barely disguised ""pro"" section).  12:17, 3 October"</t>
  </si>
  <si>
    <t>042fe2d289c55264</t>
  </si>
  <si>
    <t>Esports categories 
Can I ask why you moved Category:Electronic sports games to Category:Esports games.  The general conventions listed on WP:CATNAME say to avoid abbreviations and that topic categories names should correspond to their articles, in this case Electronic sports.</t>
  </si>
  <si>
    <t>04316638593290c8</t>
  </si>
  <si>
    <t>I'm the one that went to get help from the admin incident board because he was edit warring with me. Why would I call the police if I'm the one that committed the crime? You truly are ridiculous. Basically that guy stole my wallet, I punched him, and you're arresting me for assault. Horrible power hungry ego boosters have taken over wikipedia it seems.</t>
  </si>
  <si>
    <t>043352ad3c9aa87b</t>
  </si>
  <si>
    <t>Hello again, Settinghawk. I've removed this image again. Please do not use fair-use images on your user pages, as doing so is a violation of point 9 of the Wikipedia fair-use policy. Let me know if you have any questions. â€”</t>
  </si>
  <si>
    <t>04338f03529010c9</t>
  </si>
  <si>
    <t>"==:Bluffview Montessori School==
A tag has been placed on Bluffview Montessori School, requesting that it be speedily deleted from Wikipedia. This has been done under the criteria for speedy deletion, because the article seems to be blatant advertising which only promotes a company, product, group or service and which would need to be fundamentally rewritten in order to become an encyclopedia article. Please read the general criteria for speedy deletion, particularly item 11, as well as the guidelines on spam. 
If you can indicate why the subject of this article is not blatant advertising, you may contest the tagging. To do this, please add  on the top of the page and leave a note on the article's talk page explaining your position. Please do not remove the speedy deletion tag yourself, but don't hesitate to add information to the article that would help make it encyclopedic, as well as adding any citations from reliable sources to ensure that the article will be verifiable. Feel free to leave a note on my talk page if you have any questions about this. talkÂ¢Review! "</t>
  </si>
  <si>
    <t>043411a0a4d61e95</t>
  </si>
  <si>
    <t>Dueling unit costs
I've removed the dueling unit cost figures until a consensus can be reached on which figures to use, if not both, and what type of costs these are. Assuming the sources are accurate, both figues being added could likely be legitimate and correct - it depends upon how the costs are being calculated. Types of costs include flyaway cost, procurement cost, and program acquisition cost. Please see</t>
  </si>
  <si>
    <t>0434f62039e06317</t>
  </si>
  <si>
    <t>Response - Tephrachronology is a precise and well established procedure. The Laarcher See Volcano is dated to within 40 years, 200 years before the Younger Dryas, and for you to imply that anyone in the geological community subscribes to your personal hypothesis that the Laarcher See volcanic eruption was related in any way to the Younger Dryas Chronozone - is simply false. I have no more plans to attempt to either educate you or edit your ramblings here.</t>
  </si>
  <si>
    <t>0435946ea37228bf</t>
  </si>
  <si>
    <t>TFLS 
Hi Rambling Man,
I noticed that you recently removed about half of the TFL suggestions. I have been working on addressing the concerns that have been raised about these TFL suggestions, but I was on a wikibreak for several weeks and I have subsequently gotten bogged down in adding alts to all 271 of the images on the List of London Underground stations. Once I have addressed the concerns that were raised about a particular list that was removed from the suggestion page, would it be acceptable for me to re-add the blurb to that page?</t>
  </si>
  <si>
    <t>0435cf3f291d5d79</t>
  </si>
  <si>
    <t>"
LMAO, that's basically saying ""wahhh he called me dumb me gunna block him""   
Nice use of those admin powers, now stay off my talk page."</t>
  </si>
  <si>
    <t>04362e0aeafa4c45</t>
  </si>
  <si>
    <t>Re your AE topic ban appeal
Sorry, but it strains credulity (mine, anyway) to believe that you didn't realize that the Adam Mickiewicz article was the subject of a dispute among Lithuanian and Polish editors with whom you are well-acquainted until the moment before you were going to hit save, as you state here . (Recent article/talk page history: , ). You haven't edited the article since 2007  and you must have  thousands of  other articles that need improvement on your watchlist.  
You could have posted an article edit request to the PL noticeboard  re this, as you have for many articles during the past few months.
In my view the A.M. part of your appeal demonstrates.. what to call it... a lack of forthcoming-ness. The remainder of the appeal, in which you speak of WP's losses from your lack of participation, that's a different story that others can think over. 
If you remove the A.M. section I shan't contest your appeal, since lifting your topic ban now or in March doesn't make much difference in the long run. But I am concerned about that part - possibly the readers will take your assertion at face value without checking the article/talk page histories. You could either remove that section (since it hasn't been commented on there yet) or strike it. If you choose not to do either, I may bring it up at the AE appeal. 
I'd prefer that we keep the conversation here, but if you'd rather have it on my talk page, that's OK by me - if so I'll post talkbacks.</t>
  </si>
  <si>
    <t>0436905aac62d815</t>
  </si>
  <si>
    <t>Stick it right up ur bottom Jock!</t>
  </si>
  <si>
    <t>04371246307ecbd1</t>
  </si>
  <si>
    <t>fuck you and your small penis</t>
  </si>
  <si>
    <t>04371d2b4b6980d5</t>
  </si>
  <si>
    <t>31, 19 July 2006 (UTC)</t>
  </si>
  <si>
    <t>0437561ecfde2bfb</t>
  </si>
  <si>
    <t>RE: Moving Dragon Slayer to Dragon Slayer series 
Fuck Your Mother! You is Son of a Bitch!</t>
  </si>
  <si>
    <t>043896633377d064</t>
  </si>
  <si>
    <t>targeting any dissent. No doubt 86.149.148.121 is hesitant to sign up since we all know that happens to people</t>
  </si>
  <si>
    <t>0438cee48929db45</t>
  </si>
  <si>
    <t>This message is regarding the page Bobby Charlton. Thanks for experimenting with Wikipedia.  Your test worked, and has been removed. Please use the sandbox for any other tests you want to do. Take a look at the welcome page if you would like to learn more about contributing.  Thanks.  (spit)</t>
  </si>
  <si>
    <t>0439882932f5f3ca</t>
  </si>
  <si>
    <t>"
 Muhammad view of Slavery 
The article is very un-balanced and biased, I found out after User submitted a complaint, in the talk page. Manumission was never discouraged and the opposite was true after I checked it, it is encouraged. Someone is twisting Muhammad's hadith on giving gifts to discouraging manumission. The hadith I compiled and found are from the chapter called ""Manumission of Slave"", while the alleged hadith on manumission discouraged is from a chapter called ""Gifts"" especially the 16th section titled ""A woman giving gifts to someone other than husband""   "</t>
  </si>
  <si>
    <t>0439bb4c1725ccdb</t>
  </si>
  <si>
    <t>"
The GWP of methane is reported as 21, 22 and 23 on various pages - ""Methane"" and ""global warming potential"" - is this an inaccuracy or is there some doubt over what the figure actually is? Or is it a variable depending on other factors? Bug
"</t>
  </si>
  <si>
    <t>043ae7fcc0b34f77</t>
  </si>
  <si>
    <t>now there are no lies here......;)</t>
  </si>
  <si>
    <t>043ae7fd267f1c40</t>
  </si>
  <si>
    <t>deleted response to comments on wikipedia talk:Wikiproject Ships 
Please be aware that deleting comments made by other users is frowned upon on wikipedia. 
In this particular case, the discussion was started by user Brad, who made a personal comment about me. Now, I dont mind this, I was more curious than offended, but the comment clearly ridicules the debate which I started on Wikipedia talk:Naming conventions (ships)â€Ž. You claimed that my post which you deleted was a 'POV inserted into a neutral notice'. It may have been a POV, about the desireability of starting any major change sooner rather than later, but this was in response to another comment suggesting that the proposed change would produce lots of work, and thus the implicit POV that it was undesireable. It was no more than a response in kind to the previous posting.  If you are going to start censoring postings, then I would suggest you do so impartially.  You did not censor the response in a way which restored the original section to a short notice, but merely removed one comment. Rather than restoring impartiality, this might be seen as biasing the tone of the debate.
Far better that you do not delete anyones comments. I would suggest reading Wikipedia:No personal attacks. I'm not sure what deleting others posts comes under, try Wikipedia:Etiquette.</t>
  </si>
  <si>
    <t>043b65c13283fa2c</t>
  </si>
  <si>
    <t>Cyberwar
Much to much spotlight on petty internet vandals. Also removed the censorship part from the headline, since the article said precious little about censorship in Georgia and nothing about censorship in Russia.</t>
  </si>
  <si>
    <t>043c1b75b5841cba</t>
  </si>
  <si>
    <t>Request 
Hi, could you please delete my user and talk pages? I've already asked</t>
  </si>
  <si>
    <t>043dcdf6dee5b882</t>
  </si>
  <si>
    <t>It is too long in places, goes into trivia, yet fails entirely to mention to principal point of the last episode and its final phrase.  Much can be taken out but the structure and an explication of the principal themes can still be preserved.</t>
  </si>
  <si>
    <t>043de1384d06bbbe</t>
  </si>
  <si>
    <t>Article categorization 
This article was initially categorized based on scheme outlined at WP:DERM:CAT.</t>
  </si>
  <si>
    <t>043e7d852e8e64c5</t>
  </si>
  <si>
    <t>modifying the contents section in a way allready described (why</t>
  </si>
  <si>
    <t>043f2193491f8e5f</t>
  </si>
  <si>
    <t>"
 Chemise cote d'azur? 
Can someone enlighten us: what is a ""chemise cote d'azur""? Â Lambiam "</t>
  </si>
  <si>
    <t>043f3a6e338b9fb5</t>
  </si>
  <si>
    <t>She told the story herself on Channel 5 talk show. It was reported by Sky News, Loose Women, This Morning, BBC Northern Ireland, Radio Humberside, The Staffordshire Post. What else is needed? This is a major newsstory. Clinton was married when he made those comments!</t>
  </si>
  <si>
    <t>04403931cddb62a8</t>
  </si>
  <si>
    <t>I Don't Wanna Grow Up</t>
  </si>
  <si>
    <t>0440d6f36d4a8961</t>
  </si>
  <si>
    <t>"
Brandon Soo Hoo did attend my middle school, I am serious. You may go on Google to double check, but you can ask him in real life. I live in Temple City, and he is my friend. If you dont believe me, he only adds close friends on Facebook and I am one of them. You can't assume that I am lying until you have checked whether I lied or not. Just because I've put many pages that are said to be ""inappropriate"" doesn't mean that when I post real facts, I can get banned. I just wanted the page to have my school on it because he really went there, so did his sister brittney soo hoo . I don't know what your problem is, but if I'm telling the truth, deal with it, the right way."</t>
  </si>
  <si>
    <t>04420064402098d5</t>
  </si>
  <si>
    <t>Original picture: as I couldn't think of a reason for any of the picture, I vote for one WP:ILIKE more for aesthetic reasons.</t>
  </si>
  <si>
    <t>0442b9d5de6e88e3</t>
  </si>
  <si>
    <t>"
There are simply too many pedophiles who are talented at circumventing Wikipedia's ""good faith"" processes to edit these articles with any sort of information. At the end of the day, it's anti-pedophiles getting into reversion wars with pedophiles, hardly constructive. Linking BoyChat because ""it's an authority on BoyChat"" is a wonderful concept! If that were really the spirit in which Wikipedia created content, every article would simply be people... talking about themselves. The worst part about editing here is having to kill enough braincells to pretend that an editor like this is anything other than what he is.  
There are not enough legitimate Wikipedia editors to turn the tide when it comes to these articles. Good luck to those who continue to attempt it, I shall go back to lobbing grenades from the outside )  "</t>
  </si>
  <si>
    <t>0444b497d3969b31</t>
  </si>
  <si>
    <t>AND ON TOP OF THAT  eh, you're not worth it.</t>
  </si>
  <si>
    <t>044570e2c6a2ef99</t>
  </si>
  <si>
    <t>I have proposed some of the latest pic's for IT Infrastructure and Economy in Kolkata Talk page. 
Dear Wikipedian,
As suggest by you I'm proposing some of the latest pic's of major business centers of Kolkata i.e Technopolis, Wipro, DLF (IBM), Unitech Infospace, Hidco Bhawan and many more to come. Please have a look to these pic's in Kolkata Talk page.
I'm sure some the pic's should be added on to Kolkata wiki page.
All thought I'm thinkin of to start a new page in wiki for IT Infrastructure and Major Business centers running in #Saltlake City, Kolkata. I hope you and other senior wikipedians from Kolkata forum going to support me. 
Thanks..</t>
  </si>
  <si>
    <t>0445e22943b04b49</t>
  </si>
  <si>
    <t>" July 2006 (UTC)
The LT block was still designed in inches, it has the same 4.0/3.48 combo that all prior 350's had.  That said, anyone calling the LS1 a ""350"" either works for a parts store or doesn't check their facts...most people refer to it as the 346 that it is, if they call it in cubes.  The LS7 is at least still technically a 427, even if it isa  427.9 cubic inch engine.  Ford can keep the 428 number ;)  16:18, 5"</t>
  </si>
  <si>
    <t>044702b61a1e5b2e</t>
  </si>
  <si>
    <t>"
  has hugged you! Hugs promote WikiLove and hopefully this one has made your day better (and hopefully wasn't meant as an invasion of personal space). Spread the WikiLove by hugging at someone else, whether it be someone you have had disagreements with in the past or a good friend. Happy editing!   Hug others by adding  to their talk page with a friendly message.
  "</t>
  </si>
  <si>
    <t>04471326463502f1</t>
  </si>
  <si>
    <t>"
 What the hell do u mean 
cough* *cough* excuse me, who the hell are you accusing of ""disruptive editing"".  I was the individual who actually wrote the bulk of the article on Rajbeer Singh.  You gave YOU the right to come and simply delete my all my writing???  If you wish to contribute links, go ahead.  But who the hell gave you the permission to simply delete all the writing that I had spent time and effort doing?  Carry on deleting my work and I will carry on undoing yours.....With pleasure........"</t>
  </si>
  <si>
    <t>04478c56865dd011</t>
  </si>
  <si>
    <t>Live in Darkness. You guys are full of yourselfs And the importance in your own minds. ..Maybe Drunk with power?</t>
  </si>
  <si>
    <t>0447ab3c0aceab45</t>
  </si>
  <si>
    <t>Insult for MusikAnimal 
, you're a fucking shit, the reason that i'm insulting is because , fuck you Wikipedia.</t>
  </si>
  <si>
    <t>04480634ca466462</t>
  </si>
  <si>
    <t>Wikipedia:Featured list candidates/List of Connecticut Huskies bowl games/archive1 
Hello.  There has recently been a change in the WP:Featured list criteria based on an RfC on the talk page to simplify criteria 3b, which now reads:
 3(b) In length and/or topic, it meets all of the requirements for stand-alone lists.
Based on this change, would you be willing to revisit your oppose at Wikipedia:Featured list candidates/List of Connecticut Huskies bowl games/archive1 since it was based on the old version of the criteria?  Thanks. Grondemar</t>
  </si>
  <si>
    <t>0448cbd6e79d6d9e</t>
  </si>
  <si>
    <t>"
Pretty much what I said the first day this was posted. Now, I have neither a problem with the Cabal's decision nor in the Cabal's logic (as Deamon138 does). My concern is why a vote that basically said ""I don't know"" means it stays at Burma. By the Cabal's conclusion...If the article had happened to be frozen at Myanmar before the mediation, and we had the same Cabal, it would now be a Myanmar article. I can see where the Myanmar side would be unhappy. However why should the Burma side agree to abide by the next decision? You can bet that with every panel of mediators that might side with Myanmar you will find at least as many panels that side with Burma. Husond is right, where does this end? When I first looked at this mess I said, and posted, that with the current evidence on both sides editors and mediators will NOT be able to reach a FAIR compromise that will appease both sides of this issue... no matter how much thought is put into it. There are good points for each argument. I'm in the Burma camp but that is how I see things. So I'm looking at 1) leave it where it is now, 2) split it into 2 identical articles, 3) some bizarre bot that switches it back and forth daily, 4) a new type of mediation that imho will not end this by any stretch of the imagination. Choice 4 just doesn't look that appealing.   "</t>
  </si>
  <si>
    <t>0448e600963edf5e</t>
  </si>
  <si>
    <t>"
Ok, ok... for all these peeping eyes I know I violated WP:PA and yes, I deserve the block, I got it. Thanks; but like I said, I'll live. See you around in a couple days.  (mailbox)"</t>
  </si>
  <si>
    <t>04499285e82a8fff</t>
  </si>
  <si>
    <t>User talk:121.214.58.105 - (Contributions)</t>
  </si>
  <si>
    <t>044a1b717cd0cf4c</t>
  </si>
  <si>
    <t>"
Update  done with Suns (save for 2007-08 season which would be done in due time), more or less done with player profile... get ready to get chopped for ""off the court""!   "</t>
  </si>
  <si>
    <t>044a2e829d3cbade</t>
  </si>
  <si>
    <t>Seasons Greetings 
Jenna, my very best wishes for the festive season 50px stay safe and talk to you in 2009. talk</t>
  </si>
  <si>
    <t>044a838bc3c85c09</t>
  </si>
  <si>
    <t>Thanks. I think following your advice would be a wise decision at this time.</t>
  </si>
  <si>
    <t>044a9f2aa6781d4a</t>
  </si>
  <si>
    <t>"
 I just did it, as this page was very little. It should have been redirected a long time ago, History of Firefox more information.  talk,  "</t>
  </si>
  <si>
    <t>044b232cc1aa9f9f</t>
  </si>
  <si>
    <t>"
Your edit at Socialism may be true, but I doubt it would be accepted considering the way the edit was presented. Typically, controversial edits such as yours see more scrutiny when people use edit summaries such as ""this is the truth,"" ""this is how it is,"" etc opposed to giving a more buyable reason. In the future, it may be helpful to consider giving references to back up claims as this one.  (Messages) "</t>
  </si>
  <si>
    <t>044cc0666946070e</t>
  </si>
  <si>
    <t>. When the funeral comes I will be the only one their and I will only be their to piss on your grave.</t>
  </si>
  <si>
    <t>044d068174434d51</t>
  </si>
  <si>
    <t>"
Very informal language...
I feel surprised by the very informal language used in this article (""..the plug was pulled.."") and feel that the interpretation of events guiding 
the decision to dicontinue life support is hit and miss at best (""..because noone wanted him to die during the championship.."").
I think this should be mended by someone more in the know about what really happened and with a more objective outlook on these tragic events.
bert"</t>
  </si>
  <si>
    <t>044dd31663ee362b</t>
  </si>
  <si>
    <t>Cleanup
I did another big cleanup. Removed personal commentary and rumours and added citations. Rewrote a lot of it to make a more formal style and remove emotive language. This is my first attempt at doing this so I hope its ok. If so, how do I get the warnings etc off the page???</t>
  </si>
  <si>
    <t>044df95de9cc9daa</t>
  </si>
  <si>
    <t>Can you offer advice on how to get the kanji?</t>
  </si>
  <si>
    <t>044f008b0f522099</t>
  </si>
  <si>
    <t>Re From coupon to groupon - please don't post original essays or analysis to Wikipedia.  See WP:NOR.</t>
  </si>
  <si>
    <t>044f39de7fce756e</t>
  </si>
  <si>
    <t>You have no friends in real life, what makes you think anyone on the internet will like you?  Take the hint, you're an a-hole.</t>
  </si>
  <si>
    <t>044f7f9bbf278968</t>
  </si>
  <si>
    <t>"
There are plenty of video game articles that need assistance in some form. What the admins are looking for is proof that you want to contribute constructively to the encyclopedia. Ranting about a block and not finding one article (out of millions) that needs some form of constructive editing isn't very helpful to your cause. If what you say regarding the squid is true, then here's what I'd suggest ... identify the episode number of the show that contained that information. Televisions programs can be considered reliable sources, if the show is factual in nature, such as a documentary or news program. Take that section of the squid article, which admittedly is rather short, and expand upon it, just as the admins suggested. Note the number of brains, with the source information. Locate other articles on the web showing how the intelligence of the squid has been tested, and add that. Write that section here in your talk page, making sure to use proper grammar, spelling, etc.  AU93 "</t>
  </si>
  <si>
    <t>044fdde853acbe7d</t>
  </si>
  <si>
    <t>"
 Please stop your disruptive editing. If you continue to vandalize Wikipedia,  you will be blocked from editing.  - âœ°âœ° echo "</t>
  </si>
  <si>
    <t>044ff15f3f19bda5</t>
  </si>
  <si>
    <t>The first THREE were rejected out of hand and the following half a dozen where similarly ditched. I could produce ANOTHER fukkin half a dozen but it that wouldn't matter to a pure PoS paid scumbag would it?</t>
  </si>
  <si>
    <t>04516f4c89825d29</t>
  </si>
  <si>
    <t>I smell like octopus poo and wee</t>
  </si>
  <si>
    <t>0451f492260efdcf</t>
  </si>
  <si>
    <t>You did not ask for an answer. The article was promotional. Just because you don't work there doesn't mean it isn't promotional. If you want, I can restore the article to your userspace so you can work on it there, but in the state you created it, it was not suitable for main article space. ~</t>
  </si>
  <si>
    <t>0452950d2b798437</t>
  </si>
  <si>
    <t>umm, its rock! 
I no that its sourced, but dont forget and here we go again are POP ROCK. not teen pop, yes it may be sourced but from what i see you go around changing all album genres. block me from wikipedia if you wish, but i now no that its not the right place to be when im looking for a genre of an album!!!!</t>
  </si>
  <si>
    <t>0452da553d242d98</t>
  </si>
  <si>
    <t>I changed the date from 1965 to 1950. The reference is a Japanese site I can't read and the only other hits on Google all appear to be wikipedia mirrors. The date 1950 has at least been published, whereas I got nothing for 1965 on GoogleBooks. I was under the impression there were few bulls even over 55-57 ft in length by the mid-1960s, let alone 60+ feet. A better reference needs to be found for the length and date though.</t>
  </si>
  <si>
    <t>0452fb70ea5b28fc</t>
  </si>
  <si>
    <t>Dora also caused 260 million dollars in damage. Remember, this is 1964 dollars.</t>
  </si>
  <si>
    <t>0453e451cfd6e0f8</t>
  </si>
  <si>
    <t>And, many taxonomists classify T.durum as a subspecies of T.turgidum or T.aestivum. As a last straw, some modern T.aestivum selections are higher in protein than natural T.durum!</t>
  </si>
  <si>
    <t>0455886ad13a1b2c</t>
  </si>
  <si>
    <t>Religion and teenage pregnancy 
There is no mention of links between religion and teenage pregnancy in the article. It is a notable emission. There is plenty of studies and data on it.   (talk - contribs)</t>
  </si>
  <si>
    <t>04568c79fc952d47</t>
  </si>
  <si>
    <t>of Hunley). Neiln has ignored/dismissed every complaint I have made, and made no attempt whatsoever to see my POV</t>
  </si>
  <si>
    <t>0457250c737ada15</t>
  </si>
  <si>
    <t>The lead is quite unbalanced, as it is supposed to be a brief summary and introduction to the main text, and yet 1/3 is about historical-cultural-religious aspects of circumcision, which only occupies a small portion of the article itself.  I agree that information in the lead should be in the article under the relevant section, perhaps as the opening paragraph, but given there are already articles for religious practices, it is unnecessary in the lead.  It could be reduced to one, or two short sentences that state that there have been and still are historical, cultural and religious practices that involve circumcision - but without going into detail.  This is a medical article, and the use of circumcision as an initiation ritual is a different subject to medical circumcision.  Only where medical circumcision has itself become part of cultural practice should there be a focus on that manifestation of circumcision as cultural practice.</t>
  </si>
  <si>
    <t>04572c86f484c0e2</t>
  </si>
  <si>
    <t>I am not sure about the necessity, but it is an odd integer in Weierstrass' original paper, and this does at least make the proof of the properties of this function a lot easier.</t>
  </si>
  <si>
    <t>0458f235c65e8139</t>
  </si>
  <si>
    <t>I understand quite well how evolution is supposed to work.  I understand the capriciousness and contingencies in the workings of evolution.   It is the paragraph in question, especially the example in that paragraph, which distorts the workings of evolution.  The phrase â€œit need only increase at a rate of 0.005 cm per generation (= 50 cm/10,000)â€ easily gives the impression of progressive linear change.  The anthropocentric notions of directionality and purpose often (I assume inadvertently) find their way into the writings of specialists who attempt to explain various forms of Darwinian evolution.  From these I have often read how evolution â€œinventsâ€ various forms and functions.  Carl Sagan, in my opinion one of the worst offenders in these matters, injected anthropocentric notions on a massive scale so as to justify his idea of a million highly advanced technological civilizations in the Galaxy.  I read your paragraph as suffering from the same notions of directionality.</t>
  </si>
  <si>
    <t>045a7cdcbe340e8d</t>
  </si>
  <si>
    <t>You know what? Don't offend other users , you are a jerk! I know you are correct, but you don't have to get so angry about it. 207.62.246.166</t>
  </si>
  <si>
    <t>045d2457a827c5f7</t>
  </si>
  <si>
    <t>anti-Semitic crap
the whole article is an anti-Semitic conspiracy theory cherished by aryan-supremacist rightists!</t>
  </si>
  <si>
    <t>04606a9489089b41</t>
  </si>
  <si>
    <t>"
 Please do not vandalize pages, as you did with this edit to List of rulers named Henry. If you continue to do so, you will be blocked from editing.    "</t>
  </si>
  <si>
    <t>04618a8d85d6b2f5</t>
  </si>
  <si>
    <t>Surely he should have been created Prince of Wales just after his grandfather died on 6 February 1952? (  )</t>
  </si>
  <si>
    <t>0461d876dc19609f</t>
  </si>
  <si>
    <t>"
Hello, firstly I don't consider this to be biting:
""rv anon user's attempt to summarise a Labour MP's blog and insert unattributed ""most consider"" statement""
I referred to you as an anon user to distinguish you from Timrollpickering who had made the previous edit.
Secondly, I didn't approach you; you approached me. You reverted me twice. You referred to me as a ""conservative supporter trying to put a gloss on a terrible issue"" and said ""the new person seems to be on a pro-tory edit spree"". If you're going to call me names I'm entitled to ask who you are and it's natural that I should look at your edits. What I saw was a blatant violation of WP:NFT at Chorley and a blatant violation of WP:NPOV at Guerrilla warfareâ€Ž and I naturally reverted. I haven't insulted you and I haven't tried to remove anything from article except what is unacceptable according to Wikipedia guidelines.  (T â€¢ C) "</t>
  </si>
  <si>
    <t>0461feb67bf9b330</t>
  </si>
  <si>
    <t>Yeah. I concur - no one has ultimate control. And still, who would know more about a band than the lead singer? If you're worried about subjectivity, just watch out for it, and edit accordingly.</t>
  </si>
  <si>
    <t>0463507a7e208ecc</t>
  </si>
  <si>
    <t>Please note that Sorenaaryamanesh is involved in an editing war by removing unbiased primary source material intended to remove POV of article.</t>
  </si>
  <si>
    <t>046556dd4d636a93</t>
  </si>
  <si>
    <t>I am attending a 'career college' online (SJVC)... it certifies you first in the human resources administration and then you can opt to go further into your A.S. degree in Human Resources Administration. The school offers other types of vocations that include liberal arts for the degree program. I think it all depends now a days as to which 'college' you attend. In high school i was in an actual vocational training center, TCOVE.</t>
  </si>
  <si>
    <t>046774ced4e98597</t>
  </si>
  <si>
    <t>With respect, you seem to be mistaking references found in some online media sources to usage in a whole country. Getting off the subject a little, but it does have some relevance, the NZ Herald routinely refers to NZ'ers of European descent as 'Pakeha', where as there are plenty who find this pejorative and insulating .. although this attitude is softening. Of course I would not include this in any article (and defintely not this one) without suitable reference lest it be deemed original research, I note it here as an example that the language of the media does not necessarily fully represent that of a country.
What is very important to note is the skewed statistics of quoting the number of 'hits' for rooster found in NZ media. Many of these hits will be refering to the Australian league club Sydney Roosters and not the poultry. Clearly rugby is of very considerable greater interest to the country's readership than poultry.
Just stating both 'Cockerel' and 'Rooster' are used is factual, whereas attempting to define relative usage is reliant on imprecise data, and data that is distorted towards an unrelated subject.
Also, I can see no value to the article in trying to rank relative usage when both 'Cockerel' or 'Rooster' are common.</t>
  </si>
  <si>
    <t>0468d938eba8e810</t>
  </si>
  <si>
    <t>"
 Unfair Accusation of Spamming? 
Moved from my talk page
Hello
I feel that my addition of external links to the Wikipedia pages ""Genesis creation narrative,"" ""Ibbur,"" and ""Gilgul"" have been unfairly flagged for inappropriate activity. The external links added are primary source texts directly related to the Wikipedia page subject . They are not commercial or ideological. Please advise.
Thank you 
Jeangohile
I removed them because they linked to a blog and blogs are not considered reliable sources for Wikipedia, if you feel they are a special case you could discuss on the article talk pages. This link may be helpful links normally to be avoided All good wishes   
Ok I understand and thanks for responding. I still feel my external links provide important primary source texts that are not available online. Yes they are presented on a blog but there is no writing of my own presented. Please reconsider.
Best regards  â€” Preceding unsigned comment added by  (talk â€¢ contribs)  "</t>
  </si>
  <si>
    <t>046a9df1dae7dd0f</t>
  </si>
  <si>
    <t>Welcome to Wikipedia!
Let me say that Im glad youre here but youre edits on USM story arcs are uncalled for. 111 is part of the death of a goblin.</t>
  </si>
  <si>
    <t>046ab05396d25314</t>
  </si>
  <si>
    <t>"
Sorry for the late reply; if you are willing to say how this works (or direct me to a tutorial of some sort), that would be helpful, but I will by no means demand it. I just noticed you and one other user were creating the images, and wanted to take part in some way. I won't be able to do anything until tomorrow afternoon (CDT), though. Thank you for taking the time to respond. Â (talk) "</t>
  </si>
  <si>
    <t>046ad9c2995c99c3</t>
  </si>
  <si>
    <t>"
 Summary of the AfD Debate 
Negative Votes
 delete - The original editor was User:Ivygohnair so it was marked as a vanity article for violating WP:AUTO.  Mapetite526 
 Strong Delete - Ignorance of the rules is not a valid argument for keeping an article. Vyse 
Neutral Positive Votes
 Procedural nomination. Speedy A7 was applied, but was contested and this warrants a further look. I'm neutral for now (even though this article doesn't seem to be). ColourBurst 
 Comment/Question:CSD A7 is ""Unremarkable people, groups, companies and websites."". Is that the reason for the AfD too? According to Wikipedia:Vanity_guidelines ""As explained below, an author's conflict of interest by itself is not a basis for deletion, but lack of assertion of notability is."" Edward Wakelin 
 It is true that I have come into the fray to defend Ivy Goh Nair from speedy deletion and that her last page was actually uploaded by me. I think if you want to apply the ""vanity"" label because one person edits the other and vice versa, it would only be fair to examine each case on its own merit. Both user:ivygohnair and user:chandrannair are established figures in the field that is being discussed: ie Singapore literature and writing; secondly, it should be considered in their favour that they have used their own names and not fictitious names as user names; If this had been the case, the problem wouldn't have arisen. Therefore I think there is much merit in User: Edward Wakelin remarks above and that an author's conflict of interest is by itself not a basis for deletion. out by Wikipedia. Chandrannair (talk â€¢ contribs) .
 Comment: Let's be nice to newcomers, as per Wikipedia:Please do not bite the newcomers. This seems like a case where newcomers not knowing the ""rules"" here. An author of 1 bestseller may be notable enough to get an article in an encyclopedia. Perhaps this biography needs some fixing, as per Wikipedia:Biographies of living persons. Deleting is probably unnecessary. PFHLai 
 I have read her book, though I'm not from Singapore and it's better than a lot of the stuff that makes it to the NY Times best seller list. â€”The preceding unsigned comment was added by 128.91.147.159 (talk â€¢ contribs).
 â€“New to all this in wikipedia... I think the mood to delete is harsh. This is a user who seems to have made a definite impact in a small place, and is trying to popularise the creative energies of Singapore. Let us be more forgiving! Besides it looks there is actual published reviews as testament to the work. Mcporpington mcporpington Sorry I meant to add to my comment above that the article should NOT be deleted! Mcporpington mcporpington
 Hi - I am saddened to read such biting, petty comments and suggestions about deleting this article. This person has clearly contributed to Singapore literature and has also been cited by others. signed - Phillygal27
 I did my military service in Singapore and I love the country. I vote to KEEP. I do not see any conflict of interest hereJean-Louis77 
Retrieved from ""http://en.wikipedia.org/wiki/Wikipedia:Articles_for_deletion/Ivy_Goh_Nair"""</t>
  </si>
  <si>
    <t>046b3e4059bc3360</t>
  </si>
  <si>
    <t>"
Yes let's berate the new editor with no experience and no idea by then relegating their arguments to a version of WP:OWN. Nice to have a comment that violates OWN and CIVIL in one fell swoop while also stating ""they're on a path to nowhere"" hence showing every reference to consensus was a sham because, despite your claims of arguing with me being pointless, you have admitted to have no interest at all to bringing the article in lines with wikipedia standards because hey, it's your article. â€“â€“ ''''''(Talk) "</t>
  </si>
  <si>
    <t>046c0be601ead4e0</t>
  </si>
  <si>
    <t>Tau Epsilon Phi 
I see you restored the chapter information.  Would you concede, at least, to removing all the external links in the left hand column? This is the big concern that we have about these chapter lists is that they often just become a directory for the links of each chapter.  Would you consider adding one external link in the external link section to the chapter page on the national website which has such a directory of links?  Everything else is fine, it's just the directory of links that is believed to violate WP:NOT and WP:EL.  Thanks,</t>
  </si>
  <si>
    <t>046c181876498236</t>
  </si>
  <si>
    <t>Well, unless there's anything else on your mind you want to discuss, I can't do much else around here for the next 2 days.    18:33, 16 October 2006</t>
  </si>
  <si>
    <t>046c275ee4522682</t>
  </si>
  <si>
    <t>"
Fair use rationale for Image:Coffee and Cigarettes movie.jpg
Thanks for uploading or contributing to Image:Coffee and Cigarettes movie.jpg. I notice the image page specifies that the image is being used under fair use but there is not a suitable explanation or rationale as to why each specific use in Wikipedia constitutes fair use. Please go to the image description page and edit it to include a fair use rationale.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t>
  </si>
  <si>
    <t>046cf8d9a906968a</t>
  </si>
  <si>
    <t>"
 AN/I  
About your last edits and edit summaries: Wikipedia:Administrators'_noticeboard/Incidents#User:DracoEssentialis. talk "</t>
  </si>
  <si>
    <t>046da8cc7de51ccc</t>
  </si>
  <si>
    <t>wiki is non-commercial. so it is allowed to use maps of columbia university in wikipedia as sources and evidence. i just have got a positive answer from Columbia University for using of their maps. and sool i will do that. thank you for your message.</t>
  </si>
  <si>
    <t>046e05afd6f60252</t>
  </si>
  <si>
    <t>I think you just did ). I was conducting my own form of social research, that is I was prodding at him trying to find out if he actually has any respect for his own stated religious beliefs or if they're just a political tool. I got my answer alright.</t>
  </si>
  <si>
    <t>046fb19a8291fa2b</t>
  </si>
  <si>
    <t>"
 Tossgirl as best or only? 
you seem to think that she is the only female pro, but you are mistaken. there are many others such as: Berry, JongMi, Navy, January, tulip, sunhee, carot, 13etty, anna, d0d0, fish, kanghuny, precious, puzzle, vitamin, y""-""o, arima, gano and others. also, if she is the only pro, why do u think they still occasionaly hold all female SC events in korea? so yes, i will change it back"</t>
  </si>
  <si>
    <t>0470a205e8ecf59b</t>
  </si>
  <si>
    <t>closedmouth is a DICK-FUCK 
this guy is a jackass who sux cock 4 a fuckin job y the fuck does the trans do it?????cuz its into tht kinda shit &gt;:(</t>
  </si>
  <si>
    <t>0472d30cedb64fd4</t>
  </si>
  <si>
    <t>GOOD LORD Chase are you kidding me? Let it go, and please see your talk page!    (sorry Eik, I'll be on my way again)</t>
  </si>
  <si>
    <t>047303cf5e40846b</t>
  </si>
  <si>
    <t>Hugh G Rection 
Thanks for blocking me without explanation, and then editing and locking my user talk page to make it seem as though you had done so originally. As you are fully aware, you have left me unable to even request a username change now, nor to complain about your actions. Daniel Brandt is right.</t>
  </si>
  <si>
    <t>04740afdec5c0429</t>
  </si>
  <si>
    <t>God, I just hate them so much. Lets hope they die.</t>
  </si>
  <si>
    <t>0475bbe0a41f84ee</t>
  </si>
  <si>
    <t>"
 thanks for all the ideas, I've added some categories and I'll do the rest later. chyte "</t>
  </si>
  <si>
    <t>0476dfcedcf6dfba</t>
  </si>
  <si>
    <t>What does this Wikiproject years mean? You invited me.</t>
  </si>
  <si>
    <t>0478a92d92a5ad98</t>
  </si>
  <si>
    <t>You won't find any creditable citations because such claim is a load of racist horse shit.</t>
  </si>
  <si>
    <t>0479ca8465269637</t>
  </si>
  <si>
    <t>": Er, no, that's not how it works.  We do not filter our edits to this or any other article through individual editors.  If you do not like an edit, it is your prerogative to do something about it.      ... speak! ...  
"</t>
  </si>
  <si>
    <t>047a7b94bbbdb090</t>
  </si>
  <si>
    <t>No silly it isnt ITS UR MOMS and might I say quite the lovely page indeed.  Oh and UR MEAN no im just kiddding but ur not all that nice either...cause u have a black black heart.=(</t>
  </si>
  <si>
    <t>047b26be7714316a</t>
  </si>
  <si>
    <t>"
You have evidence from ME!  I presented you with tone of evidence, but you reject it because it goes against your fictional ideas of what New England is or should be.  Even eastern(southeast anyway) CT is not into this New England thing, which actually shocked me!  I have told you time and again, western CT does not think of ourselves in this NE thing.  Go to a town meeting and see if Boston or NE comes up.  CT and it's place in the NYC metro area is what comes up.  You are doing nothing but telling lies and spreading propaganda.  It has to be because you dismiss my actual facts and you make too many excuses that hold no water.  In my CT, there are no signs that point to New England or Boston.  Our signs point to New York state and city.
Also, how you people are not on this guy's ass like you are on mine?  ""I bet its cause we white folk from New England hate NYC Niggers, like this spick who posted above me. Go fuck yourself.â€”The preceding unsigned comment was added by 71.162.110.60 (talk â€¢ contribs).""  
I can only assume because he is one of you and he at least still believe in New England with Boston as it's capital.  Get your head out of your ass.  Watch you block me for those comments.  If I get blocked, that guy (you? should be blocked. "</t>
  </si>
  <si>
    <t>047b50906f8fa095</t>
  </si>
  <si>
    <t>"
But getting rid of the white stolen generation but keeping the stolen generations name is extremely hypocritical. The only reason the Aboriginal stolen generation is widely used is because it is widely known. 
Very few people know about the white stolen generations, that doesn't mean it is less valid it just means it is less known in the mainstream public.
The ""Stolen Generations"" was where Aboriginal children were taken from their families and put into foster care or adopted.
The ""White Stolen Generations"" was where white children were taken from their families and put into ""slave camps"" or adopted.
Now you tell me how the white stolen generations is any less valid than the Stolen Generations? They were exactly the same, why can't you accept that?"</t>
  </si>
  <si>
    <t>047bcfd60d5b54d4</t>
  </si>
  <si>
    <t>Lieutenant promotion
I may have missed it, but where was it stated that Renji became a lieutenant when Rukia went missing in the human world? I never remember reading that. Please source, thanks.   (Talk)</t>
  </si>
  <si>
    <t>047c213edcb89ebd</t>
  </si>
  <si>
    <t>All I do is revert vandalism.  It's all there is to do, since the admins are so incompetent.  If anyone worth a shit paid attention to the SPI report(s) I've made about Pe de Chinelo, you dumbasses wouldn't need to waste time with your current ANI thread.</t>
  </si>
  <si>
    <t>047c6c9ac2dc4ad0</t>
  </si>
  <si>
    <t>Put in the ban, lets be done with it.</t>
  </si>
  <si>
    <t>047df73f5c8c28d4</t>
  </si>
  <si>
    <t>REDIRECT Talk:Red Studios Hollywood</t>
  </si>
  <si>
    <t>047e77e3ab612b40</t>
  </si>
  <si>
    <t>Week 6 of WIKISOO
Hi ! Just checking in as we head into the final week of the Writing Wikipedia Articles class. You can look through last week's ether pad notes, check out your homework assignments from Week 5, and watch last week's lecture on YouTube - all right here. Check out my note from last week (above) if you're still diving into your Final Project... or head over to the course talk page to see if anyone else is having the same issues you are! Looking forward to seeing you in the last live webinar of the session tomorrow. Big WikiLove. -</t>
  </si>
  <si>
    <t>047eb76c290f076a</t>
  </si>
  <si>
    <t>And by the way, please take a look at the wiki on Alex Haley, who seems to be your
source.</t>
  </si>
  <si>
    <t>0481f0959adb034a</t>
  </si>
  <si>
    <t>Whos the douche that deleated all of the info and crap I really want to curse them out right now.</t>
  </si>
  <si>
    <t>048207877a0791d4</t>
  </si>
  <si>
    <t>shared IP, see notice at top of page
I cant create the subpage but i will move all the old stuff there
i've removed all the odl stuff not from this month and will place it int he archive as soona s unblocked</t>
  </si>
  <si>
    <t>04844cbb448e7f0a</t>
  </si>
  <si>
    <t>"
DRMIES DELETED FRANKIE STEIN FROM MONSTER HIGH!!!! DRMIES IS THE ""F"" WORD!!!"</t>
  </si>
  <si>
    <t>0485b375f1083ea0</t>
  </si>
  <si>
    <t>"
Heinlein's works, all, should have gone into post-U.S.-Copyright-protection status 14 years after his death, current statute and the rhetoric of Jack Valenti not-withstanding. As the status of ""fair use"" and such is hotly contested and heavily, and expensively, litigated, it is best to only ever use ancient myth or one's own demonstrably original and derived from Fair Use Sources. YMMV || IANYL
75.142.56.188  
"</t>
  </si>
  <si>
    <t>0487903955e2e742</t>
  </si>
  <si>
    <t>Mine dispeared, somebody wax my ass.</t>
  </si>
  <si>
    <t>04880315d41c7ec8</t>
  </si>
  <si>
    <t>"
Eventually, I foresee some of ACORN's self serving, spin doctored crap getting into the article if it's prefaced by ""David Lagstein, spokesman for ACORN's Detroit office, said ..."" Surely you don't want their version to go unchallenged, do you? Moncrief worked for Project Vote, a closely-intertwined, symbiotic ACORN subsidiary, for three years - as long as Obama has been a senator. Call her ""fired ACORN worker Anita Moncrief,"" put the facts into the article and let the reader decide. I'd like to review what people in my profession call ""reliability indicators."" If she gets caught lying, she faces 5 years in prison on a perjury charge. If Lagstein gets caught lying, he faces ... no consequences whatsoever. Answer my GM analogy on the article Talk page. You've been carefully avoiding it.   "</t>
  </si>
  <si>
    <t>04889152ef6978d0</t>
  </si>
  <si>
    <t>Good job... its wackamole time</t>
  </si>
  <si>
    <t>0489a254fed03fab</t>
  </si>
  <si>
    <t>stop leaving stupid harping messages for peopel that are nil to do with what you are talking about</t>
  </si>
  <si>
    <t>048bf42d52d0ad9a</t>
  </si>
  <si>
    <t>If you doubt that it's verifiable, you haven't read enough ED.  It would be much more productive to put in the fact tags as needed, since to seasoned readers of ED, most of this stuff is obvious just by checking out the page.  It's either that, or every single sentence is going to have to be referenced, and that will make for one ugly article.   (talk)</t>
  </si>
  <si>
    <t>048cec0170feb97e</t>
  </si>
  <si>
    <t>I was going to say the same thing, but you beat me to it.  It only cost like a dollar or so to read the LA Times archives.</t>
  </si>
  <si>
    <t>048d93085008cfa4</t>
  </si>
  <si>
    <t>"
JanetteDoe, I appreciate your finding and uploading the Rao articles.  However, this can easily become an endless discussion.  For some other Yadav-apologist will soon come along and find an even more obscure source than Rao, and then youâ€”conscientious and rigorous to a degree that the Yadav apologists are not and have no intention, aware or unaware, of beingâ€”will go scurrying again for the article.  After that we all will try to interpret it, weighing the pros and cons, again to a degree the apologists will not, for they will be busy looking for the next roadblock to toss in our path.  
I think we can't make the determination of whether Rao applies here or not, at least not yet.  Let the secondary sources do that.  We need to rely on recent scholarship, especially that in textbooks, published by academic presses and vetted both before and after publication by reviewers from a wide range of scholarly and journalistic backgrounds.  Two such books, by Susan Bayly and Christophe Jaffrelot, both widely used in universities around the world, both reviewed extensively in the literature, are being used in the article.  Let the article writing (or rewriting) proceed based on these (or similar) books.  Once the article has been fleshed out, we can come back to the issue of Rao.  Otherwise, nothing will get done, and those of us, who've taken time out from our other Wikipedia (not to speak RL) pursuits to attend to the article, will slowly walk away, out of touch and out of sympathy.  Â«TalkÂ» "</t>
  </si>
  <si>
    <t>048e0de09dfb565f</t>
  </si>
  <si>
    <t>Disagree:  It's been well established that lists of characters are appropriate for wikipedia. 75.148.25.169</t>
  </si>
  <si>
    <t>048e113125bdf498</t>
  </si>
  <si>
    <t>"
 Speedy deletion declined: Naveen Sawhney 
Hello MuffledThud. I am just letting you know that I declined the speedy deletion of Naveen Sawhney, a page you tagged for speedy deletion, because of the following concern: The article makes a credible assertion of importance or significance, sufficient to pass A7.  Thank you.  UKÂ  "</t>
  </si>
  <si>
    <t>048e2bdc78a2dff1</t>
  </si>
  <si>
    <t>"
hey fuck you, who the fuck checks ""Phnom Nam Lyr Wildlife Sanctuary"" for vandalism. Get a fucking life you turd bag"</t>
  </si>
  <si>
    <t>048f5404f0409e48</t>
  </si>
  <si>
    <t>Proxy range block, possible collateral damage, you're call 
See User talk:Cubbieco.  Since its your block, and I am not much help with proxies myself, I'll leave it up to you... .talk.contribs</t>
  </si>
  <si>
    <t>048fb76e50bebec9</t>
  </si>
  <si>
    <t>Pulp Fiction 
Would you recommend it?</t>
  </si>
  <si>
    <t>048fdb291f8f0a84</t>
  </si>
  <si>
    <t>"
RSA Labss (Now EMC), MIT, and ACM are wrong? 
VQuaker.  I am used to accepting correction when it is due, but for the life of me I cannot understand why cited information from a primary source (RSA Labs) on the fourth factor of authentication is not worth knowing.  I am confronted with the information that because it is not a legal requirement as far as you know, it must be spurious.  Some people know that it's better to get their legal information from government sources, not Wikipedia.  If you are holding up this resource as some type of CFR or USC guide, exposition, or sanctioned resource, then I believe the U.S. Government would like to hear your ideas.  Further, ""someone you know"" (or knows you) is part of network administrationwhich is part of the brilliance.  Needing a cohort or supervisor to provide a human factor is difficult to defeat.  Though, I suspect you know this already.  I'm not offended though, just immensely confused as to why this item of access control must be devoid of technical information and meet some arbitrary legal standard.  I would ask you this: if a user loses their SmartCard (i.e. CAC) and forgets their password, with the premise being that biometric devices or other inherence factor methodologies are not deployed, in most situations does an administrator with knowledge of the user ask they be terminated, or do they reissue credentials based on knowing the person?  There are organizations that will terminate you, but I couldn't have said that in my expounding of the 4th factor because it would mean citing information not available to the lay. (I do hope I can ""talk"" without citing what those in DF and IS would consider common knowledge.)  When we set out, it was to provide reliable information, if the mission has changed, well who could tell?  Consider me a non-contributor from now onwe aren't allowed to use Wikipedia anyway where I work, it is an anathema.  Say what you want unless it surprises someone and then an ego check is issued. I should expect nothing less, after all, I teach.  What changed the tone was your dumbing-down and use of nonsensical examples that could not be used to authenticate someone.  Smell?  Non-sequitur.  You gave me things to read, but I'm still waiting for you to cite Wikipedia's policy that information be legally sanctioned and in the format expected by a barrister.  I cited my sourcewhere is the citation that the language style, organization, and applicability be in-line with one or more regulatory bodies?
Now a better way to be proactive would be to realize that academic databases (do you have access to them [Elsevier, JSTOR, EDAS, IEEE, SpringerLink], they can be pricey if you try and yet without them you're stuck in a Google funk, but I digress) are full of references to fourth factor.  That cash register key the manager uses when you return something, yep, someone you know.  An that's been around for decades!  Sign up for an account with an ISP, there it is again!  Take joy in knowing you have some sheriff star and are for the most part helpful.  I just didn't realize you alone set these standards.  I repent in ashes and wrend my sackcloth accordingly.
  "</t>
  </si>
  <si>
    <t>049080f6792473a4</t>
  </si>
  <si>
    <t>Hello Shanks. I have seen you contribute a lot in sports, especially with Greek teams and sports. Can I ask you if you support Greece in all sports? Have you followed Women's Water Polo World Championships, when Greece have won the gold medal? And how many medals do you think Greece will win in London 2012?
Let me know.
Thanks! 151.75.37.16</t>
  </si>
  <si>
    <t>04908cdedaaaf63b</t>
  </si>
  <si>
    <t>"
 $1 Note 
I dont know, but I have a $1 banknote and it's green in colour and has a ram on it. Anyone know what it is? I'll scan it and upload it soon.  -7   "</t>
  </si>
  <si>
    <t>0491011303c6e54b</t>
  </si>
  <si>
    <t>June 2006 (UTC)
Ermm...I actually designed and built the shopfront, are you really telling me what I was thinking when I did it? Hiding the crack was the ORIGINAL reason, not the ONLY reason. Another thing, the shopfront only 'juts out' by 6 inches in a couple places and is mainly set back from the building line by up to 4 feet! This creates the impression that it hangs out over the pavement. I will dig out a picture of the shopfront from the side if it will make you happy. Chris Ostwald, 21:40, 6</t>
  </si>
  <si>
    <t>049253663dda0805</t>
  </si>
  <si>
    <t>Arghhh; can someone sort out its location?</t>
  </si>
  <si>
    <t>0492a2897cbf58f9</t>
  </si>
  <si>
    <t>Alright, I suppose  can decide whether or not they want to remove the comment. '''''' (t / c / )</t>
  </si>
  <si>
    <t>0492cfd8278238d4</t>
  </si>
  <si>
    <t>72.94.188.92 
Yo what the fuck is your problem fucking around with my page! leave it the fuck alone!</t>
  </si>
  <si>
    <t>0494b8a3c2ad906c</t>
  </si>
  <si>
    <t>Hi there, how can I help you? reply</t>
  </si>
  <si>
    <t>049587614b333637</t>
  </si>
  <si>
    <t>and more details on his various positions in the oil industry</t>
  </si>
  <si>
    <t>0495be952a3b94a9</t>
  </si>
  <si>
    <t>MfD 
Missed that, thanks.  Zapped. Regards, Talk</t>
  </si>
  <si>
    <t>0495ef620358683c</t>
  </si>
  <si>
    <t>Some that we know would claim that as OR, but I won't. As I said, if you want GB maybe find a source that says it?</t>
  </si>
  <si>
    <t>049646c63c4e04b9</t>
  </si>
  <si>
    <t>Tuberculosis - pages on DOTS/RNTCP ==
I had recently started a Wikipage on RNTCP, and only later did i realise that you had contributed a lot towards Tuberculosis previously, and that had discussed about the need for including/integrating DOTS on the wikipage Tuberculosis treatment. Now it looks odd to have a separate page for RNTCP without one for DOTS. What shall i do ? 
==</t>
  </si>
  <si>
    <t>04965be9ea5a4214</t>
  </si>
  <si>
    <t>I would say this is bad form, but the whole dispute has tired me out, and I don't really feel like intervening.</t>
  </si>
  <si>
    <t>0497e5613da4906b</t>
  </si>
  <si>
    <t>"
 February 2008 
 Please stop. If you continue to vandalize Wikipedia, you will be blocked from editing.   (speak) 
If this is a shared IP address, and you didn't make the edit, consider creating an account for yourself so you can avoid further irrelevant notices."</t>
  </si>
  <si>
    <t>049817c666ecbdfc</t>
  </si>
  <si>
    <t>No, taekwondo is in the first sem this year (or maybe in the succeeding years) due to the placement of volleyball in the second sem. I don't know the true results of the taekwondo tournament yet.
Swimming details
Please be informed that rankings in the swimming championships is based on total number of points accumulated by the team, not solely on medal standings. And if possible, please include all medals. It is suggested that the table be put with these headings: Team | Points | Gold | Silver | Bronze | Total</t>
  </si>
  <si>
    <t>049855fd121c818e</t>
  </si>
  <si>
    <t>Backronym? 
I have a feeling I read somewhere that the name TARDIS is a backronym or apronym - the name came first, and what it stood for came later. Am I right? If so, surely that should be reflected in the article. (However, I've done a quick search on Google and can't find anything that indicates this, I might be wrong.)</t>
  </si>
  <si>
    <t>04989751dddda728</t>
  </si>
  <si>
    <t>Given name
Is it a female or male given name?</t>
  </si>
  <si>
    <t>04995dca9c6a74e4</t>
  </si>
  <si>
    <t>"
Sockpuppetry case
Your name has been mentioned in connection with a sockpuppetry case. Please refer to Wikipedia:Sockpuppet investigations/Dr Karl fan for evidence. Please make sure you make yourself familiar with the guide to responding to cases before editing the evidence page. ËœÂ [Â talkÂ |Â contribsÂ ] "</t>
  </si>
  <si>
    <t>049a8dc9fce611e3</t>
  </si>
  <si>
    <t>Rails? 
I question that Rails is a shared nothing architecture.  By default, it has file-based sessions, as well as a single process runner which doesn't get reset between requests.  If you set a global variable in one request, it'll be there in the next (assuming you end up at the same backend).</t>
  </si>
  <si>
    <t>049aa7969ccd93ff</t>
  </si>
  <si>
    <t>"
As for the arguements that abo should be included .. it already is. Wanker is used alot, but only as a common noun, and the usuage isn't unique. Same for the other words mentioned.
Though other commonwealth countries (such as new zealand) may use cunt in a similar fashion, Australians do seem to use it more. However, this arguement is irrelevent since many ""Australian"" words such as ""mate, bloke"" etc are used extensively in NZ, and the UK, though are still in the article.
R0m"</t>
  </si>
  <si>
    <t>049b3e8c149469e2</t>
  </si>
  <si>
    <t>The second project, Wikipedians against censorship is a cynical trolling campaign lead by Gorgonzilla, a well know problem user.  It would be entirely inappropriate to merge the two. Erwin</t>
  </si>
  <si>
    <t>049d71646bab76ce</t>
  </si>
  <si>
    <t>":::I'm against merging the articles.  I think part of the confusion is that 1028 is interpreting ""African-American"" as a purely ethnic label.  If it were, 1028's arguments would make sense, but it isn't.  It's a label that makes reference both to a person's ethnicity and to their nationality.   
"</t>
  </si>
  <si>
    <t>049d9929949207c6</t>
  </si>
  <si>
    <t>Thankyou, Gareth, that's very kind. Is that mound really made of loose sand, I wonder? If so, how do they stop it slumping in the rain? (The designer in me is thinking of practicalities...)</t>
  </si>
  <si>
    <t>049f8167c0ce7ea2</t>
  </si>
  <si>
    <t>"
1) Organisations also count as things.
2) The section you quote from WP:NAME is in the section titled ""Use English words"", which goes on to say ""Sometimes the usual English version will differ somewhat from the local form as in Franz Josef Strauss; and rarely, as with Mount Everest, it will be completely different."" This is clearly a case where the ""usual English version"" differs somewhat.
3) Wikipedia:Naming conventions (political parties) carries several exceptions: the third exception is ""Parties whose name is more commonly known by acronyms than their full name in international newsmedia."" Since GPV is more commonly known by its acronym, this naming convention does not apply.
4) There is no problem with ambiguity, since there are no other topics in Wikipedia that carry the name GPV.  Even if there were, this article would then be named GPV (political party) to disambiguate them.
In conclusion: please read naming conventions in full before quoting them to me.  Also, please demonstrate that GPV is not the most commonly used name in English for this party, which you have not yet done. Thank you.  "</t>
  </si>
  <si>
    <t>04a03779ac2f339d</t>
  </si>
  <si>
    <t>Tangential Forces 
The tangential forces (Coriolis and Euler) can be applied to a system but they don't occur naturally apart from perhaps in electromagnetism, but that is off topic.
During the last week there was quite a bit of discussion going on about the Euler force and the oriolis force along with false allegations that I was confused between the two.
We can apply a Coriolis force or an Euler force to a system if we like. The Euler force will increase the angular acceleration and the Coriolis force will change the direction of a constrained co-rotating radial motion.
In a rotating frame of reference with non-uniform angular acceleration there will be a fictitious Euler force acting tangentially.
In a Keplerian orbit, there will be zero tangential acceleration, although it is possible to see that this zero is the sum of an ongoing equal and opposite Euler force and Coriolis force.
Having said all this, tangential forces are not highly relevant to this article. They could be mentioned in passing but the article is about a radial force. The centrifugal force is an outward radial force.
More attempts should be made by the editors here to concentrate on differential equations in the 'radial distance' variable.
They they might begin to get a feel for waht centrifugal force is all about.</t>
  </si>
  <si>
    <t>04a09dd67f89d3bf</t>
  </si>
  <si>
    <t>Thank you for pointing out why you did it. More than one user uses this account and I didn't know what edits they may have done. That's why I was confused about the message on my user page. Thanks.</t>
  </si>
  <si>
    <t>04a2050422ac33d5</t>
  </si>
  <si>
    <t>Yes you're right, theologically Catholicism is very different to American protestantism which gave birth to the creationist movement and are certainly not interested in the sort of fundamentalist theocracy that most of them want.  Sure, they use the teleological argument, but phrase it in theological language which is a lot different from scientific language and hence it isn't pseudoscience, which is what irks me as a scientist.  But I don't understand theology (probably because I've been trained to think too scientifically).  And the Catholic Church most of the time has better things to do than make statements on scientific issues.  But Catholics are really into authority, so what the hierarchy says, goes. â€” Dunc|â˜º</t>
  </si>
  <si>
    <t>04a2576b8653d081</t>
  </si>
  <si>
    <t>Oh GWH, you truly are the worst admin at Wikipedia. May God have mercy on your poor, pathetic, overweight, ugly soul.</t>
  </si>
  <si>
    <t>04a2e9156cfd87a6</t>
  </si>
  <si>
    <t>{{unblock|WHAT THE FUCK?!?!?! The article on Anne Kilkenny was poorly written, I rewrote it so it didnt look like shit, look at my final edit you fucking dumbass.}}</t>
  </si>
  <si>
    <t>04a361cfd274e6fe</t>
  </si>
  <si>
    <t>" In addition, even assuming that your conditions were in effect, a three-week block for violating a restriction put in lieu of a 48 hour block is completely disproportionate and a great example of WP:GAME (the ""punishment"" block being ten times the length of the original block).  "</t>
  </si>
  <si>
    <t>04a36b6414ed741f</t>
  </si>
  <si>
    <t>"
Right now, the image is being used on an article, so I have tagged it with  and with  additionally, because I'm not a licensing expert in general. Additionally, I have removed the image from the user's page. 13 "</t>
  </si>
  <si>
    <t>04a37eec2c781fec</t>
  </si>
  <si>
    <t>"== Nazi PUNKS not Nazi Skinheads... ==
To those of you who wish to contribute to this article, please refrain from entering in information pertaining to Skinheads. The point of this article is to show the difference between Nazi punks and Nazi skinheads and to show that Nazi punks exist within the punk subculture. These are two different subcultures and though people often mistakenly call racist skinheads ""Nazi punks"" they aren't the same thing at all.
"</t>
  </si>
  <si>
    <t>04a403dd237c2906</t>
  </si>
  <si>
    <t>"
Yeah, sure. Socialism is anarchism. And war is peace. And love is hate. And positive discrimination makes sense. At least I'm not a voluntary slave, VoluntarySlave. I won't even be a forced slave. duck talk "</t>
  </si>
  <si>
    <t>04a4363b78b5bfc9</t>
  </si>
  <si>
    <t>and this must be illegal</t>
  </si>
  <si>
    <t>04a67e3c97228690</t>
  </si>
  <si>
    <t>"
Oops, misunderstood you *blushes*.  Silly me!  I haven't thought of the idea, but that's certainly a new way to prevent imposters.  I'll think about it ). Thanks for watching out for me. ^_^ *hugs MoP* â€”ln "</t>
  </si>
  <si>
    <t>04a68f53e5c0b298</t>
  </si>
  <si>
    <t>"== This is about candy, not artists ==
As such, while ""filmmaker Charlie Panian"" may be deserving of a page, it isn't this one.  If you want to start a page about Charlie Panian, then please link to some critiques of his work as well.  ~ Imagine I swore. "</t>
  </si>
  <si>
    <t>04a694ffe26cbaee</t>
  </si>
  <si>
    <t>70.146.212.249 
Oh, don't tell me... (talk)</t>
  </si>
  <si>
    <t>04a6bedb30d0b19d</t>
  </si>
  <si>
    <t>Thanks! 
Thank you for probing deeper into the matter. Would you also kindly help me protect my Talk Page from bullyish reverts?</t>
  </si>
  <si>
    <t>04a943cb7745fa5d</t>
  </si>
  <si>
    <t>Palestnian Imagery
I figure that same as with other nationalitiesexamples: , , the front image should be of prominant figures rather than an obscure image of two smiling children.
Suggested Prominent Palestinians
feel free to expand namelist and/or add from the list to the template...
Mohammad Amin al-Husayni
Yasser Arafat
Faisal Husseini
Mahmoud Abbas
Rana Raslan (Israeli Citizen-Arab Palestinian - winner of miss israel 1999, controvercial suggestion but interesting)
Ahmad Tibi (palestnian-arab israeli knesset member)
Azmi Bishara (pro-resistance palestnian-arab israeli knesset member)</t>
  </si>
  <si>
    <t>04a99cba15f340f8</t>
  </si>
  <si>
    <t>Ed, have you ever shown this kind of interest in any subject which did not directly relate to one of your pet peeves, such as criticism of the Unification Church, things you perceive as sexual immorality or legitimate science dismissing crank ideas? 76.105.223.232</t>
  </si>
  <si>
    <t>04a9da8ac747abb3</t>
  </si>
  <si>
    <t>I still don't understand what I did? There is a problem with my Internet connection, so I didn't receive your message in time. 71.146.8.5</t>
  </si>
  <si>
    <t>04aa3354e0bff7da</t>
  </si>
  <si>
    <t>"
 Creationist category 
As there are no cites in the article making the claim that Santorum is a ""Christian creationist"" such a categotrisation is bartred by WP:BLP as an absolute.  Cheers.   "</t>
  </si>
  <si>
    <t>04aabafdf292b6bd</t>
  </si>
  <si>
    <t>Careful, big guy. I think my comment is clearly related to the topic. Could you please respond without trying to disparage first? Thanks. Oh, BTW, thanks for reverting yourself after you reverted my removal of unsourced material. Next time if you would please check the source before reverting me instead of after reverting me then I would appreciate that.</t>
  </si>
  <si>
    <t>04aac9d4f53a8282</t>
  </si>
  <si>
    <t>Undo 
Good job undoing and not discussing on the talk page! -Â [talk]</t>
  </si>
  <si>
    <t>04aadd2f732eef57</t>
  </si>
  <si>
    <t>Hey idiot. I'm simply verifying the TRUTH. Mobile17 was NOT the first to have a ringtone maker online.. Brinked was. Do some fucking research before you remove my shit. Tired of you assholes removing my hard work I'm putting into making wikipedia a relevant page.</t>
  </si>
  <si>
    <t>04ab79781731674f</t>
  </si>
  <si>
    <t>thanks for these replies. i atleast found one.</t>
  </si>
  <si>
    <t>04ac4f118a1563c4</t>
  </si>
  <si>
    <t>We own the project so how the heck is it Unambiguous copyright infringement????? And it wasnt written in a promotional way, it just explained the project and the system requirments! I'm starting to see why so many people hate wikipedia...</t>
  </si>
  <si>
    <t>04ac56a43d2d209a</t>
  </si>
  <si>
    <t>RE: 
Punk ass snitch, get the cock.</t>
  </si>
  <si>
    <t>04ad3fa0962b40f2</t>
  </si>
  <si>
    <t>Thivierr|Rob]] 23:52, 27 May 2006</t>
  </si>
  <si>
    <t>04ad6697ed4c58cb</t>
  </si>
  <si>
    <t>I am trying to explain to you once and for all that Neil Armstrong landing on the moon is just as fictitious Santa Claus appearing on Xmas or 007 and his submarine cars. How dare you pollute cyberspace with outrageous lies that suggest it was otherwise and that deadly diseased celebrity liars like Armstrong's and Aldrin's and Nixon's were telling the truth about it all. What if young and impressionable children looked up Apollo on wikipedia and all they see is nothing but your deadly mistaken rehashing of late 60's hoaxes presented as scientific achievements?</t>
  </si>
  <si>
    <t>04ad7cd9c786dfae</t>
  </si>
  <si>
    <t>|listas = Phillips, Melanie</t>
  </si>
  <si>
    <t>04adecfd8699665b</t>
  </si>
  <si>
    <t>" - (unsigned)
Well then, (though I've not read it) I suspect Discover magazine is being silly. Rheumatic fever is one consequence of streptococcal pharyngitis. But another is renal failure causing nephrotic syndrome (and thus anasarca). So they can't really ""rule out"" renal disease (nor can they with much legitimacy argue that Mozart ""probably"" died of rheumatic fever because it was epidemic). Nor have they listed all the possible causes of anasarca. These ""retrospective"" diagnoses are always rather tenuous, and should rarely be taken as proven. -  19:27, 5 Jul 2004 (UTC)"</t>
  </si>
  <si>
    <t>04ae4b01d87a9b9b</t>
  </si>
  <si>
    <t>Not only it's a theory, today most experts believe Aryans came from east and north east of Iran, from Bactria, Sogdia, and central asian steppes.</t>
  </si>
  <si>
    <t>04aeb1bd39e3f350</t>
  </si>
  <si>
    <t>"
 Please do not vandalize pages, as you did with this edit to Keith. If you continue to do so, you will be blocked from editing.    "</t>
  </si>
  <si>
    <t>04af185d298b513f</t>
  </si>
  <si>
    <t>"
Oh right, like ""This article sucks and you know it."" isn't abusive language. Hypocrite. Eat shit and die, loser."</t>
  </si>
  <si>
    <t>04af7b12345c4161</t>
  </si>
  <si>
    <t>"
 Speedy deletion of ""Charlene Doofenshmirtz"" 
 A page you created, Charlene Doofenshmirtz, has been tagged for deletion, as it meets one or more of the criteria for speedy deletion; specifically, it is about a person or group of people, but it does not indicate how they are important or significant, and thus why they should be included in an encyclopedia. Please see the guidelines for what is generally accepted as notable, and the guidelines for biographies in particular.
You are welcome to contribute content which complies with our content policies and any applicable inclusion guidelines. However, please do not simply re-create the page with the same content. You may also wish to read our introduction to editing and guide to writing your first article.
Thanks. Blanchardb-â€¢MyEarsâ€¢MyMouth-timed "</t>
  </si>
  <si>
    <t>04afed8c52444618</t>
  </si>
  <si>
    <t>"
You learn, now other admins are involve, you see, i am editor and doing edit, you want unsource unverifiable information for wikipedia, i am not so you get mad, is not my problem.
from one admin top another in response for ISpy board admin post:
""How in the world can one be a sock puppet of the other, when a sock puppet, by definition, is ""an additional username used by a Wikipedian who edits under more than one name""? In this case, there isn't even one username, let alone two? What's more, there's no evidence provided of any attempts to avoid a ban or other disciplinary action, nor an attempt to increase the perceived support for any particular campaign. In short, there is no sockpuppet there.
By the way, even if they're the same person, there's not even any reason to assume that they're trying to appear under a different IP address. They're both simply coming from Road Runner accounts. It's my understanding that Road Runner assigns dynamic IP addresses, no?  """</t>
  </si>
  <si>
    <t>04b0db5243798c05</t>
  </si>
  <si>
    <t>"Thanks for experimenting with the page Earth on Wikipedia. Your test worked, and has been reverted or removed. Please use the sandbox for any other tests you want to do. Take a look at the welcome page if you would like to learn more about contributing to our encyclopedia.  Thanks.  â€” Talk "</t>
  </si>
  <si>
    <t>04b22765d02aee75</t>
  </si>
  <si>
    <t>"Welcome!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 or ask your question and then place {{helpme}} before the question on your talk page. Again, welcome!Â  STalk to me "</t>
  </si>
  <si>
    <t>04b2a97a62ee3cdb</t>
  </si>
  <si>
    <t>"
""What was cleverly inserted instead""
Thanks for assuming bad faith in your edit summary, Smatprt. Are you really going to put up a separate fight to retain the ugly and illogical use of  ""term"" on each of the involved pages? After there was 100% support for my rewrite at Shakespearean authorship question,, I was hoping you'd have the grace to let it go when I inserted the same changes here.  May I ask what exactly it is you suspect me of? My changes at  Shakespearean authorship question were intended as neutral stylistic improvements; everybody else thought that's what they were; but you keep implying I have some evil agenda (and therefore keep reverting me). What is that agenda, exactly?  Can't we try to assume that we're all trying to improve William Shakespeare and it's subarticles?   | talk ."</t>
  </si>
  <si>
    <t>04b3ef671f54da7f</t>
  </si>
  <si>
    <t>European Union
Since when has the EU been a LEGAL country? Its not, so dont treat it as one, as much as freedom hating europhiles wish it was.
UKIP</t>
  </si>
  <si>
    <t>04b5d5cdac62f578</t>
  </si>
  <si>
    <t>Would you be able to take a look at the Champion Hurdle article? Binocular's colours in 3rd place look a different shade to the ones shown for is win. Thanks.</t>
  </si>
  <si>
    <t>04b5fa02f7d79f07</t>
  </si>
  <si>
    <t>Your Edit to World Wrestling Entertainment</t>
  </si>
  <si>
    <t>04b5fb910eb06b0e</t>
  </si>
  <si>
    <t>User talk:Hammersoft 
Since you do not wish to keep a civil tongue in your discourse with me, then stay off my talk page. The thread has been removed, and no further discussion from you is required, asked for, or wanted. Stay off my talk page. Good day,   
Don't behave like a tosser, if you stay away from the IW page I'll stay away from your page.</t>
  </si>
  <si>
    <t>04b6f579397df1ad</t>
  </si>
  <si>
    <t>I agree. Why don't You?</t>
  </si>
  <si>
    <t>04b717104568b24c</t>
  </si>
  <si>
    <t>"
 Nicolas.hammond's articles 
I have added Category:Living people to his articles, and created talk pages with the {{WikiProject Biography}} on some I have also included {{WikiProject Contract bridge}}. I shall agree that his articles includes section, ""Early Life"", has nothing except ""2BD"". You have AWB, you can just track my contributions and remove from each, or I should do it?  (Talk â€¢ Contributions â€¢ Log) "</t>
  </si>
  <si>
    <t>04b7a4db64efa754</t>
  </si>
  <si>
    <t>Exploding TVs??? I don't think Belenko is a credible source.198.105.45.121</t>
  </si>
  <si>
    <t>04b85fe3fb961585</t>
  </si>
  <si>
    <t>Orangemarlin post 
I dont care if you unblock me, but I DEMAND that you undo the revert of my post on Orangemarlins talk page. It is not vandalism, it is totally 100% relevant to the discussion and you have no right to remove it, especially before he has read it. 64.230.92.23</t>
  </si>
  <si>
    <t>04b87735f0acf3dc</t>
  </si>
  <si>
    <t>The WHA - When Hull Arrived.</t>
  </si>
  <si>
    <t>04b92907a0db6e77</t>
  </si>
  <si>
    <t>Evan Blass (Update) 
I have made the following comment on the Talk page for Evan Blass:
Let the record show that as of 26 November 2014, eight days after editor User:Lixxx235 threatened an investigation into my integrity as a contributor to this page, he still has not initiated the investigation or provided an update on its status. I eagerly accept any investigation in order to prove my innocence, however User:Lixxx235 evidently deems it appropriate to make public allegations without following through.
'''Editors to this page should take careful note that</t>
  </si>
  <si>
    <t>04baeea8d61cac54</t>
  </si>
  <si>
    <t>Awful bio 
Obviously a hatchet job from a press release and totally biased. Bad grammar, too.</t>
  </si>
  <si>
    <t>04bb978332bbe669</t>
  </si>
  <si>
    <t>Yes, of course. I totally  forgot  we have those guidelines. Thanks. Perhaps we can get  a mini consensus from  the regular editors to  scrap  it -  or just  do  it.</t>
  </si>
  <si>
    <t>04bbc7a4ebe7919a</t>
  </si>
  <si>
    <t>"
 About Einstein 
My search of any document that might bear Einstein's name - in the League of Nations archive - in between 1930 - 1932 returns no results. See http://biblio-archive.unog.ch/archivplan.aspx.  By reviewing five books dealing with Einstein's work and life - not a single one mentioned this Einstein's support to the Ustase cause. Just one, written in German,
Einstein: Sein Leben by Denis Brian, Christine von Samson-Mark, Wiley-VCH, 2005 page 352
Indem er sich den Angelegenheiten seines eigenen Landes zuwandte, empoerte sich Einstein ueber deutsche Studenten, die fuer die Entlassung eines Professors agitierten, weil dieser ein Pazifist gegen politisch motivierte Todesurteile war. ""Es ist entsertzlich zu sehen, wie die unerfahrene Jugend fehlgeleitet wird"", schrieb er an das Berliner Tageblatt. ""Wenn dies so weitergeht, werden wir 
nach einer Tyrannei der Faschisten bei einer Herrschaft des Rotten Terrors ankommen."" Er glaubte, dass eine solche Herrschaft bereits in Jugoslawien ausgeloest worden sei und kritisierte die Landesregierung fuer den Mord an dem kroatischen Fuehrer, Professor Milan Sufflay, der Geschichte an der Universitaet von Zagreb gelehrt hatte.
Reading further this book it is clear that the only information available to Einstein was 'The ""inside story"" of the Å ufflay murder was given by the Croat journalist (Ustase propagandist), Slavko Cihlar, in the Berliner Tageblatt, February 26, 1931.'
So, it is apparent that Einstein fell under spell of the Ustase propaganda. About the same propaganda, see:
Appeal of the Croatian Academicians to the World of Civilisation: How the Croatian Savant, Professor of University, Dr. Milan Sufflay was Murdered by the Serbian Royal Dictatorship
by Croatian University clubs association, Zagreb, 1931 32 pages
which was elaborated by 
""Blood and Homeland"": Eugenics and Racial Nationalism in Central and Southeast Europe, 1900-1940
by Marius Turda, Paul Weindling, Central European University Press, 2007 page 107
Shortly afterwards, students from the Croatian University Club Association produced an English language pamphlet, How the Croatian Savant, Professor of University Dr. Milan Å ufflay, was Murdered by the Serbian Royal Dictatorship, in which they appealed to European public opinion to recognize that the murder of Å ufflay was the result of endeavors to build an absolutist South Slav state. In such a state, the ""European culture"" of Croatia and the Croatian was to be replaced by Serbian suzerainty, in which ""orthodox, byzantine, oriental-asiatic and oldtuc (sic) political and social traditions"" had been subsumed into a system ""not only contrary but also odious to European culture""
Turda also says that ""His murder occasioned international condemnation and outrage from, among others, Albert Einstein and Heinrich Mann of the German League for the Rights of Man"" (no source was given)
About the Sufflay murderer
Thinking about Yugoslavia: Scholarly Debates about the Yugoslav Breakup and the Wars in Bosnia and Kosovo by Sabrina P. Ramet, Cambridge University Press, 2005 page 254
Goldstein (Croatian historian) leaves the question of agency to the side and writes simply that Å ufflay, who, as he notes, was an accomplished observer of Albanian culture, 'was killed on the street in Zagreb. The killers were never found"" see also: Croatia: A History
by Ivo Goldstein, translated by Nikolina Jovanovic,  McGill-Queen's Press - MQUP, 1999 - page 125
About the same Sufflay
Women, Gender, and Fascism in Europe, 1919-45: 1919-1945 By Kevin Passmore, Manchester University Press, 2003 page 115, Fascism in Croatia chapter: Ante Starcevic and Milan Å ufflay, who used a demonic concept of Serbs as the cornerstone of their ideologies.
Conflicts: Studies in Contemporary History by Lewis Bernstein Namier, Macmillan, 1942 page 49
The racial theories of a Croat writer named Å ufflay were taken up since Sufflay had held that the Croats were not Slavs like the Serbs, bu were descendants of a settlement of Goths.
War and Revolution in Yugoslavia, 1941-1945: Occupation and Collaboration by Jozo Tomasevich
Published by Stanford University Press, 2001 page 20:
Sufflay was indicted in 1921 for espionage and connections with Croatian emigres and sentenced to athree year prison term
Bottom line: the story about Einstein's support to the Ustase cause is one-sided and even false.72.75.20.29  "</t>
  </si>
  <si>
    <t>04bd1fd9635ac8a6</t>
  </si>
  <si>
    <t>Don't worry ThuranX, I don't think I will be spending any more of my time or hard work on Wikipedia after the lies, false accusations, and lack of truth that has occured here lately. There is no point in arguing against ignorance- the principle of it all just makes me very angry! Good bye</t>
  </si>
  <si>
    <t>04be2d6b3908c108</t>
  </si>
  <si>
    <t>"
 Beyond the Call of Duty 
  The Camouflage Cup For making World War II ship camouflage measures of the United States Navyâ€Ž into such a splendid, accurate and informative article. I hope you will go on to create many more Camouflage articles.   "</t>
  </si>
  <si>
    <t>04bea1505b5d264e</t>
  </si>
  <si>
    <t>Hey! The edits I made were legit and were not vandalism! Those are legit player nicknames placed in the format player nicknames are commonly placed in...</t>
  </si>
  <si>
    <t>04bf87be1159dff0</t>
  </si>
  <si>
    <t>who has provided a WP:RS in English (or translated into English) for this contention</t>
  </si>
  <si>
    <t>04c105452355de10</t>
  </si>
  <si>
    <t>So you can print it out after?</t>
  </si>
  <si>
    <t>04c224c0870fe747</t>
  </si>
  <si>
    <t>Thank you for this, but, if I understand correctly, you are assuming that the force is proportional to the magnitude of the apparent wind.  But the total force on the sails is proportional to the square of the magnitude of the apparent wind, so the forward force depends on the angle and on the square of the magnitude.  That is the relation that I used for the  135-degree table above.  But maybe I misundertand your formulas and your table.</t>
  </si>
  <si>
    <t>04c231ddb0a06522</t>
  </si>
  <si>
    <t>A consistent conceptualization of phylogenies 
Phylogenies (i.e., dictomously branching processes) are processes that involve things, that is, objects, and as such have to be modeled by Object-Oriented Modeling in order to be consistent with the distinction of objects. Darwins model of evolution illustrates biological species as objects, and is thus no different from phylogenies of other kinds of objects (like asexually reproducing cells or mitochondria). Now, as an Object-Oriented Model, the model actually represents two consecutive objects (i.e., two objects in a row) by each of its internal lines (i.e., lines between nodes): one after a node and one before a node; the former belonging to the category (i.e., concept) 'objects after nodes' and the latter to the category 'objects before nodes'. If the model includes all objects of a certain category, then both of these make up this category. In summary: phylogenies consist of two categories (i.e., concepts) of objects: objects before nodes and objects after nodes, and if the phylogeny includes all things of a category, then these two categories make up this category.
(Cladistics, or cladism as I prefer to call it, confuses the concept 'objects after nodes' with the concept 'objects before nodes' by defining lines between nodes as single things, thereby confusing category with object, that is kind with thing, thus confusing conceptualization itself. The approach is actually a return to a pre-scientific stage, this time denying the incompatibility between pattern and process instead of acknowledging it and solving it consistently. It is a return alley that no scientist had ever expected anyone to advocate. If this approach could ever be proved to be correct, then it would mean that reality only exists in our own heads. Luckily, Einstein's discovery that time is relative to space falsifies the approach (i.e., claim), and this it did even before the approach was born. Cladism was thus shown to be wrong before it emerged). Consist (presently at 83.254.20.53  )</t>
  </si>
  <si>
    <t>04c2c3e93edd2869</t>
  </si>
  <si>
    <t>hi!!! 
how are you today? I've been looking over your fetal alcohol work, and it's pretty sharp. my dad's a doc, and he did a lot of work at johns hokins with that, he looked at it too. good work.
so, yeah the will mcwhinney article certainly has you all in a tizzy. I'm not looking to out anyone or anyhting, it's just gotten to the point that well, i think there's a reason, and other people too, to read about this fascinating community activist. I was telling Will beback, i've been a memebr of Sierra club since i was akid, my parents enlisted me and made some rather large donations in my name throughout my life, and i've done the same wiht my own children. It's a cool way to move things forward, like that movie, but hoefulyl much less trite. Anyhow.. what's the good word with you today? I think of our battles more like the old warner brothers cartoon with the coyote and the sheepdog, punching in before they set out to undermine one another. Because that's whats happening here, I'm actualyl writing some pretty solid stuff here, and you and will beback are bending over backwards to break rules and uphold them agaijnst me. Look, over at biff rose, there was a flargrant violation of the 3rr standard, and I pointed out that to Will beback that each time i made that violation, i was blocked and banned. i see that the person who did it this time was not blocked or banned. so you know, I've got a whole list of these that is being sandboxed by another ip, to follow up on, as i told will, you need to play fair for me to adhere to any standards you want to uphold. you can't just block an article, because true information is being disseminated through it. Well you can, but it's against the wiki rules, and so you are in violation, though i don't really think you care, anyhow, hope you keep your head above water, and I'l lsee you at the fights, so to speak. Have a good day, I''ll remain civil, as long as you do.. but you 've got to remain civil in your actions too, ok? Ok.</t>
  </si>
  <si>
    <t>04c33aa8e13b949f</t>
  </si>
  <si>
    <t>"
Your source states 
About the Blackâ€“White difference in IQ, which at the time was about 15 points, the Neisser et al. (1996) article stated, ""There is not much direct evidence on this point, but what there is fails to support a genetic hypothesis."" That conclusion stands today: There has been no new direct evidence on the question. (See Rushton &amp; Jensen, 2005a, 2005b, Gottfredson, 2005, and Lynn &amp; Vanhanen, 2002, for the view that the Blackâ€“White IQ difference is owing substantially to genetic differences between the races and that indirect evidence having to do with such factors as reaction time and brain size is probative. See Nisbett, 2005, 2009, for the view that the direct evidence indicates that thedifference between the races is entirely due to environmental factors and that the indirect evidence has little value.
Please stop lying. 211.119.109.57  
Then applying the same defintion to C the answer is no. Do you see the problem here? 211.119.109.57     
Question C2: Is the ""Hereditiarian"" position a mainstream view?   
The question is whether it is a widely held mainstream view that the IQ test score gap is likely to be significantly explainable by genetic factors. Note that the question is not whether it is the only mainstream view, nor whether it has been proven to account for the entire gap, but only about whether it is considered a probable explanation by a wide selection of mainstream scholars.   
Yes. 211.119.109.57     
Question D2: Is Richard Nisbett considered a mainstream scientist?   
The question is whether Nisbett as a person and a scholar is generally considered to be within the mainstream of the field of Psychology. The question is not whether he is prominent and notable enough to be included, but about whether his views should be given equal weight to mainstream views within the article.   
No. Nisbett holds a minority view which has been described as having 'virtually no chance of being true' by a reliable tertiary source. 211.119.109.57  "</t>
  </si>
  <si>
    <t>04c38e1d255afbc9</t>
  </si>
  <si>
    <t>"
OK! I'll buy ""fortunately"" with regard to the images of the Park, but not to the everpresent noise from the motorway, regardless of how easy it makes the access. Can't you put an ""un"" in front of it? Like the descriptions of the absentee hermit and the visitors!   "</t>
  </si>
  <si>
    <t>04c557b3933d68cf</t>
  </si>
  <si>
    <t>"
My RFA was a year ago this week.  The LOL is that Casliber, you were one of two people to be ""neutral"", plus one opposer.  Everyone else supported.  So, I guess I have many people to blame, but only a handful to thank -)   | 76 "</t>
  </si>
  <si>
    <t>04c60ba9dea513ab</t>
  </si>
  <si>
    <t>is in the discussion page where a suggestion is made. WTF? If Pats1 cannot handle the truth, then step aside.</t>
  </si>
  <si>
    <t>04c65c09585382ef</t>
  </si>
  <si>
    <t>There was a bad redirect that dumped all talk onto the wrong page...</t>
  </si>
  <si>
    <t>04c664f7baab86ec</t>
  </si>
  <si>
    <t>Kejriwal 
Please can you read the talk page and do as you were asked, ie: make proposals there. Thanks. -</t>
  </si>
  <si>
    <t>04c7365668577444</t>
  </si>
  <si>
    <t>Jakarta 
I live in Jakarta, I'm not Indonesian and I am objective. 2010 census figure for Greater Jakarta (Jabodetabek or Jabotabek) is 26.6 million, larger than any other candidate except for Tokyo. A recent National Geographic Megacities episode described Jakarta as the 3rd largest megacity in the world. I am of the considered opinion that it is actually the second and larger than Seoul. Maybe it's time to acknowledge Jakarta. Its 100km long and 80km wide. Built up all the way.</t>
  </si>
  <si>
    <t>04c84f008c54d01f</t>
  </si>
  <si>
    <t>The name was changed because desktop replacement computer is the more common term and the term used by IT professionals.  Desknote remains on many pages because the article was originally located at desknote and so many pages linked to it.  You're really getting off on the wrong foot, here.  Please read Wikipedia:Ownership of articles and Wikipedia:Assume good faith rather than attacking me.</t>
  </si>
  <si>
    <t>04c927b68eef8804</t>
  </si>
  <si>
    <t>"I think the information given in Wikipedia about the languages â€‹â€‹spoken in the Sahrawi Arab Democratic Republic is manipulated, only reports the official language of the SADR and languages â€‹â€‹spoken ""native"", why? languages â€‹â€‹spoken ""native"" because they simply reported ""languages â€‹â€‹spoken"" as if reported in the Wikipedia page of Western Sahara: http://en.wikipedia.org/wiki/Western_Sahara. I really believe that you are using this formula ""spoken native language"" not to include the Spanish language as spoken in the SADR. who will believe that a country has Spanish as second administrative language, and no one speaks the language, even as a foreign language, I do believe that the page of the SADR in Wikipedia is manipulated and politicized, by editors Moroccan and expansionist Anglo deluded think that the lack of a second language vacuum administrative SADR, will favor the English language occupies that place, to the 2 I say that you are wasting your time, like it or not the Spanish language and will be the second administrative language of the Sahrawi Arab Democratic Republic, today and tomorow.  
"</t>
  </si>
  <si>
    <t>04ca24c9c8fb7261</t>
  </si>
  <si>
    <t>"
You do realize your statement there is enough of a reason for you to be completely blocked from editing, forever? However, I'll assume good faith and reply. What do you mean ""not impressed""? Not impressed at the policy, or that it exists, or what? talkediting "</t>
  </si>
  <si>
    <t>04ca3cfdcaa58a16</t>
  </si>
  <si>
    <t>"
Wikipedia:Requests_for_comment/History_and_geography
The following RfC was posted earlier today in order to end this dispute once and for all. I trust that you will do the same, Phil.  
Talk:Rossville, Staten Island - As part of an ongoing edit war,  has been arbitrarily reverting all additions of external links to the article as ""removal of spam"". These external links, which had been part of the article since it's creation, are not spam, and were unjustifiably removed. One external link links to an article about the 150th anniversary of the oldest Roman Catholic Church in Staten Island, which is located in the neighborhood. Another external link links to a website created by a former resident who describes what it was like to grow up in the area before it was built up. It seems to me that this Philip Gronowski character, who has recently been resoundingly rejected in his candidacy for RfA, is not making legitimate revisions based on the rules of Wikipedia, but on his own interpretation of what is ""spam"". I'd like to request that this article be submitted for third party arbitration, and I have exhausted all attempts at a compromise with Mr. Gronowski. I will abide by any decision made by an impartial administrator concerning this dispute. Thank you very much for your consideration.  "</t>
  </si>
  <si>
    <t>04cabe673a38c821</t>
  </si>
  <si>
    <t>"
 If ""anti-vax"" (or ""anti-vaccinationist"") is perjorative, how would you categorize ""vaccinator"" and ""allopath""?   "</t>
  </si>
  <si>
    <t>04cac9cf01dac560</t>
  </si>
  <si>
    <t>"
 Genre changes 
Hi, as you can imagine many people have very different opinions as to exactly what genre their favorite (or least favorite) band belongs in.  The editing and re-editing of genres is a never ending cycle on many Wikipedia pages.  If you believe that the genre is not properly assigned to a band, you may want to bring it up on an article's talk page and try to reach a consensus decision, you may find that the discussion has already begun.  At the bare minumum you should use references to back up your change.  You don't want to be known as a genre troll! If you have any questions please feel free to drop me a line on my talk page. (talk page) "</t>
  </si>
  <si>
    <t>04cacb2269b13a80</t>
  </si>
  <si>
    <t>((By the way, you can just use my Wikipedia userpage to get my email address))</t>
  </si>
  <si>
    <t>04cd33b54de11926</t>
  </si>
  <si>
    <t>"
Please try to be constructive and understand that an ecyclopedia should not contain unsourced claims, such as the previous claim that tried to convince people that there is a legal problem. It seems that you are not constructive as you support people who try to add unsourced claims. I removed a maintenance tag that is nonsense as it cannot be resolved the way the initiator likes to. I could however agree, that we keep the maintenance tag for a while to give people the chance to give a verification for their related claim not to be alleged. If nobody is able to prove that there is a legal problem (which is what I expect as nobody could prove that claim during the past 7 years), we of course need to keep ""alleged"".   "</t>
  </si>
  <si>
    <t>04cda5e20e17c089</t>
  </si>
  <si>
    <t>Thank you for your reply.
Having noted the above, fair do's. Would you like to remove the content now or shall I? Qwerty Binary (talk)</t>
  </si>
  <si>
    <t>04ce7e0453995b4b</t>
  </si>
  <si>
    <t>Image:PCM2008.jpg
I have tagged Image:PCM2008.jpg as , because it does not provide a fair use rationale. If you believe the image to be acceptable for fair use according to Wikipedia policy, please provide a rationale explaining as much, in accordance with the fair use rationale guideline, on the image description page. Some examples can be found at Wikipedia:Use rationale examples. Please also consider using  or one of the other tags listed at Wikipedia:Image copyright tags/Non-free. Thank you.</t>
  </si>
  <si>
    <t>04cf14506adaaf42</t>
  </si>
  <si>
    <t>YOU ARE A FAGGOT
GET A LIFE 97.102.60.171</t>
  </si>
  <si>
    <t>04cf5f6d9933f232</t>
  </si>
  <si>
    <t>Joan of arc sword
what ever happened to her sword, i am aware one of her desendants from her brothers had procession of her letters and 1 of her sword but it was lost, has it been found? how does it look like? k thx.</t>
  </si>
  <si>
    <t>04d0033805ca73c3</t>
  </si>
  <si>
    <t>We'll need a reliable source verifying he said that.  Do you have one?</t>
  </si>
  <si>
    <t>04d006d22a0ce31c</t>
  </si>
  <si>
    <t>"
Will one of you open an SPI case please? Once that's done I'll take a look. Cheers,  talk "</t>
  </si>
  <si>
    <t>04d00abfafb8017d</t>
  </si>
  <si>
    <t>Re: Darren Ross 
A legit request, but I don't think it's really called for unless it's seen rapid-fire, recent recreation. The re-creations of the page have been huge spans apart, months at least, for the most part. I would gladly bet my wardrobe it's never going to demonstrate this person is notable, but it may just be some more proficient user at some point may wander in and do it properly. Until then, the page's recreation isn't really a pervasive enough menace to warrant salting, in my own opinion. If it starts up at a really high pace, then I'd definitely say it's called for. That's just my personal take on it, anyway! -  (Talk)</t>
  </si>
  <si>
    <t>04d0cce9eb0667a8</t>
  </si>
  <si>
    <t>PPOT
I restarted the article.</t>
  </si>
  <si>
    <t>04d3fbfbc5929f03</t>
  </si>
  <si>
    <t>And another addition since then. Please don't use these experimental formats until there is consensus to have an alternative; if you don't use them outside sandboxes, there will be no incentive to discuss their deletion.  PMAnderson</t>
  </si>
  <si>
    <t>04d4787ced1e5813</t>
  </si>
  <si>
    <t>"
I agree, but shouldn't we put something like ""German breakout"" in the outcome box?  "</t>
  </si>
  <si>
    <t>04d47ff2cc1d0d83</t>
  </si>
  <si>
    <t>Re:What's the story? 
I normally don't post my e-mail address on any websites, let alone Wikipedia. But I did just rig my userpage so I could receive e-mails(or at least I think I did).</t>
  </si>
  <si>
    <t>04d50f121d481fb0</t>
  </si>
  <si>
    <t>Sure, we can do that. You can go ahead and edit the article Swedish, French, Italian women. I think it is more of a regional thing that everybody around Georgia thinks that Georgian women are pretty. I don;t think that statement makes that much of a differece or requires that much of a discussion. I am sure we can cite it using on of the travel guides to Georgia.</t>
  </si>
  <si>
    <t>04d5bc9f807eeb95</t>
  </si>
  <si>
    <t>Circumcision advocacy 
Jake, you've twice reverted on Circumcision advocacy without offering the slightest bit of explanation.  Some people might consider this to be intentional edit-warring, but I'm going to assume good faith and instead politely remind you that edit comments are very important and that reverting without a stated reason is not considered to be a good practice.  For now, I'm going to undo your changes again, but if you have a good reason, all you have to do is explain it.  Thanks!</t>
  </si>
  <si>
    <t>04d6007552156361</t>
  </si>
  <si>
    <t>" Welcome!
 Welcome to Wikipedia, Vivalavida0! My name is {{#if: and I am a Wikipedia administrator|  and I am a Wikipedia administrator|}}. I just wanted to say hi and welcome you to Wikipedia! If you have any questions, feel free to leave me a message on my talk page or press the ""Request Help"" button at the bottom of this message. I love to help new users, so don't be afraid to leave a message!  I hope you like the place and decide to stay. 
Here are some pages that will help you edit Wikipedia:
 Â  How to edit a page
 Â  Tutorial
 Â  Sandbox, the place where you can experiment
 Â  Where to ask a question.
 Â  What this site is based on
 Â  Manual of Style 
Here are some ways you can help improve Wikipedia:
 Â  Create an article
 Â  Help remove bad edits (vandalism)
 Â  Translate an article
 Â  Improve illustrations and upload new images
 Â  Perform maintenance tasks
 Â  Become a member of a project that interests you
I hope you enjoy editing here and being a Wikipedian! Please sign your name on talk pages using four tildes (~~~~); this will automatically produce your name and the date.
If you need help, check out Wikipedia:Questions, ask me on my talk page, or press the ""Request Help"" button below. Again, welcome! {{#if: // have a cup // ark //  |  // have a cup // ark //  |}}
"</t>
  </si>
  <si>
    <t>04d7dfc05bd69f45</t>
  </si>
  <si>
    <t>Jimbo.....the crybaby..... 
Sits in front of his computer everyday acting as the arbiter of the grand Wikipedia. The all knowing know it all who is the expert on everything. The savior of the western world. And of course, when questioned about anything, cries to the main office about ill treatment.....By the way......a lousy editor who uses only one source!  A joke!</t>
  </si>
  <si>
    <t>04d8317fb0999b83</t>
  </si>
  <si>
    <t>Italian Renaissance as a featured article ==
Before getting to the substance of my comment, let me just thank you for all the work you've done for Wikipedia; users like you are such an asset to the project. I do have one minor critique to make, though... I noticed that you promoted Italian Renaissance to featured status, but at the time, I had an actionable (and in my view appropriate) objection. (Candidate page, with my comments) I objected to elevation to featured status on the grounds that there are stylistic issues in the article, missing commas, etc. I went through the first half, but haven't had time to fix the second half. At any rate, you probably just didn't see my objection; I'll do more to address it myself, but the style isn't up to par for our (rightly) high standards for featured articles.  talk 
==</t>
  </si>
  <si>
    <t>04d884798d42fd46</t>
  </si>
  <si>
    <t>July 2012 (UTC)
He appears to have resumed editing with anonymous IPs almost immediately after your block.  I've opened an SPI case at Wikipedia:Sockpuppet investigations/Noormohammed satya so that others can start tracking and blocking the socks as well. â€”  12:27, 8</t>
  </si>
  <si>
    <t>04d89684fa7b177f</t>
  </si>
  <si>
    <t>"
 Spellin' 
I noticed you spelled politics as ""politcs"" on your userboxes.  If this is intentional, it's all good.  If not, I didn't feel right editing your userpage.  (Thanks for the ""greatest website"" userbox, by the way!)  "</t>
  </si>
  <si>
    <t>04d95ada45c5c8bf</t>
  </si>
  <si>
    <t>Perhaps there should be an external link from the Human_Rights_and_Equal_Opportunity_Commission page to your writings in order to demonstrate a great example of the sort of comment that promotes racial and religious intollerance? Do you have any strong feelings either way regarding External links?</t>
  </si>
  <si>
    <t>04da285606832772</t>
  </si>
  <si>
    <t>"
Not sure. The Roman army was made up of many ""disposable"" armies of mercenary and only the legions were true Roman decendents. I'm pretty sure military service was mandatory in order to remain in the Roman Empire. I see you are right about religious persecution. I must have been misinformed. Before an ethnic group could enter Roman boundaries to serve under Rome for their protection.  "</t>
  </si>
  <si>
    <t>04da36e968d2c0ef</t>
  </si>
  <si>
    <t>Nope, you're wrong. You can't block all possible IPs I could use, as that is impossible. Thanks for trying though, chin up pal -)</t>
  </si>
  <si>
    <t>04da64bea1079872</t>
  </si>
  <si>
    <t>It's obviously one of the people credited as providing voices for the game, however it'll be hard to determine which one.</t>
  </si>
  <si>
    <t>04dc44e598497b9a</t>
  </si>
  <si>
    <t>No big deal , essentially you have re-added a description so now the article has basically two of the same description, worded a little different from each other .  what do you feel .</t>
  </si>
  <si>
    <t>04dcb8ae1179ba31</t>
  </si>
  <si>
    <t>Your argument is that we should take your word over that of the sources. All you have said is your own personal opinion and original research rather than facts supported by reliable sources. As I stated earlier, present reliable sources stating otherwise if you disagree with the sources given. Secondly, there is nothing wrong with the integrity of the sources given. You claim that the Global Financial Centres Index commissioned by the City of London Corporation must be biased because it is based in London. You fail to mention the other two sources given, Forbes and Mastercard, both of which are American and based in New York City. Nor do you provide any sources supporting your notion that the City of London Corporation is a biased institution. It is clear from this argument that the article faces two choices, it can go with Thmc1's own personal opinion and original research, or the word of the City of London Corporation, Forbes, and Mastercard.</t>
  </si>
  <si>
    <t>04dd73dd34bfec4d</t>
  </si>
  <si>
    <t>"
 Let's have a beer to celebrate! 
  Thanks for reviewing United States v. Kagama, a newly promoted featured article. Â Boomer!  "</t>
  </si>
  <si>
    <t>04de6a42c4e122c2</t>
  </si>
  <si>
    <t>No problem.  I was confused by the see also because it wasn't italicised, so I didn't realise it was actually about a publication, I just thought it was about contemporary Japan!  Anyway, I've made a few final tweaks, but now it's good to pass.  Nice work.</t>
  </si>
  <si>
    <t>04e0292b225e83f7</t>
  </si>
  <si>
    <t>Or I could simply change the caption so that it reads'a drain in Sydney being explored. The graffiti is there because it is there. It just happens to be in the photo</t>
  </si>
  <si>
    <t>04e04d13bf85bc59</t>
  </si>
  <si>
    <t>"
This is what Ortiz wrote, taken from the www.ex-iwp.org site:
Social therapy does absolutely nothing to cure (or properly treat) people with mental illness. I've since been diagnosed as bipolar on the lower spectrum, which means that my mood swings rarely include the ""fun"" (euphoric) aspects of manic depression. Another former patient once said that social therapy encourages, if not engenders, such mania (and obsessive impulses), and I agree. I certainly felt rapture during therapy sessions and in the presence of Fred Newman-for a while.
If you have a problem with what Ortiz posts on her site, maybe you shouldnt include it as a link.  "</t>
  </si>
  <si>
    <t>04e13c5e463330c7</t>
  </si>
  <si>
    <t>How should we proceed then? the show is based on real events the character names have been changed to protect their privacy and what little left was the dignity. I understand what you are saying but it doesn't really fit either</t>
  </si>
  <si>
    <t>04e185ca66bedc93</t>
  </si>
  <si>
    <t>J. Whistler
Kindly leave my page as is. Rembrandt and Paul (da 'man) C. feel that same way - may we suggest another hobby that would be more suitable for your free time, like hunting for dangling participles?  Here's one for a start:
-Swinging wildly through the trees, the children were delighted by the monkeys. 
It's good fun when you get going.  Whistlersghost</t>
  </si>
  <si>
    <t>04e210840f8e2c1f</t>
  </si>
  <si>
    <t>ECB 
Those who take the trouble to access the reference in the CS will see that it refers to a reprinting of the official ECB press release.</t>
  </si>
  <si>
    <t>04e3b9e9299459c7</t>
  </si>
  <si>
    <t>article links
I'm not sure if we should link to an article in the Portuguese Wikipedia. In the English Wikipedia, it is probably better to link to an English article. Perhaps we should make a comprehensive chart of the Portuguese prepositions in contracted form, but with description in English.</t>
  </si>
  <si>
    <t>04e3edfa19d291fe</t>
  </si>
  <si>
    <t>Then for that matter, it's time to stamp citations required on the article.</t>
  </si>
  <si>
    <t>04e436030a8f48eb</t>
  </si>
  <si>
    <t>"
I concur but with caveats:
You're an admin, so is there a way of enforcing your recommendation if it is ignored by one or more of the parties to ""the GIF ArbCom case""?
Could you provide a clickable internal link to the ""GIF ArbCom case"" so that we can read what it's about?
...(kiwiexile at DMOZ)  â€¢ "</t>
  </si>
  <si>
    <t>04e46ac0541244c7</t>
  </si>
  <si>
    <t>"
 Album genre. 
While stubbornness is based on poor sources, the war will not end, just a little study, attention, touch, ""Glam Metal '', please have mercy, is not there filter, are throwing everything in a common grave without any precept!"</t>
  </si>
  <si>
    <t>04e4dc75ff4c1301</t>
  </si>
  <si>
    <t>It appears that you two obviously should get along well together!.</t>
  </si>
  <si>
    <t>04e594e31e07a263</t>
  </si>
  <si>
    <t>Legal Action Pending ==
I urge you to read the long history records on the Ronald Ryan article and discussion pages. There have been defamatory and false edits against Ryan and his living family menbers. We know meatpuppets are using various fake IPs to add false material and to removal of factual material. In one of many recent disgusting edits by meatpuppet/s, Ryan was accused of having sexual relations with his own daughter. In another disgusting edit Ryan was accused of being born a homosexual. Ryan is dead but his family members are alive to take legal action against these meatpuppets. 
Ryanâ€™s surviving members of his family will continue to correct the distorted, manipulated opinions and views of one book author Mike Richards, whilst all other referenced material is ignored, vandalized and removed. The scapegoat/excuse being used by these meatpuppets is wrong as it is outrageous. Members of the Ryan family are alive and well. 
Supporters of Ronald Ryan will forever unite on the facts of his case and execution. We will continue to contribute the facts, based on the hundreds of references that diagree with Richards personal views. Facts like: There is no scientific evidence whatsoever to prove Ryan fired a shot. 
To put it bluntly, the meatpuppets refuse to allow any contributions on the facts of the Ryan case. Their hatred for Ryan is rather sick and disturbing to say the least.
216.24.206.155  
==</t>
  </si>
  <si>
    <t>04e5fec7a78a56c0</t>
  </si>
  <si>
    <t>Peer review 
I've spent the past six weeks overhauling the hip hop dance article and now that I've finished I posted it for peer review here. I decide to invite you to review it because you've edited this page in the past and based on you contribution history you tend to edit articles that have to do with music/entertainment. I would appreciate your feedback. Be forewarned that this is a long article. Not including refs/external links, templates, and categories it's 7 pages printed. If you accept my invitation to review you may want to print it first and make your edits that way. I found it easier to read and to correct when I did this. Although long, it makes for a good read during a lunch break, a bus ride, or pure boredom. I learned a lot myself while rewriting this article. If you like to learn, this could be an incentive for you.</t>
  </si>
  <si>
    <t>04e6352975d11945</t>
  </si>
  <si>
    <t>"
Thank you. ) Charge! "</t>
  </si>
  <si>
    <t>04e6375e97d8212c</t>
  </si>
  <si>
    <t>It's completely legal to shave my head, except I will not shave my head. Yet it's also completely legal to eat lasagna, and I WILL eat lasagna. Works out to the same end. I hope we're on the same wavelength here, because following rules is awesome. Hooray for proper discussion. Now, feel free to stay away from me (and my pages)!</t>
  </si>
  <si>
    <t>04e8df7277348d43</t>
  </si>
  <si>
    <t>"
Give me a little bit, and I'll look into this. SWATJester Son of the Defender "</t>
  </si>
  <si>
    <t>04e94f7a039accd6</t>
  </si>
  <si>
    <t>The article could definitely use some refinement, but you are basing your edits on the work of fringe authors like Peter Korrel, Mike Ashle,y and Frank Reno; none of them are reliable sources and much of what they write is spurious nonsense. Another problem with your edits is that you are padding the article with too much tangential, fluffy details that do not need to be here.</t>
  </si>
  <si>
    <t>04e9695e9cf006b8</t>
  </si>
  <si>
    <t>or any historical fact concerning current Armenia pertaining Wikiprojects. 
Keep your pathetic winking marks to your antiturkish ass.
Dont delete talk page entries fucking asshole. You dont have to make yourself obvious as a criminial on the loose. Are not you supposed to be pimping your mother in L.A. downtown at this time of the night normally?</t>
  </si>
  <si>
    <t>04e9ec3cd275ba25</t>
  </si>
  <si>
    <t>"
 Speedy deletion of ""Danny DeGuire"" 
A page you created, Danny DeGuire, has been tagged for deletion in accordance with our deletion policy. In particular, it meets one or more criteria for speedy deletion; the relevant criterion is:
Test pages. Testing is permitted in the sandbox and in users' own user space.
You are welcome to contribute content which complies with our content policies and any applicable inclusion guidelines. However, please do not simply re-create the page with the same content. You may also wish to read our introduction to editing and guide to writing your first article.
If you have any questions, please contact an administrator for assistance. Thank you   "</t>
  </si>
  <si>
    <t>04e9fde291ed2a8f</t>
  </si>
  <si>
    <t>"
 LOL 
LOL. Seriously, ""BryanFromPalatine"" ? My IP resolves to Cologne, Germany, where I happen to reside. I use no sockpuppets and when I edit per IP (which I do mainly because it's faster without all the monobook CSS gadgets) whenever I remember to, I include my only active username with the signature. But please, don't let me keep you from wasting your meagre brain ressources. I just fucked my hot girlfriend for two hours (she came 5 times, me just 3 times, life is unfair), so I'm really calm as a Hindu cow. I laugh in your face, POV pushing, encyclopedia-harming moron. 78.34.129.217  (Everyme logged out) "</t>
  </si>
  <si>
    <t>04ea98b5399729d2</t>
  </si>
  <si>
    <t>"
Both of those are now fixed. To use the , enter nn as the prod reason. talk "</t>
  </si>
  <si>
    <t>04eb4743a0a6b8f4</t>
  </si>
  <si>
    <t>"
Copyright problems
Hello. Concerning your contribution, D.C. Employment Justice Center, we cannot accept copyrighted text or images borrowed from either web sites or printed material without the permission of the author.  As a copyright violation, D.C. Employment Justice Center appears to qualify for deletion under the speedy deletion criteria. D.C. Employment Justice Center has been tagged for deletion, and may have been deleted by the time you see this message. For text material, please consider rewriting the content and citing the source, provided that it is credible.
If you believe that the article or image is not a copyright violation, or if you have permission from the copyright holder to release the content freely under the GNU Free Documentation License (GFDL) then you should do one of the following:
If you have permission from the author, leave a message explaining the details at Talk:D.C. Employment Justice Center and send an email with the message to ""permissions-en (at) wikimedia (dot) org"". See Wikipedia:Requesting copyright permission for instructions.
If a note on the original website states that re-use is permitted under the GFDL or released into the public domain leave a note at Talk:D.C. Employment Justice Center with a link to where we can find that note. 
If you own the copyright to the material: send an e-mail from an address associated with the original publication to permissions-en(at)wikimedia(dot)org or a postal message to the Wikimedia Foundation permitting re-use under the GFDL, and note that you have done so on Talk:D.C. Employment Justice Center. 
However, for text content, you may want to consider rewriting the content in your own words. Thank you, and please feel free to continue contributing to Wikipedia.   "</t>
  </si>
  <si>
    <t>04edde88d246724a</t>
  </si>
  <si>
    <t>Weasels as pets? 
http://laughingsquid.com/ozzy-the-weasel-adorably-interrupts-his-humans-video-games-by-playing-with-his-thumb/</t>
  </si>
  <si>
    <t>04ee5d6b2419ec88</t>
  </si>
  <si>
    <t>I think I understand your position now. And that would certainly be effective at eliminating false credentials claims. However, it also would eliminate a great many true credentials claims, and the underlying premise of the proposal is that true claims are beneficial. You may disagree with that premise, but that's a different discussion. I would like to find a way to verify pseudonymous claims, while still generally preserving privacy. I do think that's possible within reason, although probably not in an absolutely fraud-proof way. As you point out in your opening contribution, the verifiers must be trusted since not just anyone could recheck (otherwise it wouldn't be preserve privacy). That's the main design challenge remaining, in my view. Derex</t>
  </si>
  <si>
    <t>04efb4bed803d585</t>
  </si>
  <si>
    <t>United States 
I just bought one an hour ago, and I live in the United States, meanining it is obviously sold here.</t>
  </si>
  <si>
    <t>04f0081ccda70886</t>
  </si>
  <si>
    <t>:ActiveRain
A tag has been placed on ActiveRain, requesting that it be speedily deleted from Wikipedia. This has been done under the criteria for speedy deletion, because the article seems to be blatant advertising which only promotes a company, product, group or service and which would need to be fundamentally rewritten in order to become an encyclopedia article. Please read the general criteria for speedy deletion, particularly item 11, as well as the guidelines on spam. 
If you can indicate why the subject of this article is not blatant advertising, you may contest the tagging. To do this, please add  on the top of the page and leave a note on the article's talk page explaining your position. Please do not remove the speedy deletion tag yourself, but don't hesitate to add information to the article that would help make it encyclopedic, as well as adding any citations from reliable sources to ensure that the article will be verifiable. Feel free to leave a note on my talk page if you have any questions about this.</t>
  </si>
  <si>
    <t>04f02cfed3bef8c7</t>
  </si>
  <si>
    <t>Thanks for figuring out how to locate the images; it's a good montage, worth keeping. I think you'd have to do fancy cropping and a more creative layout than this one for the montage to get a copyright for the compilation. Could you go ahead and add the attributions etc? I will remove the speedy deletion tag first.</t>
  </si>
  <si>
    <t>04f3066d3bf6bf37</t>
  </si>
  <si>
    <t>"
 Unclear Statement 
The use of the phrase, ""It caught on fast"" is ambiguous. Someone might want to revise the sentence, making it more clear what ""it"" is. In it's current context, ""it"" can refer to the styles of the product, or the product in general.
75.26.188.64  "</t>
  </si>
  <si>
    <t>04f33a06c986076d</t>
  </si>
  <si>
    <t>Red links
The following red links have been excluded from this article and are placed here for reference.   
Horses
Akarlina
Artan
Astarabad
Bal de la Rose
Caesarion
Chopastair
Darly
Dayzaan
Doctor Dino
Flanaghan Cocktail
Grand Fleuve
Great Dane
Homeland
Kadance Ville
Laverock
Lowell
Marildo
Monjal
Oumnaz
Our Account
Parme
Partipral
Pylades
Right Wing
Sign of the Wolf
Starlish
Vaguely Pleasant
Valentino
Yaka
Zibimix
Jockeys, trainers and owners
Alain Badel
Peter Baumgartner
AndrÃ© Ben Lassin
Gregory Benoist
FranÃ§ois-Xavier Bertras
Xavier Betron
Miguel Blancpain
Pierre Blazy
Georges Blizniansky
Antoine Boucher
Serge Boucheron
Philippe Bruneau
Alain Chelet
Nicolas ClÃ©ment
Anthony Crastus
Andrew Crichton
John Cunnington, Jr.
Berend van Dalfsen
M. Delcher SÃ¡nchez
Arthur Dewez
Jean-RenÃ© Dubosc
Philippe Dumortier
Ecurie Belles Provinces
Ecurie Mister Ess A S
Jean-Bernard Eyquem
Eduardo Fierro
Aliette Forien
Greenbay Stables Ltd
Guy Guignard
Geraldine Ivoula
Norbert Jeanpierre
Alain Junk
Jean-Luc Kessas
Denis Krief
Carlos Laffon-Parias
Thierry Lemer
Jean-Michel Lorca
Daniel Malingue
Javier Martinez Salmean
Ioritz Mendizabal
Charlie Milbank
William Mongil
Marquesa de Moratalla
Paul de Moussac
Xavier Nakkachdji
Dino Nanni
FranÃ§ois Rohaut
Martin RÃ¶lke
Jean de Roualle
Salomon Sawicka
David Smaga
Stall Brandenburg
Egon Wanke</t>
  </si>
  <si>
    <t>04f409ff8ade8dda</t>
  </si>
  <si>
    <t>"
 Wikipedia:Articles for deletion/RantMedia discussion 
Thanks, you're awesome to help with the article, but your comment might be better heard here: Wikipedia:Articles for deletion/RantMedia.  â‚ªâ€”  (TÂ·C)  """</t>
  </si>
  <si>
    <t>04f43b9913cd7b43</t>
  </si>
  <si>
    <t>"
It looks like sources 34 and 35 in the article support it. (talk) "</t>
  </si>
  <si>
    <t>04f453af6c549ad8</t>
  </si>
  <si>
    <t>My book on pre-1939 players gives it as 1911.</t>
  </si>
  <si>
    <t>04f4b4a9a4a152f0</t>
  </si>
  <si>
    <t>No thanks, I would prefer them to remain as a tribute to your Wikipedia editing dishonor. A sort of SkepticalRaptor award, lol.</t>
  </si>
  <si>
    <t>04f57f114c6559e7</t>
  </si>
  <si>
    <t>"
 Copyright violations 
Answers in Genesis does not publish Creation ex nihilo. An ""acknowledgement"" is insufficient for copyright purposes: another party owns the copyright.  Answers in Genesis would need to display proof that they hold a licence to duplicate the content owned by another body.  They do not do this.  Further, duplicating another body's ""opinions"" do not make them the opinion of the organisation.  Copyright violation is serious business on wikipedia.   "</t>
  </si>
  <si>
    <t>04f5c75a56e1bd73</t>
  </si>
  <si>
    <t>"
Untitled
Also see: infobox vote
 Codes and ""minor"" state 
Please stop Since there is no definition of a ""minor"" state, there is no need to put it there. Is Algeria ""minor?"" Iran? It's a nonsense phrase, so it should be deleted. As for making ""MA"" a country code for Western Sahara, it's not. MA is a code for Morocco, and so it is in Morocco's infobox. EH was created for Western Sahara, so that is its country code. As far as the territory being occupied, this is a clear fact and the position of the United Nations; it is also mentioned in the article in other places. -â¤Tâ˜®Câ˜ºMâ˜¯ 
It does not need a definition to be in the article. A minor state is used as opposed to super-power states, permanent members of the security council, ... etc. As to the EH domain, it clearly states the .eh tld is intended for WS but it is not assigned, "".MA"" being the one used in the territory. The same thing applies for the currency, the MAD is the currency of Morocco, but that is also the currency you will find in use in the territory. The same thing goes for the IAC 212, the Time zone +0 UTC, etc. They are the ones used in the territory. These things have been a matter of hotted debate before and they settled on the way they have been before you started tempering with them. As to your ridiculous claim of the UN considering the territory as occupied, I already explained to you the difference between a UN position through the security council that is reiterated again and again, and a voting poll in 1979 of the Algerian-Cuban drafted document, that has no obligation on the UN. The ""Zionism=Racism"" example is the brightest one for you to understand it. I will revert to the version that was in use before the anon IP started this mess.  
It does Since ""minor states"" doesn't mean anything, you can't use it in this article; it's nonsense. What states that "".ma"" is being used in the territory? Do you have any evidence of this at all? The same thing does not apply to currency, since there is no administrative body that assigns currencies to regions. To ask which currency is used in a region is different than to ask which top-level domain name has been assigned to the region; the former is defined entirely by usage, the latter is defined entirely by standards. Western Sahara is clearly occupied, as the article itself still states; I'm not going through this with you again. -â¤Tâ˜®Câ˜ºMâ˜¯ 
 Ah we're back to having fun again arguing about trivialities. Minor states is indeed a value judgement - although arguably the states recognizing are largely minor on the global arena (Algeria is not a big newsmaker per se). But in the interest of neutrality, merely noting ""African, Asian, and Latin American"" states seems reasonable. At the same time, if Koavf gets to bleat on about minor, it seems reasonable that controlled be used rather than occupied. Same standards on language. (  )
 Evidence on .ma usage would be found with sites for entities ostensibly domiciled in Western Sahara provinces using .ma. It is trivially easy to find that. Koavf's immature partisanship notwithstanding. (  )
What is an example of a website with an .ma domain name which has the server in Western Sahara? Â« D. Trebbien (talk) 23:40 2008 May 5 (UTC)
 Good question. Since effectively all internet service to the Western Sahara is via Maroc Telecom or other Moroccan operators, one would expect that most servers would be located in Moroccan territory (ex-WS provinces), largely in the Casa-Rabat area. Technically I am unaware of any way to determine where the physical server is actually located (versus the service). Presumably the Regional Investment Office of Laayoune (http://www.laayouneinvest.ma/fr/index.asp) may have its server physically in Laayoune. Other similar offices may also. It strikes me as useful for the article to indicate like country code, most sites use the Moroccan address (.ma). Polisario partisans may not like that, but its effective reality. (  )
Country codes I find it reasonable th</t>
  </si>
  <si>
    <t>04f6b32c1aa96721</t>
  </si>
  <si>
    <t>(Kevin and Ben are Raw!!!!)</t>
  </si>
  <si>
    <t>04f75028af10fd94</t>
  </si>
  <si>
    <t>Sir,
I compel you to treat me with good faith, and to cease this path of bigotry and condemnation you currently persue. I only want us to be capable of working together, and I will not stop until you submit - either through charity or shame - to my peaceful overtures. 86.40.207.29</t>
  </si>
  <si>
    <t>04f7b334dfbb64ab</t>
  </si>
  <si>
    <t>Warnings? 
Hey there is someone else on this IP. They are vandalizing. What do I do? -66.51.147.57</t>
  </si>
  <si>
    <t>04f8cad9735b8c3c</t>
  </si>
  <si>
    <t>Recent? You just a pussy.</t>
  </si>
  <si>
    <t>04f9b446a5089f01</t>
  </si>
  <si>
    <t>There is some confusion over Poniatowski's status. But no confusion over his gallantry, flamboyance or wothiness as a Marshal. Besides, his inclusion would further help to illustrate the GLA's international composition, especially post 1809.</t>
  </si>
  <si>
    <t>04fa4efa5efc351f</t>
  </si>
  <si>
    <t>Tread carefully and be certain you read the references correctly. It's a long history crammed into a month.  (Also read the exchanges between the user and  who has already complained about personal attacks.)  I don't usu run to mommy, even if she is on my side (or, as the case may be, in my pocket).</t>
  </si>
  <si>
    <t>04fa5454dcf8955c</t>
  </si>
  <si>
    <t>"
Try youtube for highlights from the matches pre-08/09. There's usually various clips around from people who recorded highlights programs.
I'll check the PST stuff and deliver comment later, when I have more time to properly check it.  Talk "</t>
  </si>
  <si>
    <t>04fafc93955fdd1b</t>
  </si>
  <si>
    <t>View Askew 
you are right, they should go OR there should be an out of universe section.  That said, Vulgar also includes a number of actors from the view askew films and is not noted.  Hope that helps, or at least makes some sense.</t>
  </si>
  <si>
    <t>04fb04b4870e8918</t>
  </si>
  <si>
    <t>"
Sure, here: No personal attacks, Don't misrepresent other people. As I said, you're entitled to your opinions, but not your own facts. Whether I'm qualified or not to make ""philosophical arguments"" is not for you to say. Nor is it for us to say who can edit what or how. There is no policy against arguing over or editing topics on which one has no knowledge whatsoever. In fact, apparently many do.  "</t>
  </si>
  <si>
    <t>04fb18c10e236902</t>
  </si>
  <si>
    <t>"
 This requires a discussion? Silly indeed. The edit you prefer mentioned a right-handed model which the left-handed Iommi played upside down. Fine. Then it jumped immediately to ""the original left-handed SG guitar"". Don't you suppose the average reader might stop and think ""What original left-handed SG guitar is being referred to""? So I restored the original text which explains it. It's one sentence for God's sake, and it serves to provide some needed context.   "</t>
  </si>
  <si>
    <t>04fbe3dcd4523624</t>
  </si>
  <si>
    <t>in the first sentence of the article</t>
  </si>
  <si>
    <t>04fc5f8e99743feb</t>
  </si>
  <si>
    <t>LAWL. Thanks for the untrue report. You have no evidence for your claim.</t>
  </si>
  <si>
    <t>04fd1bfdd50f09e0</t>
  </si>
  <si>
    <t>Do you have become a superstar in Bangladesh? 
Well this is kind of Bangladesh's superstars and models and we didn't know how Pratyya could be the model for Bangladesh as of May 2015 in the world Pratyya Ghosh seems to be a little lonely and he guesses that he wants to be an actor Are you sure to want be a supermodel in Bangladesh? I hope you have starred in 100 films. 182.191.186.120   The 182 guy</t>
  </si>
  <si>
    <t>04fd46bb55ae2be7</t>
  </si>
  <si>
    <t>SOCK PUPPETRY? IS USING ANY ACCOUNT WHATSOEVER CONSIDERED SOCK PUPPETRY? This site is a complete joke. I can't even edit using a *verifiable* account without being accused of violating some concocted offense. My address was censored because I was using an account which was apparently improperly named, so I am now using one that IS properly named (AFTER the probation period) and that in and of itself is apparently an offense. Logically, what is going on is that I am being unable to contribute in any way whatsoever because I am being repeatedly punished for a first offense spawned from ignorance. What kind of site are you people trying to run here?!
 It's no wonder the main founder of wikipedia turned his back on it when it's become such a blatant travesty of the intellectual honesty it purports to espouse. I have continuously been censored for editing a biased article- an article which is continuously edited by self-avowed marxists and anti-zionists (the very same people whose POV the article unashamedly puts forward). What kind of encyclopedia has articles that put forward opinion verified by echo chamber sources? If any editor attempted to put that sort of trash in Britannica they would be quickly disassociated with the publication- but it's quite apparent that Wikipedia has no controls whatsoever and has chosen to let the patients run the asylum. There is no use in attempting to run an objective and educational publication when the very people who have discredited the internet as a source of information are allowed to manipulate the site by sourcing the same intellectually dishonest sites that people use wikipedia to avoid. 
In short, explain yourselves- particularly Roland Rance, who has manipulated his position on this site to censor any points he disagrees with- all without explaining why. When you stop accepting the ridiculous assumption that senior members are beyond reproach, perhaps the site will gain some semblance of credibility. As it stands, wikipedia is just another example persistence winning over intelligence.</t>
  </si>
  <si>
    <t>04fdcf95509efdc4</t>
  </si>
  <si>
    <t>ok ok jeez you don't need to get worked up because I made your user page so much better</t>
  </si>
  <si>
    <t>050130aee675c515</t>
  </si>
  <si>
    <t>Routes
A (Rockville Route) Metro Center - Shady Grove (red)
B (Glenmont Route) Metro Center - Glenmont (red)
C (Huntington Route) Metro Center - Huntington (blue/orange-blue-blue/yellow-yellow)
D (New Carrollton Route) Metro Center - New Carrollton (blue/orange-orange)
E (Branch Avenue Route) Gallery Place - Branch Avenue (green/yellow-green)
F (Greenbelt Route) Gallery Place - Greenbelt (green/yellow-green)
G (Addison Road Route) D junction - Largo Town Center (blue)
J (Franconia-Springfield Route) C junction - Franconia-Springfield (blue)
K (Vienna Route) C junction - Vienna (orange)
L (? Route) F junction - C junction (yellow)
Any idea what H and I were to be? Dulles and Columbia Pike branches?  (talk - )</t>
  </si>
  <si>
    <t>050159ed7da327be</t>
  </si>
  <si>
    <t>picking on a 10 year old!!! soooo sad 
Just shut up okay?Im only 10 years old. I just wanted to have a little fun, captain buzz kill. I guess you never had a life when you were young. that was probably like, 100000000000000000 years old. LOL!!!! 75.27.114.194  None yo beez nas</t>
  </si>
  <si>
    <t>0501726e2528ce16</t>
  </si>
  <si>
    <t>"
 yeah we sure could use some more POV pushers from ""Loseristan"".  "</t>
  </si>
  <si>
    <t>0501e97ef0e6ac36</t>
  </si>
  <si>
    <t>Mr. Caldwell is shown here wearing a numbers tag from a State Penitentiary, so apparently he was charged with other crimes, than just the one Federal charge we are being told about here.</t>
  </si>
  <si>
    <t>05029960e35244cf</t>
  </si>
  <si>
    <t>99.129.112.89   (posted 9:11 AM)</t>
  </si>
  <si>
    <t>05037b288b78a442</t>
  </si>
  <si>
    <t>"
 OK, my mistake, so in that case, feel free to resubmit the AFC.  (talk) "</t>
  </si>
  <si>
    <t>0503eb6ae953ae61</t>
  </si>
  <si>
    <t>Hey, tomorrow. If tony is happy lets celebrate. Get that PC under control and we'll talk then. (  )</t>
  </si>
  <si>
    <t>05049addf5d0052b</t>
  </si>
  <si>
    <t>I was not talking about monetary fine, I meant vandalism results in blocking. I thought that according to wikipedia if well sourced info is removed for ideological reason constitutes as vandalism. I am still of the opinion, that information should be allowed freely and not be censored. Wikipedia is an encyclopaedia not the promotion page of Mirza's followers.</t>
  </si>
  <si>
    <t>0504b8ec93b3521d</t>
  </si>
  <si>
    <t>(whether it was gambling on mortgages, which were mostly refinancings, or on other Synthetic CDOs). So, essentially, if a vast portion of the market is basically people gambling on home equity lines of credit and refinancings, is it really accurate to just call it 'subprime crisis'?</t>
  </si>
  <si>
    <t>0506d1ab242e68b7</t>
  </si>
  <si>
    <t>"
 December 2008 
 You currently appear to be engaged in an edit war. Note that the three-revert rule prohibits making more than three reversions on a single page within a 24 hour period. Additionally, users who perform a large number of reversions in content disputes may be blocked for edit warring, even if they do not technically violate the three-revert rule. If you continue, you may be blocked from editing. Please do not repeatedly revert edits, but use the talk page to work towards wording and content that gains a consensus among editors. If necessary, pursue dispute resolution.   talk "</t>
  </si>
  <si>
    <t>0507f96d22235669</t>
  </si>
  <si>
    <t>(T | C)   
 Owned 
  (T | C)</t>
  </si>
  <si>
    <t>0508396f5a861678</t>
  </si>
  <si>
    <t>"
I didn't realize discussion was required to prevent dirsuption to the enyclopedia. Thanks for the note. â€“xeno talk "</t>
  </si>
  <si>
    <t>05095403585c3b7e</t>
  </si>
  <si>
    <t>==Reference test==
    Northern Agricultural Network.http://www.muratshrine.org/bios/burns.php
    ==References==</t>
  </si>
  <si>
    <t>050ab8da16e75307</t>
  </si>
  <si>
    <t>Once again.... I'm SO glad that Wikipedia is not biased or filled with retarded children.</t>
  </si>
  <si>
    <t>050b3b32fc3bdd51</t>
  </si>
  <si>
    <t>My hog is size 10 soft 15 with a nice Chubb chubb</t>
  </si>
  <si>
    <t>050b805625699bb5</t>
  </si>
  <si>
    <t>"
Midwest Accent
I see that you are deleting my corrections regarding the General American accent, in the article ""Midwest,"" which quite wrongly implies that General American is owned lock stock and barrel by that region.  It's nonsense. The General American accent is spoken all over the north, from Seattle to Connecticut. You are going to have to come up with some citations which realistically and accurately show that the northern accent originated in or is unique to the Midwest, before I'kk allow you continue deleting my writings without a fight. It certainly is not unique to the Midwest, a region which was not even settled by English speakers until barely 150 years ago, after the northern accent was known to exist in places like Pennsylvania and upstate NY, and Connecticut. It really bugs me to see the Midwest taking ownership of an accent which began in the Northeast. The original author blunders badly by lumping the accents of certain urban areas of the northeast in with the rural areas. Anybody from my region, the Syracuse, NY area, formerly Albany, NY, knows that our accent it totally indistinguishable from that of the Midwest. I challange anybody to put a group of Midwestern speakers side-by-side with upstate New Yorkers, and tell which is which. It's impossible, it's the same accent, utterly and completely the same. And we've been speaking this way since before the Midwest was even settled, so it's nonsense to say it's a Midwest accent."</t>
  </si>
  <si>
    <t>050b910da391155d</t>
  </si>
  <si>
    <t>Section blanking 
On the article for the TV series The Blacklist, you blanked the whole cast section. Those who read the article after that blanking didn't get more information on east cast member. Your edits appeared to be disruptive and have been reverted. The next time you remove a section of an article, as you did with the aforementioned article, you will be reported to an administrator and be blocked from editing.</t>
  </si>
  <si>
    <t>050be2af93763a03</t>
  </si>
  <si>
    <t>It's not possible it was!!! All this bickering because two individuals want to sweep away 8 yrs of helping and research because they they enjoy the power WP gives them through its rules! THERE OUTTA BE A RULE AGAINST RULES!!! Your humble servant! Subwayjack</t>
  </si>
  <si>
    <t>050c330758a40c44</t>
  </si>
  <si>
    <t>"=Reliable sources===
Cheating:
""Barry Bonds:Cheater"" from CBS, yea I kinda think that is reliable. 
""Dear Barry Bonds, You are either an outright cheater or very stupid"" from the USA Today 
""Yes, Barry Bonds is a cheater. He is a cheater of the worst sort"" 
Lying:
""It's clear, Barry Bonds' a liar"" New York Daily News, another pretty freakin' reliable source. 
""Barry Lamar Bonds is a bad man"" Baseball Digest 
""but Bonds is a liar, a cheater, a whiner and a bad influence on America's youth""  Mark Barnes
=="</t>
  </si>
  <si>
    <t>050c82bd28f34440</t>
  </si>
  <si>
    <t>Adoption 
Hi, I'm Rosalie. You seem like a great adopter for me, so, obviously, that's why I am posting this message. I am a friendly person, and know the basics of Wikipedia but would like to learn more. Feel welcome to check out my userpage for more information about me and what I like. If you want to adopt me, please leave a message on my talkpage at User:Rosalie Hale.
Thanks,
Rosalie</t>
  </si>
  <si>
    <t>050d9af589da06f4</t>
  </si>
  <si>
    <t>2014 (UTC)
I agree with deletion.   13:57, 17 October</t>
  </si>
  <si>
    <t>050dc14880ed9673</t>
  </si>
  <si>
    <t>ZEST 
Uh.....hello....... http://en.wikipedia.org/wiki/User_talk:ZEST
Thanks for your help !!!!</t>
  </si>
  <si>
    <t>050e8ac8f45c7edc</t>
  </si>
  <si>
    <t>"==Apocalypse Soon: The Making of 'Citizen Toxie'==
A {{prod}} template has been added to the article Apocalypse Soon: The Making of 'Citizen Toxie',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tag it with .  "</t>
  </si>
  <si>
    <t>05102d36c48d5766</t>
  </si>
  <si>
    <t>Your pretty special you know love all you guys. and girls</t>
  </si>
  <si>
    <t>0510b05e13a2d42f</t>
  </si>
  <si>
    <t>I accept your apology.  Let us just prey you don't slip up again. 69.76.161.36</t>
  </si>
  <si>
    <t>051138aa54db0a5d</t>
  </si>
  <si>
    <t>Probably not.  All manner of duct tape is inferior to fiberglass reinforced packaging tape.  It's much stronger, has superior adhesion to smooth, clean surfaces and it leaves far less residue when removed.  It's also vastly superior for creating hinges or tow ropes. 70.130.37.218</t>
  </si>
  <si>
    <t>051256b052d7c55f</t>
  </si>
  <si>
    <t>help 
Pls help me on the Hasan Sami Bolak article. User Kibele and her puppets are trying to make the article deleted as they did after a long political campaign in the Turkish wikipedia. You have enough language skills in English to tell people the facts better than me. Pls tell about their lynch campaign that they want to carry into English wikipedia. Thank you. 212.156.67.30</t>
  </si>
  <si>
    <t>0512b588a4b80e45</t>
  </si>
  <si>
    <t>YOUR ARE FUCKING GAY WAD!!!!!!!!!!!!!!!!!!!!!!!!!!!!!!!!!!!!!!!!!!!!!!!!!!!!!!!!!!!!!!!!!!!!!!!!!!!!!!!!!!!!!!!!!!!!!!!!!!!!!!!!!!!!!!!!!!!!!!!!!!!!!!!!!!!!!!!!!!!!!!!!!!!!!!!!!!!!!!!!!!!!!!!!!!!!!!!! 
I fucked your mum. OH WAIT YOUR GAY YOU DONT HAVE A MOM!!!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
LOLOLOLOLOLOLOLOLOLOLOLOLOLOLOLOLOLOLOLOLOLOLOLOLOLOLOLOLOLOLOLOLOLOLOLOLOLOLOLOLOLOLOLOLOLOLOLOLOLOLOLOLOLOLOLOLOLOLOLOLOLOLOLOLOLOLOLOLOLOLOLOLOLOLOLOLOLOLOLOLOLOLOLOLOLOLOLOLOLOLOLOLOLOLOLOLOLOLOLOLOLOLOLOLOLOLOLOLOLOLOLOL
CUNTCUNTCUNTCUNTCUNTCUNTCUNTCUNTCUNTCUNTCUNTCUNTCUNTCUNTCUNTCUNTCUNTCUNTCUNTCUNTCUNTCUNTCUNTCUNTCUNTCUNTCUNTCUNTCUNTCUNTCUNTCUNTCUNTCUNTCUNTCUNTCUNTCUNTCUNTCUNTCUNTCUNTCUNTCUNTCUNTCUNTI fucked your mum. OH WAIT YOUR GAY YOU DONT HAVE A MOM!!!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
LOLOLOLOLOLOLOLOLOLOLOLOLOLOLOLOLOLOLOLOLOLOLOLOLOLOLOLOLOLOLOLOLOLOLOLOLOLOLOLOLOLOLOLOLOLOLOLOLOLOLOLOLOLOLOLOLOLOLOLOLOLOLOLOLOLOLOLOLOLOLOLOLOLOLOLOLOLOLOLOLOLOLOLOLOLOLOLOLOLOLOLOLOLOLOLOLOLOLOLOLOLOLOLOLOLOLOLOLOLOLOLOL
CUNTCUNTCUNTCUNTCUNTCUNTCUNTCUNTCUNTCUNTCUNTCUNTCUNTCUNTCUNTCUNTCUNTCUNTCUNTCUNTCUNTCUNTCUNTCUNTCUNTCUNTCUNTCUNTCUNTCUNTCUNTCUNTCUNTCUNTCUNTCUNTCUNTCUNTCUNTCUNTCUNTCUNTCUNTCUNTCUNTCUNTI fucked your mum. OH WAIT YOUR GAY YOU DONT HAVE A MOM!!!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
LOLOLOLOLOLOLOLOLOLOLOLOLOLOLOLOLOLOLOLOLOLOLOLOLOLOLOLOLOLOLOLOLOLOLOLOLOLOLOLOLOLOLOLOLOLOLOLOLOLOLOLOLOLOLOLOLOLOLOLOLOLOLOLOLOLOLOLOLOLOLOLOLOLOLOLOLOLOLOLOLOLOLOLOLOLOLOLOLOLOLOLOLOLOLOLOLOLOLOLOLOLOLOLOLOLOLOLOLOLOLOLOL
CUNTCUNTCUNTCUNTCUNTCUNTCUNTCUNTCUNTCUNTCUNTCUNTCUNTCUNTCUNTCUNTCUNTCUNTCUNTCUNTCUNTCUNTCUNTCUNTCUNTCUNTCUNTCUNTCUNTCUNTCUNTCUNTCUNTCUNTCUNTCUNTCUNTCUNTCUNTCUNTCUNTCUNTCUNTCUNTCUNTCUNTI fucked your mum. OH WAIT YOUR GAY YOU DONT HAVE A MOM!!!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
LOLOLOLOLOLOLOLOLOLOLOLOLOLOLOLOLOLOLOLOLOLOLOLOLOLOLOLOLOLOLOLOLOLOLOLOLOLOLOLOLOLOLOLOLOLOLOLOLOLOLOLOLOLOLOLOLOLOLOLOLOLOLOLOLOLOLOLOLOLOLOLOLOLOLOLOLOLOLOLOLOLOLOLOLOLOLOLOLOLOLOLOLOLOLOLOLOLOLOLOLOLOLOLOLOLOLOLOLOLOLOLOL
CUNTCUNTCUNTCUNTCUNTCUNTCUNTCUNTCUNTCUNTCUNTCUNTCUNTCUNTCUNTCUNTCUNTCUNTCUNTCUNTCUNTCUNTCUNTCUNTCUNTCUNTCUNTCUNTCUNTCUNTCUNTCUNTCUNTCUNTCUNTCUNTCUNTCUNTCUNTCUNTCUNTCUNTCUNTCUNTCUNTCUNTI fucked your mum. OH WAIT YOUR GAY YOU DONT HAVE A MOM!!!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
LOLOLOLOLOLOLOLOLOLOLOLOLOLOLOLOLOLOLOLOLOLOLOLOLOLOLOLOLOLOLOLOLOLOLOLOLOLOLOLOLOLOLOLOLOLOLOLOLOLOLOLOLOLOLOLOLOLOLOLOLOLOLOLOLOLOLOLOLOLOLOLOLOLOLOLOLOLOLOLOLOLOLOLOLOLOLOLOLOLOLOLOLOLOLOLOLOLOLOLOLOLOLOLOLOLOLOLOLOLOLOLOL
CUNTCUNTCUNTCUNTCUNTCUNTCUNTCUNTCUNTCUNTCUNTCUNTCUNTCUNTCUNTCUNTCUNTCUNTCUNTCUNTCUNTCUNTCUNTCUNTCUNTCUNTCUNTCUNTCUNTCUNTCUNTCUNTCUNTCUNTCUNTCUNTCUNTCUNTCUNTCUNTCUNTCUNTCUNTCUNTCUNTCUNTI fucked your mum. OH WAIT YOUR GAY YOU DONT HAVE A MOM!!!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
LOLOLOLOLOLOLOLOLOLOLOLOLOLOLOLOLOLOLOLOLOLOLOLOLOLOLOLOLOLOLOLOLOLOLOLOLOLOLOLOLOLOLOLOLOLOLOLOLOLOLOLOLOLOLOLOLOLOLOLOLOLOLOLOLOLOLOLOLOLOLOLOLOLOLOLOLOLOLOLOLOLOLOLOLOLOLOLOLOLOLOLOLOLOLOLOLOLOLOLOLOLOLOLOLOLOLOLOLOLOLOLOL
CUNTCUNTCUNTCUNTCUNTCUNTCUNTCUNTCUNTCUNTCUNTCUNTCUNTCUNTCUNTCUNTCUNTCUNTCUNTCUNTCUNTCUNTCUNTCUNTCUNTCUNTCUNTCUNTCUNTCUNTCUNTCU</t>
  </si>
  <si>
    <t>0512db238fec2eb7</t>
  </si>
  <si>
    <t>"
Mario Party 4 is the fourth in a series of board game style video games for Nintendo platforms, featuring popular Nintendo characters. It was released on the Nintendo GameCube in North America on October 21, 2002 strangely before the Japanese release on November 8, 2002. It was released on November 29, 2002 in Europe, being heavily criticised for being 'Nintendo's big GameCube Game' for Christmas 2002 as Metroid Prime was delayed until March 2003.
Mario Party 4 was the first Mario Party that was released on the Nintendo GameCube. Each board had its own host, including Toad, Goomba, Shy Guy, Koopa, and Boo. Mario Party 4 also contains some characters new to the franchise; Thwomp and Whomp. Klepto, Dolphin, Lakitu, and Star, along with two completely new characters named Genie of the Lamp and Ztar, are included as well. Mario Party 4 retains the Story Mode found in Mario Party 3.
The game, as usual, contains a standard party mode in which up to four players play through a board, trying to collect as many Stars as possible. The Star Space would appear randomly on the board, and players would have to reach it before anyone else. However, the Stars carry a price tag of 20 coins, and player has to earn those coins by winning minigames, which take place at the end of each turn (after all the players have rolled the Dice Block, which will always roll a number from one to ten).
Battle minigames are like the 4-player games, but generally (with many exceptions) a little more elaborate. Battle games are usually tense because every player has to put a certain number of coins (from 5 - 50) into a pot. First place gets 70% of the pot, second place gets 30%, and a random player gets any coins lost in rounding. 
Every Mario Party contains 60 to 80 minigames of a few different types. Four-player games are a free-for-all in which all players compete against each other. 2-on-2 and 1-on-3 minigames put players in groups, so they have to cooperate in the minigame to win, even though they are against each other in the main game. In most situations, winners of these games make 10 coins each.
A new addition to the Mario Party series was the Bowser mini-games. Players play in a very elaborate mini-game that ends when one player is eliminated in various ways. (See Bowser mini-game section below) The loser loses a pre-specified item, usually coins or items.
Gameplay
Boards
 Toad's Midway Madness
 Goomba's Greedy Gala
 Koopa's Seaside Soiree
 Shy Guy's Jungle Jam
 Boo's Haunted Bash
 Bowser's Gnarly Party (Clear Story Mode to unlock it)
Spaces
There is various spaces you can land in the game. The following is a list of them, and what they do.
Blue Space - You get three coins. Also, there is a special feature on this game called Hidden Blocks, in which a star or coins may be hidden on random blue spaces.
Red Space - You lose three coins.
Green Happening Space - A special board event takes place.
Warp Space - You are sent to the same space as an opponent. A spinner chooses which opponent's space you will warp to.
Mushroom Space - Two boxes will appear (one big and one small). Choose one, and you will be given either a Mini Mushroom or a Mega Mushroom. (Note: The Mega Mushroom is not always in the large box, and the Mini Mushroom is not always in the small box.)
Battle Space - A battle minigame will start in which players put a chosen amount of coins into a pot. The better you finish in the minigame, the more coins you will get back from the pot.
Bowser Space - Bowser may steal items from players or a Bowser minigame may begin.
Fortune Space - A reversal of fortune begins, in which players may have to give coins or stars to others. The player who landed</t>
  </si>
  <si>
    <t>0512f33cf8807fa2</t>
  </si>
  <si>
    <t>Aaron Swartz 
Stop fucking reverting my goddamn edits!!! I think Aaron Swartz is a dumb-ass, and he should have been
killed a long time ago.  I know where you live; I WILL KILL YOU IF YOU REVERT ANY MORE PAGES!!!!!</t>
  </si>
  <si>
    <t>0513c24cee00aa5c</t>
  </si>
  <si>
    <t>"
It sounds like the message was not intended for you. Please check out the disclaimer at the bottom of your talk page, it reads: ""This is the discussion page for an IP user, identified by the user's numerical IP address. Some IP addresses change periodically, and may be shared by several users. If you are an IP user, you may create an account or log in to avoid future confusion with other IP users. Registering also hides your IP address."" Sorry for the the confusion.  (talk) "</t>
  </si>
  <si>
    <t>0514b310081f0c53</t>
  </si>
  <si>
    <t>, 24 December 2008 (UTC)
Perhaps for not the first time, I find myself in complete agreement with Ottava. Caulde is a young editor, and in the interests of full disclosure he and I have had run-ins in the past, over his claiming credit for work that he had not actually done. He knew better than me how to play the system. He is now an administrator, and I will never be an administrator. Go figure. I bear Caulde no ill will; he learned how to play the system and I didn't bother to take the same trouble. Maybe that's why there's a unhealthy preponderance of kiddie-admins?  Fatuorum 00:44</t>
  </si>
  <si>
    <t>continued discussion 
Your new edit made it seem like demographic effects were only on early settlers.  We're concerned with demographic effects throughout.</t>
  </si>
  <si>
    <t>05183ea36bdaabf8</t>
  </si>
  <si>
    <t>AFD
Just thought you should know Wikipedia:Articles for deletion/List of Avatar: The Last Airbender characters (2nd nomination).</t>
  </si>
  <si>
    <t>0518f3ac8dd72d62</t>
  </si>
  <si>
    <t>Direktor, after all that we have been through, I believe that we can clearly see Ceha's nationalist bigotry. Here it goes again. What disturbes me the most is that he is claiming this much detail. One thing is to make a map, the other thing is to make a map that has such detail like his proposed map does. But, do not worry, yesterday I figured out how to make a nice map and am currently working on it. (  ).</t>
  </si>
  <si>
    <t>051a89dadaa3db99</t>
  </si>
  <si>
    <t>" October 2011 (UTC)
Hi Tom, I understand and you don't have to convince me of the similarities, it's just that WP requires citations to reliable sources, in this case where the author of a book or a music paper article or a professional website like AllMusic has made the connection. So those examples above, though worthwhile in themselves, don't solve the 'citation needed' issue. However I'm sure I've seen the ""Mona"" / ""How Soon Is Now"" connection made in at least one book on The Smiths so let me scout around and see if I can find it. Take care and tks for stopping by to discuss. Cheers,   03:20, 20"</t>
  </si>
  <si>
    <t>051cb5b4f219cc9d</t>
  </si>
  <si>
    <t>I'm working on it. Thanks for the tip.</t>
  </si>
  <si>
    <t>051e62e47f355055</t>
  </si>
  <si>
    <t>"
 (ec with Moni) Or that using say, Dictionary of National Biography articles is ""better"" than using Oxford Dictionary of National Biography articles, because the first is free to everyone and the second is only free to UK library subscribers. Never mind the 110 year difference in scholarship (and the turgid prose and Edwardian/Victorian POV), I've seen it argued that we should use the DNB before the ODNB. It's like competence isn't required to edit, merely civility, which is so wrong on so many counts it's not even funny. I took the latest Wikipedia Foundation survey today, and found it unsettling. More questions seemed aimed at ""how close is editing WP to FB, and what would make it cooler/more social media/etc to you?"". Does no one remember we're supposed to be writing an encyclopedia???  - Talk "</t>
  </si>
  <si>
    <t>051ea99c300ef2bb</t>
  </si>
  <si>
    <t>" again, a so-called ""demographic prediction"" combined with a conspiratorial context. that's always the case."</t>
  </si>
  <si>
    <t>051ef2d095a230cd</t>
  </si>
  <si>
    <t>I wish to restate the AN thread as neutral and inviting community discussion. I realize that I went to far by characterizing IH as a dick. I apologize. 140.247.141.165</t>
  </si>
  <si>
    <t>051f64dea56decc2</t>
  </si>
  <si>
    <t>Please stop adding an endless series of pointless tags to pages I have edited. Your conduct is now effectively stalking. As soon as the tags are dealt with, you just add other ones. Thanks.</t>
  </si>
  <si>
    <t>05203603bcd44b8c</t>
  </si>
  <si>
    <t>"
Oops sorry. See:   It is not really ""Stone Age Civilization"", it is a ""Civilization of stones"", because they left us a lot of stones (ruins) and most of their work was on stones. Plz correct what's necessary. "</t>
  </si>
  <si>
    <t>05210b598d5d46b0</t>
  </si>
  <si>
    <t>talk to me, Goebbels.</t>
  </si>
  <si>
    <t>05222b567780e9ce</t>
  </si>
  <si>
    <t>"
""they should know immediately what it sounds like: it has highly-distorted guitars, shrieking vocals, etc"" - but what defines black metal apart from other forms of music that ALSO use distortion and screaming? punk rock and indie may well have ideologies, but black metals different values are easily identifiable and unique. you all seem intent on giving black metal a disservice by simply labelling it as angry music. if you cared about the genre, you wouldnt. and LOL at thinking burzum has no ideology, if you are the kind of person that thinks that then you don't know enough to edit this article (the problem with 80% of wikipedia)
""To someone who is a non-listener, the fact that black metal has an uncompromising ideology is rather useless as a description"" - why? wouldn't they want to know? 
also nice to see the page locked. go listen to cradle of filth you complete tits, you're all untermensch 
"</t>
  </si>
  <si>
    <t>0524185a5b6a2593</t>
  </si>
  <si>
    <t>, tending to take its cue from it once it's been establish there,</t>
  </si>
  <si>
    <t>052461fda30a6400</t>
  </si>
  <si>
    <t>"
Welcome to Wikipedia! We welcome your help to create new content, but your recent additions (such as Alli Reiter) are considered nonsense. Please refrain from creating nonsense articles. If you want to test things out, edit the sandbox instead. Take a look at the welcome page if you would like to learn more about contributing to our encyclopedia.   |  Talk | "</t>
  </si>
  <si>
    <t>0524a25b9bcbdf39</t>
  </si>
  <si>
    <t>":Totally worth it -D YO ðŸ˜œ 
"</t>
  </si>
  <si>
    <t>0524e84383b1da90</t>
  </si>
  <si>
    <t>"
 trunkarchive.com 
Hi, Daniel.  I noticed you blocked User:Trunkarchive.  I suspect this user's activities formed part of a concerted promotional effort on the part of trunkarchive.com, a media-licensing company, to create bio articles on as many of the photographers in their stable as possible.  Here are the other accounts, neither currently active, who may have been involved:
Photofan76's contributions consist almost entirely of creating articles about photographers represented by trunkarchive.com.  Several were deleted (see User talk:PhotoFan76), but a good many have survived. Perhaps some  are speediable G11 or A7.  Those that are not I could conceivably bulk-nominate to AfD  with the exception of any that meet WP:CREATIVE.  Even those that remain should probably have the ELs to trunkarchive.com removed under WP:ELNO 5: ""Links to web pages that primarily exist to sell products or services""
I've also added trunkarchive.com to the list of proposed additions at MediaWiki talk:Spam-blacklist
Does this seem like a reasonable course of action?   "</t>
  </si>
  <si>
    <t>0525305ab014194a</t>
  </si>
  <si>
    <t>"
 Hie DVdm. I was writing what follows while you made your edit. I can't right now, but I will coming to review in detail your example.
Thanks Johnuniq for your advice and input. Concerning the actual statement, I had already thought that after clearing things up with DVdm, I would rephrase it into something in the lines of ""He is an iconic and inspirational reference for the generation growing up in the late 1970s, early 1980s."" Adding ""to some of the generation"" should clear your objection about the absence of stats. But that's not the really important issue here. The fact is that it is ethically improper from me and from Wikipedia to declare that the (you call it blog) site is not a reliable source here, but then find that the links and statements in ""Inertia Coupling"" or ""Alexander Abian"" are significant enriching contributions to the users of Wikipedia, and the sourced site is reliable there. BTW, in these two and the few other topics the source is mentioned, the statements leading to the source links would qualify as synthesis. It would be highly objectionable from Wikipedia to keep those links unchallenged for the time being, and when someone gets around to rewriting the original material in the specific blog posts, the links will be trashed out. At this point 1) The sentence being vague and inaccurate can be corrected. 2) It seems that if you articulate a sentence validated by some sort of source that is not a direct quote, in most cases some synthesis is involved. 3) There is still the issue of the site being a reliable source. It seems to me that the Wikipedia efforts to keep the wackos with weird theories at bay, is leading editors to substitute verifiability, intelligibility and common sense by arguments of authority. This would set me going into a long winded argument about what is happening to Wikipedia, once lauded as the place ""to come as you are,"" becoming stiff, purely factual and tight in such a way that it carries a lot of knowledge but no understanding. This in turn carries into a discussion about public education, and the work that Carl Sagan is known to the general public for. Cosmos was not about this marble statue said so but instead these are the reasons why we think so. To me the posts in the disputed site I linked to are interesting (but that maybe just my own personal opinion) and Wikipedia users having them available is positive, constructive and enriching for Wikipedia, and that's the reason I linked to them in the first place. Throwing them out, all of them, seems like excluding a whole plethora of good things, the baby with the bath water, because a Wikipedia directive says so, just because it does, not noticing the directives were written to prevent bad things from happening, it would seem to me, not to exclude good things by statute. So the reliable source rules are something I would like to discuss a bit more at length.   "</t>
  </si>
  <si>
    <t>0527637b6f95f96c</t>
  </si>
  <si>
    <t>"
Let's see if I can answer in an orderly fashion:
Lead
 The point is that it was very much his own style, his trade mark.
 Looking at the sentence now, it makes perfect sense. Please do. )
 I agree. That sentence was not ""hatched"" it was ""contrived"". Will think about it, suggestions welcome!
 Why not? I was just afraid that the article would be ""top heavy"" with a longer lead. I'll just put it in my notes for tomorrow, it's too late for me to think right now.
General
 Learned something new here. Thanks! )
 Please do. I've ""gone blind"" on the article for the moment...
Early life
 My usual errors, not combining words. Please correct. )
 Thanks! -Talk "</t>
  </si>
  <si>
    <t>0527d71b3dd6c09c</t>
  </si>
  <si>
    <t>Janurary 6, 2015 
Stop posting rumors about the rapper or his label</t>
  </si>
  <si>
    <t>0527d9c4ff997a3e</t>
  </si>
  <si>
    <t>Why the hell did you fucking write that?! I can vandalize Wikipedia whenever I want!</t>
  </si>
  <si>
    <t>05287ad5cb9e632f</t>
  </si>
  <si>
    <t>English in this article? 
Is it just me or is English really pretty bad in this article?</t>
  </si>
  <si>
    <t>052a2dd0e76e2370</t>
  </si>
  <si>
    <t>hello sir yunshi,
sorry,i dont know sitush account used by multiple persons.please sir,for mutharaiyar articles i gave lot of reliable sources..please undo previous day deletion...</t>
  </si>
  <si>
    <t>052a64799702b6b6</t>
  </si>
  <si>
    <t>Summaries 
Sorry bout that... I'll try to remember better. Mahalo.   Psst... love the smiley&gt;</t>
  </si>
  <si>
    <t>052b1ed37789460f</t>
  </si>
  <si>
    <t>Hi Robert..hv asked the author to give a proper copyright permission..in the format as required by wikipedia. Will get it in a couple of days and send it across to the relevant authorities...Ravi</t>
  </si>
  <si>
    <t>052bc2cd53a2320f</t>
  </si>
  <si>
    <t>(UTC)
 I think these are some very good questions, and until they are addressed by a professional, the article needs to be in dispute. Are there 60 species, or 61? Could there only be 59? These are questions of significance.   18:43, 14 November 2008</t>
  </si>
  <si>
    <t>052d61f9a33e209a</t>
  </si>
  <si>
    <t>"
 Not done: It currently reads ""at least 5.5 million"", and in the section on The Holocaust, it reads ""5.5 to six million"", with references. I'm not sure what the issue is.  (talk - contribs) "</t>
  </si>
  <si>
    <t>052d9243793d9efd</t>
  </si>
  <si>
    <t>Hi, ç‰›å²©, and welcome to Wikipedia! I hope you like the place and decide to stay. Here are some pages that you might find helpful:
Introduction to Wikipedia
The five pillars of Wikipedia
How to edit a page and How to develop articles
How to create your first article 
Simplified Manual of Style
Please remember to sign your messages on talk pages by typing four tildes (~~~~); this will automatically insert your username and the date. If you need help, check out Wikipedia:Questions, ask me on my talk page, or ask your question on this page and then place {{help me}} before the question.
However, there is a small issue with your username. As it is in a non-Latin alphabet script it may not display correctly for many other users. Although usernames like yours are not prohibited, Wikipedia's  signature guideline and username policy encourage you, as a courtesy to other users, to alter your signature so that it also includes a transliteration of your username using Latin characters, so others can see it correctly. For the how-to of tailoring your username, please see WP:CUSTOMSIG.
Thanks, and feel free to message me about anything.
ØªØ±Ø¬Ù…Ø© |
Õ©Õ¡Ö€Õ£Õ´Õ¡Õ¶Õ¸Ö‚Õ©ÕµÕ¸Ö‚Õ¶ |
tÉ™rcÃ¼mÉ™ |
Ð¿ÐµÑ€Ð°ÐºÐ»Ð°Ð´ |
à¦…à¦¨à§à¦¬à¦¾à¦¦ |
Ð¿Ñ€ÐµÐ²Ð¾Ð´ |
ç¿»è¯‘ |
áƒ—áƒáƒ áƒ’áƒ›áƒáƒœáƒ˜ |
Î¼ÎµÏ„Î¬Ï†ÏÎ±ÏƒÎ· |
àª…àª¨à«àªµàª¾àª¦ |
×ª×¨×’×•× |
à¤…à¤¨à¥à¤µà¤¾à¤¦ |
ç¿»è¨³ |
à²…à²¨à³à²µà²¾à²¦ |
áž”áž€áž”áŸ’ážšáŸ‚ |
ë²ˆì—­ |
àºàº²àº™à»àº›àºžàº²àºªàº² |
Ð¿Ñ€ÐµÐ²Ð¾Ð´ |
à¤­à¤¾à¤·à¤¾à¤‚à¤¤à¤° à¤•à¤°à¤£à¥‡] |
ØªØ±Ø¬Ù…Ù‡ |
Ð¿ÐµÑ€ÐµÐ²Ð¾Ð´ |
Ð¿Ñ€ÐµÐ²Ð¾Ð´ |
à®®à¯Šà®´à®¿à®ªà¯†à®¯à®°à¯à®ªà¯à®ªà¯ |
à°…à°¨à±à°µà°¾à°¦ |
à¸à¸²à¸£à¹à¸›à¸¥ |
Ð¿ÐµÑ€ÐµÐºÐ»Ð°Ð´ |
dá»‹ch |
 |
×™×‘×¢×¨×–×¢×¦×•× ×’</t>
  </si>
  <si>
    <t>052f696b2d4a4491</t>
  </si>
  <si>
    <t>"
A tag has been placed on Beezwax, requesting that it be speedily deleted from Wikipedia. This has been done because the page appears to have no meaningful content or history, and the text is unsalvageably incoherent.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If the page you created was a test, please use the sandbox for any other experiments you would like to do. Feel free to leave a message on my talk page if you have any questions about this.  
 Please don't remove speedy deletion tags from pages that you've created yourself; it's considered vandalism.  You can use the  tag as specified.  If you have any questions, leave a note on my talk page.  "</t>
  </si>
  <si>
    <t>052fb1def4fe4790</t>
  </si>
  <si>
    <t>My policy on not English articles if no one else has already tagged them: delete on sight - A1 no context will do - I cannot identify the articles subject! and then leave a message for the author such as this one - short but sufficient. â€” RHaworth</t>
  </si>
  <si>
    <t>052fbdf4ce567988</t>
  </si>
  <si>
    <t>My side of the story
Attention, douchebags and douchetees. I have been labled as a Terrorist on this site. BULL TO THE SHIT! I simply have a vast amount of knowlege on a wide range of topics. Scjessey, for example did not mention he is a fucking douchebag on his article. So I had to ammend this. I was simply trying to spread the truth. ALLLALLALALALALALAlAlALAALALAALALALALALAl. Sorry. I have to do that every 5 minutes or I go to hell. ALLALALALALALALALALALALALALALALLALALALALALLLALALALA ALLAH 4EVER!</t>
  </si>
  <si>
    <t>052fd5daae4f7b54</t>
  </si>
  <si>
    <t>your support for Chris Lawson 
Are you sure you want to support this guy?  Look at his source/quote for making the Red Baron jewish.  read the discussion page  on it. See the opposers views on his request page.  It scares me.   JohnHistory
http://en.wikipedia.org/wiki/Talk:Manfred_von_Richthofen
http://en.wikipedia.org/wiki/Wikipedia:Requests_for_adminship/Clawson</t>
  </si>
  <si>
    <t>052ff0b0b4e0adcf</t>
  </si>
  <si>
    <t>You blocked me before I even made a second offense.</t>
  </si>
  <si>
    <t>0530479783261b14</t>
  </si>
  <si>
    <t>The particular section lists what has been claimed in rebuttal to the code theft charge.  That the claims regarding the significance of C to C++ translation and 64 bit conversion seem spurious, false or dubious to C/C++ programmers are acknowledged.  That the Medievia web page makes blatantly false statements about dates, the origination of other muds, and the significance of the above I also acknowledge.  I don't believe the article section is about uncovering the truth of their claims.  The only fact necessary to presenting that viewpoint is that they've claimed it.  Also presenting a lengthy history of public proclamations and announcements by the games principals which contradict their own official web history page is beyond the scope, I think, of what most people care about.</t>
  </si>
  <si>
    <t>0532eeee474b2c6d</t>
  </si>
  <si>
    <t>I have added some information on Melina's run in other wrestling promotions, I still need to add some more about her run in OVW, feel free to edit the information</t>
  </si>
  <si>
    <t>053315d473d5f204</t>
  </si>
  <si>
    <t>Google search predominantly shows the mixed martial arts over the football player.</t>
  </si>
  <si>
    <t>053378b5c8d76936</t>
  </si>
  <si>
    <t>"
No it wasn't scrapped. Alicia's version remains as the original and 50 Cent's version is just a sample of it. Also, her version charted in the US and received plenty of coverage enough to have its own separate article. Regards. â€”21 "</t>
  </si>
  <si>
    <t>053391f22acedcd3</t>
  </si>
  <si>
    <t>Conflict of interest? 
Your one-and-only, quite large edit to Exhilway strongly suggests a conflict of interest to me. If so, please disclose this conflict of interest on your user page. Additional information can be found here.</t>
  </si>
  <si>
    <t>0533c68b6e61e5ee</t>
  </si>
  <si>
    <t>Arji, what makes you think this assertion is mistaken? It is not my assertion, it is the conclusion of this agencies report, taken to be reputable enough to be run by several respectable news carriers around the world. Naming me a troll is a classy touch, and calling for all dialogue with me to cease should be grounds for your indef banning from wikipedia.
The fact that you and Kim don't believe the conclusions does not matter, the evidence passes WP:V and WP:RS. The evidence has been released to the media and no-one of repute (That's not you Kim BTW) has challenged the validity or accuracy of the study. The fact that the study doesn't include Chinas massive underground coal mine fires only helps the conclusions of the report.</t>
  </si>
  <si>
    <t>05342a65eab40629</t>
  </si>
  <si>
    <t>"
Firstly, some of the examples you used were from the personal attack pages...maybe you should read your own posts?  Also, the reason I decided they were inane and decided to ignore them was because they did not directly apply to what I had said.  Perhaps they applied to the numerous inferences that you made in reference to what I said but they did not apply to what I said and meant.  Perhaps you could try not to infer or assume what I mean and try not to take offense so easily.  I am respecting the basic rules of Wikipedia, but I also exploited ""loop holes"" in the rules.  So if you want to include what I did in the rules then do so, but you should state what you want and not infer your own meaning.  And I'm so upset because you and several other people have been complete and total assholes to me and to another person who tried to post this same page.  You asked that we do something, i.e. explain the significance of the clan, etc, and we did but you deleted it anyway.  And then you ask for more stuff and you give it to us.  Also, one of the pages I read on here says that the information has to be verifiable but not the truth...well what kind of bullshit is that?  If this is truly an encyclopedia then dont you state the truth?  Also, if I go and post some article some other place rather than the clans home page then I can site that and it becomes verifiable right?  If you say no, then this is just another example of something that is not explicitly stated and a loop hole that people can exploit.  Before you go around messing with other peoples posts maybe you could get your rules and priorities straight. "</t>
  </si>
  <si>
    <t>05347a9955ff8575</t>
  </si>
  <si>
    <t>":::::::Understood. And just wondering, why is this section called RfA? I am far from having enough experience to become an admin, nor do I have any wish to become one currently. Triple M 
"</t>
  </si>
  <si>
    <t>05365218ecab2924</t>
  </si>
  <si>
    <t>There are 4 proposed theories and none of them weighs more than the others. Either all of them should be included and summarized in the conclusion, or the generic current version that states the following should be kept:
Although the actual circumstances and timing of the physical destruction of the Library remain uncertain, it is however clear that by the Eighth century A.D., the Library was no longer a significant institution and had ceased to function in any important capacity.</t>
  </si>
  <si>
    <t>0536d2f25f58e41d</t>
  </si>
  <si>
    <t>because you blocked me</t>
  </si>
  <si>
    <t>05372fd007b996a7</t>
  </si>
  <si>
    <t>No problem, the other thing is that when I read medical pages, I start to think I have the same symptoms - I wonder of other people are like that.</t>
  </si>
  <si>
    <t>053820f28e2f3b8a</t>
  </si>
  <si>
    <t>"
Elelland
Hello Humus
I am sorry if I have placed this note in the wrong spot. I m very inexperienced with Wikipedia. I was enthralled by Wikipedia. Initially. That is until I met Eleland. I noticed that you had some interesting discussions with Eleland. Eleland engineered a small article which I contributed some information to be deleted. He organised a ""kangaroo court"" made duplicitous unfounded claims and then set up a false consensus.
The Article was on Ed O'Loughlin Fairfax publishing MidEast correspondent. The said individual has a unfortunate habit of mixing reporting and commentary. He was amongst the candidates for this year's HR.com dishonest reporter award - despite being in the Australia only catchment area - so you can imagine the quality of his journalism.
Anyway Eleland did a great job of protecting him and got the article deleted.
So I studied Eleland a little.
I've looked at over 100 of his posts on the Arab Israel conflict. More than 95 were directly anti-Israel. His modus has been generally to unfairly rubbish the references of the pro-Israel side. In this way he has undermined many many articles.
Personally I don't care what his opinion is, but when he uses his editorial power and influence at Wikipedia to falsely invalidate, delete, manipulate etc. I think there is a problem.
Wikipedia is, I am afraid, beginning to read like Eleland wrote the script.
Who is Eleland? What power does he actually have?
Can anything be done?
Adon Emmet
If you post a reply here I will contact here or even by e-mail"</t>
  </si>
  <si>
    <t>053825bca5fbd47e</t>
  </si>
  <si>
    <t>I see no evidence that the expected (required?) merge notice () was ever posted to the page in question.  This casts serious doubts on the legitimacy of any supposed consensus obtained in that discussion, especially if the other articles were likewise not tagged appropriately during the discussion.</t>
  </si>
  <si>
    <t>0538591a8ed48f70</t>
  </si>
  <si>
    <t>"
 Person of interest 
little did he know that ""Person of interest"" its a TV show
mystery solved
72.185.61.209  "</t>
  </si>
  <si>
    <t>0538a7ea5a63af6b</t>
  </si>
  <si>
    <t>it would be good to know who is funding this</t>
  </si>
  <si>
    <t>0538fb8b2eef622e</t>
  </si>
  <si>
    <t>Moral Defense, you slimy toad you.</t>
  </si>
  <si>
    <t>0539f36907945292</t>
  </si>
  <si>
    <t>Ta. Well I still think there might be some against this, I don't know if it offsets any numbering of the films, so I was hesitant to change it straight away. I don't blame anyone for questioning this, because this is the first thing I looked at when I saw the list on their website...</t>
  </si>
  <si>
    <t>053b24b25f48a5e7</t>
  </si>
  <si>
    <t>Pursuant to the Wikipedia's policy on biography of living persons I have removed parts of this biopiece that impugn Andrew Li's integrity, impartiality, and honesty as a judge without citation. The author of those parts claimed, without support, that they are quoting from the South China Morning Post. However, as participants of civilized discussions would immediately recognize, simply saying that your source is from the South China Morning Post without giving us the date and page number is not a citation.</t>
  </si>
  <si>
    <t>053ceb31fc1a90a8</t>
  </si>
  <si>
    <t>Comments on password hacking 
I really don't think it was appropriate to talk about your issues about your password being stolen on a completely unrelated subject.As the header said, it was only supposed to be a discussion about improvements to the pet food crisis article, and your comments should have been deleted.
Just because you were careless enough to leave your password for someone to steal, you do not need to annoy other people with your frustrations and tell everyone to panic, the world is not coming to an end as you keep exagerating,  and Im sure most other people arent stupid enough to lose their password.But like</t>
  </si>
  <si>
    <t>053d05eec276cb75</t>
  </si>
  <si>
    <t>You did not even know what HE wrote on the deletion log for Barbadosâ€“France relations, got to it, and you will see that HE has cursed. And now you are taking me (a victim) to a hostile situation!</t>
  </si>
  <si>
    <t>053e1010a3533c3d</t>
  </si>
  <si>
    <t>:Janus Hasildor
A tag has been placed on Janus Hasildor, requesting that it be speedily deleted from Wikipedia. This has been done because the article seems to be about a person, group of people, band, club, company, or web content, but it does not indicate how or why the subject is notable. If you can indicate why the subject of this article is notable, you may contest the tagging. To do this, please affix the template  to the page and leave a note on the article's talk page explaining your position. Please do not remove the speedy deletion tag yourself.
Please read the criteria for speedy deletion (specifically, article #7) and our general biography criteria. Feel free to leave a note on my talk page if you have any questions about this.  babble</t>
  </si>
  <si>
    <t>053e8f0e22bbc4bc</t>
  </si>
  <si>
    <t>What is your deal? Making apparently random reverts?</t>
  </si>
  <si>
    <t>053eef41f1eee325</t>
  </si>
  <si>
    <t>It is merely a decorative indicator and should be on its own line to appear properly.</t>
  </si>
  <si>
    <t>053faf561066632f</t>
  </si>
  <si>
    <t>Hey now, please assume good faith. His middle name is indeed Lorraine (if you go to Madison Square Garden it's on the plaque that's dedicated to him), and I could have sworn when I read the article it corroborated that. I was mistaken on the latter.</t>
  </si>
  <si>
    <t>05400f98d9a7ef8d</t>
  </si>
  <si>
    <t>" (UTC)
It's common use is not as a proper noun. The dictionary article referenced in this article talks about the dispute between horse breeders, and ""people who are not in the horse-breeding business"". Wikipedia is not an encyclopaedia for horse breeders. It is for the public.  23:51, 6 June 2010"</t>
  </si>
  <si>
    <t>054032f0cb3ecd35</t>
  </si>
  <si>
    <t>You're biased. I made it a point since I signed up here that none of you exist.</t>
  </si>
  <si>
    <t>054072914a17434b</t>
  </si>
  <si>
    <t>Yeah, they're both puff-pieces written with obvious COI.  One puff article is better than 2.   The Dissident Aggressor</t>
  </si>
  <si>
    <t>05421783947fcc50</t>
  </si>
  <si>
    <t>Hi good to see you deleting stuff on the speedy deletion backlog! Have you rescued anything?</t>
  </si>
  <si>
    <t>054270201da7b6c8</t>
  </si>
  <si>
    <t>Hurricane Floyd
Such a pretty user talk page, I don't like ruining it by writing all over it. Well, anyways, I saw that you were successful at getting Hurricane Dennis to featured status. There is another hurricane-related article up for peer review at Wikipedia:Peer review/Hurricane Floyd. Would you mind taking a look and offering some advice?</t>
  </si>
  <si>
    <t>05434c37cd87a525</t>
  </si>
  <si>
    <t>"
 In that case, I'm truly sorry. I obviously interpreted it wrongly. Cheers,  "</t>
  </si>
  <si>
    <t>05437d98fba6a0e9</t>
  </si>
  <si>
    <t>appearance of Mizrahi Jews</t>
  </si>
  <si>
    <t>0543ff4f1921973d</t>
  </si>
  <si>
    <t>"
 Please stop. If you continue to vandalize pages by deliberately introducing incorrect information,  you will be blocked from editing Wikipedia.  ~~ [tÂ -Â c] 
If this is a shared IP address, and you didn't make the edit, consider creating an account for yourself so you can avoid further irrelevant notices."</t>
  </si>
  <si>
    <t>054498d7d5fc2f85</t>
  </si>
  <si>
    <t>Hello Mr. Gordon. I didn't feel like waiting until 2009 or one yar later to appeal. I would like to sincerely apologize, and I want to know if you are willing to accept these conditions. I don't want to be viewed as a threat, as I am quite nearby.  t</t>
  </si>
  <si>
    <t>05452c3ec6ac1859</t>
  </si>
  <si>
    <t>well fag... block me. 
block me?! oh the world will shurly end!
come off your high horse.
i'll say what i want about you.
if you continue bashing me then i will just 
have to post complaints about you on EVERY b log and
forum i can find. every chat room will be filled with how
Redfarmer (did your mom come up with that name?) is untrustworthy.
if you block me i can always find info on another site.
a site where they don't allow people (or FREAKS) like you
to delete pages on a whim!
so you gonna block me? ban me?
go ahead.
but be warned... without being able to edit pages.
i can't help you by giving you instructions on
how to change your diapers. sorry.
  leonhart178</t>
  </si>
  <si>
    <t>0545ffcf70c9c99c</t>
  </si>
  <si>
    <t>He is director of the Tate. Done.</t>
  </si>
  <si>
    <t>054608ae9fa4b9cd</t>
  </si>
  <si>
    <t>What I was referring to is The Goon Show. The Pink Oboe was the main ne'er do well spy character in one of the shows. My old decrepit mind won't allow me to remember which one, but it will come back to me eventually.</t>
  </si>
  <si>
    <t>05465495f971fe78</t>
  </si>
  <si>
    <t>Licensing issues
In 2007, you created Malaysian Federal Roads System by copying from at least one other Wikipedia article. Where did it come from? If the source article is not identified, we can't use the text. Wikipedia's contributors do not release their material in public domain, but retain the right to credit for their contributions.  (talk)</t>
  </si>
  <si>
    <t>0546acba02a28caf</t>
  </si>
  <si>
    <t>If the LAW is a single use weapon, isn't this a disadvtage as compared to the original Bazooka (granted it does not leave a smoke trail and has no recoil).</t>
  </si>
  <si>
    <t>0546f3319bc782c5</t>
  </si>
  <si>
    <t>"
 Some baklava for you! 
  Thanks for your copyedit of The Long, Hot Summermuch appreciated!     "</t>
  </si>
  <si>
    <t>05476e7b7750269d</t>
  </si>
  <si>
    <t>Wow J Delanoy, you must really love Brit Hume and hate science!!!!!</t>
  </si>
  <si>
    <t>0547d66f6e35a3c5</t>
  </si>
  <si>
    <t>Link: Age of Mythology Heaven 
Added link to Age of Mythology heaven.  It has loads more info than can ever be described on one wiki page.  Also, is a place to go for support for the game, as developers have abandoned it.</t>
  </si>
  <si>
    <t>0547e12ce03948d3</t>
  </si>
  <si>
    <t>"== Citation ==
The first 'citation needed' tag at the end of the fourth paragraph of the 'First theatre: Theatre Royal, Bridges Street (1663)' section is covered in Walter Macqueen-Pope's 1945 book ""Theatre Royal, Drury Lane, publisher Allen, page 33. If you wish me to type the wording here so you can verify, please let me know. Thanks.  - Chat 
"</t>
  </si>
  <si>
    <t>05485fc540f053f2</t>
  </si>
  <si>
    <t>"
Friend, no problem with me. But just look at the discussion page and history of edits when ""suspicious"" persons are added. Croats or Serbs will claim he wasn't Bosniak but Croat or Serb, Bosniaks will denie and so on. But I'm glad you proposed Tvrtko, I'm considering to later add total number of votes, so we will see.fuchs "</t>
  </si>
  <si>
    <t>05497ed19512b588</t>
  </si>
  <si>
    <t>Considering the legal issues surrounding ROMs, it would be a bad idea..  I'm not sure which one, but i'm fairly sure that posting the ROM would violate some Wikipedia rule..</t>
  </si>
  <si>
    <t>0549926bbe6f4247</t>
  </si>
  <si>
    <t>"
The subject of the ongoing attempts by politically biased Wikipedia editors to suppress any mention of Neil deGrasse Tyson's embarrassment has prompted widespread derision from the political right. ""[B]logs and conservative opinion pieces"" may not be reliable for statements of fact (see [WP:BIAS]), but if they are well-known, high-traffic, non-fringe, etc. they (National Review, Volokh Conspiracy, Weekly Standard. etc., etc.) ABSOLUTELY establish the existence of a controversy. Partisan dismissals of the significance of the controversy from the other side of the political spectrum subtract nothing from that fact.   "</t>
  </si>
  <si>
    <t>0549d0b39df651db</t>
  </si>
  <si>
    <t>False Friends of the Slavist 
I recommend you talk with MiloÅ¡ RanÄiÄ‡ about this. He studies slavistic.</t>
  </si>
  <si>
    <t>054b1b0019a6bd9c</t>
  </si>
  <si>
    <t>"
 A barnstar for you! 
  The Barnstar of Diligence of stalking people  I just had a chance to see what you've done to the high-speed trading, and keeping i one sided to the finacial industry. greak work stalker bo   "</t>
  </si>
  <si>
    <t>054b37be76678daa</t>
  </si>
  <si>
    <t>I'm sorry that I must say this. I have never come across a more idiotic editor on Wikipedia. Congratulations on making it to the top of my list. I mean that in a congratulatory sense entirely; in no way is it meant to offend or sound sarcastic. I wouldn't call you an editor though. You're more of a pollutant to this project and one with extreme perversion of perception. Please reread the discussion at the talk page. Based on what you last posted there it is painfully obvious that you ignored, or did not comprehend, much of what I tried explaining to you multiple times at that talk page.</t>
  </si>
  <si>
    <t>054b74afe8718a46</t>
  </si>
  <si>
    <t>As far as I know there were no warrants of arrest for Thomas Jefferson from the British Crown.  There is nothing in the writings of Thomas Jefferson that states he was committing treason and could be hung.  Jefferson, Washingtion, and Adams, according to Ferling (2000) believed they were slaves to the British government, not having any rights.  They did not view themselves as outlaw rebels, rather, they wanted to be free to make their own laws that protected white people.  Franklin apparently is the only Founding Father who mentioned being hung. Was Jefferson in the room at the time Franklin made this statement?</t>
  </si>
  <si>
    <t>054c3e503771ece0</t>
  </si>
  <si>
    <t>"
My harrassment of you? How ironicâ€¦   05:12, September 6, 2005 (UTC)"</t>
  </si>
  <si>
    <t>054dea7c4454fb5d</t>
  </si>
  <si>
    <t>Great discussion point Jimbo, although I don't think discussion is actually required, the foundation should be able to just do this without the support of the users that are disputing the edits. In really difficult disputed issues I agree the wikimedia Foundation could hire experienced editors, although I wouldn't support any wikipedia connected interviewers, use and pay someone totally independent - independent notable reporters to interview and report on the problematic content issue and report that in a wp:rs source thus giving full independent closure to the dispute.</t>
  </si>
  <si>
    <t>054f92b9b3674bf2</t>
  </si>
  <si>
    <t>"
 Misleading reference to study? 
In the section on lead paint in art (which I largely wrote), someone added the following:
""Lead paint will often become discolored over long periods of time. This is due to the reaction of the lead carbonate in the paint with traces of hydrogen sulfide in the air and with acids, often from fingerprints. [2] As a result, many older works of art that used lead paint now show some discoloration.""
As I found this surprising, I went and carefully read the study being cited. Their research seemed to refer only to lead in aqueous media on paper, although that wasn't absolutely clear. But lead paint is almost never used that way! Artists working in transparent watercolor (aquarelle) don't usually use white paint, or just occasionally a bit of ""Chinese White"" (not lead) to make corrections. And opaque watercolors (gouache) and acrylic (polymer) artist's paints typically use titanium dioxide or (rarely) zinc white, but never lead. Normally ""flake white"" is used only by oil painters, and there's no indication in the study that they were referring to oil paints. Cooperstown is a well-respected institution, but as of now I'm sticking with the classic (Ralph Mayer). Flake white may get *slightly* yellowish after centuries, but nothing like the gross discoloration referred to in the paragraph above. If someone has more information on this, please mention it here; otherwise when I come back I'm going to delete that paragraph or water it down (no pun intended)."</t>
  </si>
  <si>
    <t>054f99aaa5879276</t>
  </si>
  <si>
    <t>That's my point. I looked for false positives or any feature that would distinguish these accounts, and there was none to be found.  The unpleasant situation is that we had a user with a history of exactly this sort of problem with a set of circumstances, reported by users in good standing, that exactly matched sock puppetry.  I had to make a difficult judgment call per all the available information, and the conclusion was a finding of sock puppetry. I have invited checkusers, and others, to review the report.  Everything is available for inspection and comment.  Talk</t>
  </si>
  <si>
    <t>05500c9938844b46</t>
  </si>
  <si>
    <t>Did you even look at my edit before reverting it? I did change it up as you wanted to say that Rex thinks it doesnt work.  and as you said, it hits on many things that are also said elsewhere in the article, making it perfect for the lead.  Just because it is stated elsewhere in the article by other sources doesn't mean we can also use this source.  The more sources the better.  I would suggest we both stop touching the article until you come up with a clear reason why it shouldn't be added.  As I know all too well how this works, no one touches it in order to finish this dispute, and then the person who didn't want the information in the article will just stop discussing because they think they have won. and then revert whenever the page gets changed.</t>
  </si>
  <si>
    <t>05501c529f0439c3</t>
  </si>
  <si>
    <t>i found this article on crime in managua its from 2006 wich means its recent facts that need to be used for this section
i didnt copyright i changed alot of thw phrases
Managua the Epicenter of crime in Nicaragua Managua experienced a rise in violence and crime throughout 1990's. Violent crime in Managua is for various reasons such as political violence, Civil war crime and delinquency.
Gangs in Managua are a widespread phenomenon that is growing fast. Currently managua has more than 110 gangs with more than 8,000 members. These gangsare responsible for 50% of all crimes in Nicaragua and 60% of all crimes in Managua. violence and gang warfare is prevalent.These gangs are responsible for theft, mugging, pick-pocketing they also have involvement in the drug trade among other criminal activities.[2]
and this is the original one
Managua, Nicaragua 
epicenter of crime in Nicaragua
experienced rising levels of violence and criminality throughout 1990s 
40% of all crimes in Nicaragua committed in Managua â€“ half of these reported crimes considered violent
nature of violence and violent crime shifts from political violence and civil war to crime and delinquency 
Pandillas â€“ youth gangs â€“ in Managua
now a prevalent and widespread phenomenon â€“ growing rapidly
currently more than 110 pandillas with approximately 8,000 members  
concentrated in lower-class barrios â€“ poverty and lack of opportunity drive membership  
territorially based in specific neighbourhoods 
defend territory as a source of identity and pride 
Lower class barrio in Managua 
Pandillas commit variety of crime, often employing firearms
responsible for disproportionate share of criminal activity
commit 50% of all crimes in Nicaragua and 60% of all crimes in Managua  
violence and gang warfare prevalent
robbery, mugging, pick-pocketing and involvement in
drug trade among other criminal activities
and here is the link
http://www.rcmp-grc.gc.ca/focus/youth_gun/managua9_e.htm</t>
  </si>
  <si>
    <t>05506d179b8a42b1</t>
  </si>
  <si>
    <t>"
I've decided to start a good Wikipedia account, so I can show you that I can do good to Wikipedia. Please accept my apology above, and I will create no more ""WackyWizzlepenis"" articles.  "</t>
  </si>
  <si>
    <t>0552d788c6c4695b</t>
  </si>
  <si>
    <t>"
 Your submission at AfC Donegal County Council election, 2004 was accepted 
 Donegal County Council election, 2004, which you submitted to Articles for creation, has been created. The article has been assessed as Start-Class, which is recorded on the article's talk page. You may like to take a look at the grading scheme to see how you can improve the article.
You are more than welcome to continue making quality contributions to Wikipedia. .
 If you have any questions, you are welcome to ask at the help desk.
 If you would like to help us improve this process, please consider .
Thank you for helping improve Wikipedia!
x12345 "</t>
  </si>
  <si>
    <t>December 2008 (UTC)
Well said, I had exactly the same from him for no good reason   22:37, 19</t>
  </si>
  <si>
    <t>055553141f143980</t>
  </si>
  <si>
    <t>.
If you believe I've made this block in error you can request an unblock review from another administrator using the  template (instructions at the link)</t>
  </si>
  <si>
    <t>055599251e913abe</t>
  </si>
  <si>
    <t>Architectural Influences 
I have read somewhere (alas forgotten source) that the oval office was influenced by a room in the now Italian Ambassadorial residence in Lucan, Ireland. Does anybody know if this is true?</t>
  </si>
  <si>
    <t>05566a740b2b9ad4</t>
  </si>
  <si>
    <t>There is definately a major difference between caucasian and white.  Users slrubenstein and alun are definately taking a racist stance toward this article, and both sides can throw up rules and regs set by wikipedia to hide behind and attempt to justify your points of view (cited sources or not, it's obvious your point of view determines which sources you cite, and or choose not to), but this article as it exists is just wrong.  I believe wikipedia would be better served by deleting this article, and adding a new sub-section in the races and caucasian articles if it this is not changed to reflect what 99.9% of the people on this earth consider a 'white person' to be, this 99.9% obviously not including alun &amp; slrubenstein.  When it comes down to it, the term 'white person' can't really be defined, it's technically not a race, and any references sited are going to be garbage, as you can find hundreds of them from what could be considered reliable sources that directly defy one another.  All that could be done for this article would be to direct it towards a view that most people agree with, or delete it entirely, but as it currently exists, I say again it's a joke.  You can cite all the references you want, and state all the wikipedia rules you want, you just can't understand that what you believe just isn't what an overwhelming majority of the rest of the human race does, and as I said before, there's no way of either side proving the case for either side here, as 'white people' don't scientifically exist.  So, since you guys are obviously the type that will fight to the bitter end for some worthless cause, even though you have to know that most everyone disagrees with your understanding of what a 'white person' is, just do us all a favor and either delete this article (since there is no factual ground for either side to stand on), or just accept that the overwhelming majority of people see this differently from you, get over it, and let the majority rule on this article about a group of people that doesn't scientifically exist. /end commafest 2009</t>
  </si>
  <si>
    <t>05566fed20751c92</t>
  </si>
  <si>
    <t>Thanks for the note, Richard. I knew it was a road bridge, but it is called the Turnbridge Loco Lift Bridge in every reference I can find. (Nicholson Waterways guide, Kirkless MBC website, Waterscape.com, etc), and the name seems to stem from its shape, rather than its function. I have added a link from the map to your excellent photo.</t>
  </si>
  <si>
    <t>05576c0e840f3d88</t>
  </si>
  <si>
    <t>Receive Old Articles  
Hi, Would we still be able to receive his old articles posted in the past, and the one that was just posted yesterday? We were wondering if we could receive and retain those records for review. Thank you for your time.</t>
  </si>
  <si>
    <t>05579b212760ff49</t>
  </si>
  <si>
    <t>Fartsalot56 says f**k you motherclucker!!</t>
  </si>
  <si>
    <t>0558008923868af0</t>
  </si>
  <si>
    <t>"
You cannot take a practice engaged in by a negligible proportion of all the males who live or have ever lived on this planet and imply that this is what men do everywhere. I have looked around and the other options I have encountered is ""bachelor hug"" which is both very rare and nonsensical, and ""pound hug"" which makes a lot more sense and seems about as popular as hip hop hug. As long as we mention both in the article I would have no problem with ""Pound hug"". By the way, why did my redirect fail? I was going to append an explanation but the servers were soooo slow I ran out of time and had to run to an appointment.  "</t>
  </si>
  <si>
    <t>05580098c38b66d0</t>
  </si>
  <si>
    <t>"
I've traced the origin of one of the disputed sentences myself. It seems the problem stems from multiple users whose first language is not English, who don't understand the need for sources, and who can't edit in accordance with WP:NPOV. 
At 20:18 July 23  adds: ""Ishihara stated he respects the French culture but he just pointed out the problem of French language."" POV, poor English, unsourced, and meaningless: what's the problem with the French language that causes problems for mathematicians? (Some of the world's best mathematicians are French.)
At 19:45, August 2, , who seems to be French, changes it to: ""Ishihara stated he respects the French culture but he just pointed out his ignorance about french mathematicians and his stupidity."" POV, poor English, unencyclopedic, insulting, unsourced.
At 00:02, August 11,  changes it to: ""Ishihara then apologized by stating his apreciation for the French culture."" Unsourced and contains a spelling mistake (possibly just a typo).
At 02:15, August 17, User:Hmib reverts to: ""Ishihara stated he respects the French culture but he just pointed out his ignorance about french mathematicians and his stupidity."" See above.
Perhaps the dispute between FoC and Hmib could be reduced if you were both to supply sources for every edit that's likely to be challenged. Also, please bear in mind that this is the English Wikipedia, and edits must conform to a minimal standard of English. This is especially true when the edits are contentious and are leading to weeks-long edit wars. I'm leaving this on FoC's page too.  (talk) 21:49, August 21, 2005 (UTC)"</t>
  </si>
  <si>
    <t>05586b54dbe78f09</t>
  </si>
  <si>
    <t>"
Addressing:
While ""Indian tribe"" is official US Gov't lingo, saying ""tribe"" twice in the first sentence and then again in the second is awkward, also ""the tribe"" is not a monolithic entity, but rather a collection of people - so maybe reword to say something like ""The Coeur d'Alene people once inhabited 3,500,000 acres (1,400,000 ha) in northern Idaho and Washington,[2][3] (And Montana, actually, note article on the tribe) but today, the only land controlled by the tribal nation is the Coeur d'Alene Reservation in Benewah and Kootenai counties, Idaho.[4]"" You don't have to use my wording, but you see how I am distinguishing land and people, though the two are, of course, closely intertwined.  
. Â Boomer!  
Second and third paragraphs jump around and need another copyedit. I'd put right up front that Johnson did the executive order but Congress never acted on it, then go on about how the tribe didn't accept it anyway?  Keep the chronology clearer.   (Interesting that the Coeur d'Alene article says nothing about this period, maybe finish here and add a bit to that article too... hmmm) 
From a VERY cursory review of the decision, it appears that gap between creation of the reservation and Idaho's statehood becomes significant in this case, so perhaps give us a bit of foreshadowing that this is not just a dry fact, but it's something that's going to matter.  
The section fails to draw out the significance of the info on the state park and mining, maybe add a wee bit to hint at why this will matter in the SCOTUS case."</t>
  </si>
  <si>
    <t>0558f1dd8c98988d</t>
  </si>
  <si>
    <t>The answer to that question has finally been found; Justin Timberlake is one of the artists that does that song; Gap Band nephew Snoop Dogg interpolates lyrics from Early in the Morning in the 2005 song Signs.</t>
  </si>
  <si>
    <t>0559f0de5c90f55a</t>
  </si>
  <si>
    <t>You must have the lowest IQ of anyone on wikipedia, I can't converse with a fool like you</t>
  </si>
  <si>
    <t>055a44ec4805c558</t>
  </si>
  <si>
    <t>Is this username appropriate?</t>
  </si>
  <si>
    <t>055ae8b8cfbc32b7</t>
  </si>
  <si>
    <t>"
 ""I am working on this page for school."" Wikipedia is not a free host. Put it on one of your own websites or one of these wikis. â€” RHaworthÂ  "</t>
  </si>
  <si>
    <t>055b4607391970cc</t>
  </si>
  <si>
    <t>"
I read that quality article, reference number 3 where he states, ""it's not because I died in the 9/11 attacks that put my career on hold, it's because my financial backers pulled out"" He's obviously a genius. Also the team owner or whatever he was stated the ""the newton-john name goes a long way in motor racing as everyone knows who she is"" Read your own references before getting on your high horse. Go grab yourself a tube of Vagisil and fuck yourself.90.204.13.4  "</t>
  </si>
  <si>
    <t>055c1a535aaea6d4</t>
  </si>
  <si>
    <t>Klaus... 
Chris loves you. I tried the 'adm' and 'aks' and a random mexican answered the phone... goddammit, i'm gonna send flowers. don't freak out. 68.0.119.139</t>
  </si>
  <si>
    <t>055c9cafcdb359f9</t>
  </si>
  <si>
    <t>"
 Pseudonymous editing 
copied from an email received offline
Hi,
I'm not quite sure how this works, but your wrote in my deletion review, ""you say that your name and address are available, but your contributions to Wikipedia are pseudonymous.""
Does this mean I hadn't registered? I did so last night, and not under a pseudonym as most people have. I always use my real name in signatures.
And I don't know how to post to your talk page because there appears to be no ""post"" link.
Thanks,
Dennis Bathory-Kitsz
bathory@bathory.org
bathory@maltedmedia.com
Thanks for your message but I think perhaps my meaning was still unclear.  Whether you register or not doesn't really matter since anyone can register under any name.  I could go online and register a Wikipedia account as George W. Bush (at least, if it's not already taken).  Wikipedia has no means to authenticate your identity independently.  All that we know - all that we can know - is what you choose to claim about yourself.  
That's what I meant by pseudonymously - any registration, even if you say that it's your real name, is technically a pseudonym.  It is not independently verified against some external identity database.  And for the most part, that works out very well on Wikipedia.  We want users and editors to establish themselves through their actions and to demonstrate their expertise through their edits, not by making claims to outside credentials.
By the way, anyone could also register as Dennis Bathory-Kitzs.  That trivial misspelling would be easily overlooked by readers but would still be accepted by the system.  Such a person could sign their name the same way you do, attempt to mimic your pattern of speech (well, writing really) and make subtle edits just to discredit you.  That, in fact, is a real problem for established editors of Wikipedia.  When we find usernames that are suspiciously similar to established users, we look very carefully for signs of vandalism or deceit.  Users who appear to have done something like that on purpose are generally banned from Wikipedia.  But those are all manual checks.  There is no system that can automatically detect or prevent it.
Likewise, no one can inherently trust the email address.  The way internet domains are set up, anyone could register bathory.org and create any email name they wanted.  Like Wikipedia accounts, emails and internet domains are unverified against any external identity authority.  And that's before you consider the problems of email spoofing and forgery - both of which are far easier and common today than any of us would like to admit.
Most people are honest.  But there are enough dishonest people out there that we have to build our systems and our procedures in such a way that it doesn't matter whether they are telling the truth about their identity or not.  That's why Wikipedia has a policy against original research (which we mean as ""a contribution or assertion based on personal experience"") and why we never rely solely on self-published materials and why we bias our policy so strongly in favor of reliable sources such as websites owned by and operated by large, well-known organizations - organizations with both a vested interest in and the resources to find and stop spoofing.
Sorry to bore you with all this but my non-Wikipedia profession is information security.  The inherent problems of identity management and authentication occupy much of my waking hours.  How can a bank know that you're really you?  And how far can that trust be extended?  Under what conditions can an assertion be treated as reliable?  How do we balance that against the need to make systems and computers easy and accessible.  Unfortunately, there are no easy answers short of establishing a national identity database - something which would be in great tension with my role as a privacy advocate.  
Anyway, I'll get off my soapbox now.  Thanks for your message.
To post to my Talk page, just go to the page and edit it like you would edit any page on Wikipedia.  The most common technique is to use the little plus sign next to the ""edit this page"" tab at the top.  That will automatically create a new section and give you a line to create a section header without having to know the wiki-markup symbols.  You should also get in the habit of signing your posts on Talk pages.  You can do that easily by ending your comment with four tildes (~~~~).  When you save the page, the MediaWiki software will replace the tildes with your username and the date-timestamp.
Again, welcome to Wikipedia.   (talk) "</t>
  </si>
  <si>
    <t>055eb49939be33e6</t>
  </si>
  <si>
    <t>I always thought peperoncini were the small, really hot chili peppers that are used in e.g. pasta all'arrabbiata etc. In Sweden, peperoni refers to the larger, pickled chili peppers that are used as kebab toppings (and sometimes pizza...). Peperoncini is the diminutive of peperoni, right?</t>
  </si>
  <si>
    <t>055eebbb431025e9</t>
  </si>
  <si>
    <t>"
Good lord.  Could this discussion pissably [sic] stop any lower?  Get a grip folks, try to remember we're writing an encyclopedia, not seeing who can piss the furthest.  talk "</t>
  </si>
  <si>
    <t>055f62f330c9b483</t>
  </si>
  <si>
    <t>well, change it then.</t>
  </si>
  <si>
    <t>0560bf9102ade91f</t>
  </si>
  <si>
    <t>I'm not sure his being banned from an ID message board is all that relevant, (Shock! horror! Hal Fisher comes out in defense of CML!) but it is relevant to his arbcom case that others think he is a net kook too.</t>
  </si>
  <si>
    <t>05621b61b9100d5f</t>
  </si>
  <si>
    <t>, 9 June 2009 (UTC)
They could be bluffing, or this could be a Joe Job.  Unless there is technical evidence connecting a functionary to sock puppets, I don't think there's much to go on.  Talk 22:59</t>
  </si>
  <si>
    <t>05655aadedb5936d</t>
  </si>
  <si>
    <t>"
I really didn't expect it to ""fly."" Thanks for the affirmation.  "</t>
  </si>
  <si>
    <t>0565ec4a0732b644</t>
  </si>
  <si>
    <t>Also, I can't seem to find you're second and third references.</t>
  </si>
  <si>
    <t>0565fcebf5b16273</t>
  </si>
  <si>
    <t>"
Quoting from the article: ""Rubbish was thrown at her and the crowds jeered, in part because she dressed in expensive clothing which served to alienate her from those suffering the privations caused by the war."" and ""Windsor Castle (about 20 miles, 35 kilometres, west of central London)"" So, the views that you express are already represented in the article. It seems fair and well-balanced to me. Making it ""critical"" is not what wikipedia is about. We should not be a platform for political views, but an encyclopedia presenting facts.  "</t>
  </si>
  <si>
    <t>05674d53bc1e4518</t>
  </si>
  <si>
    <t>Barek, why are you abu$ing the deletion function? 
You ju$t deleted a bunch of edit$ and page-move log$ that do not meet the criteria for deletion. I $uggest you rever$e your deletion$, or you will be de-$y$opped.</t>
  </si>
  <si>
    <t>056791b78692a149</t>
  </si>
  <si>
    <t>Hannibal  
Like I said earlier, the only thing I'd comment on is that the books section should be expanded...the bulk of the plots of Red Dragon and Silence are ignored, save for Lecter being captured and escaping. We don't need a CliffNotes of the novels, but we should mention how Lecter worked with both Graham and Clarice and how he was connected with Francis Dolarhyde. Again, a paragraph or two for each book would do.</t>
  </si>
  <si>
    <t>05687bcb86751fc2</t>
  </si>
  <si>
    <t>"::The CTMU is not passing itself off as an ""academic"" theory. It can't, because Langan is not a member of academia. But then again, a theory need not be academic to be notable. For example, print and television journalists and their readers and viewing audiences can deem things notable as well. Nor do academics have a monopoly on logical or factual correctness, scholarly integrity, or intellectual merit, except possibly in the well-indoctrinated minds of some academics themselves (and of course, their aspiring apprentices, whose eager anticipation of scholastic glory sometimes inflates their academic snobbery to blimpish proportions).
Byrgenwulf complains that ""we chaps"" are not the sole arbiters of what belongs in the article. This is correct. To his credit, he invites others to tag his assertions. However, this is a bit specious, for having belatedly come to the realization that he has no relevant, verifiable assertions to make, he is now specializing in challenging the assertions of others. Thus, we now find him imperiously and rather comically demanding that every one of Langan's assertions receive a separate citation, when this is flatly unnecessary because the source material in which those assertions are made is already directly linked to the article. 
It is important for Byrgenwulf to understand that he has exactly the same burden of proof as his opponents. Not only must he provide a legitimate citation for anything he wishes to add to the article, but given that the article already links to ample source material, anything he wants to remove or qualify must be proven false, irrelevant, or non-neutral. Unfortunately, he hasn't yet been able to lock onto this signal. He still labors under the assumption that like some sort of Ultimate Bureaucrat, he can sit at his keyboard and demand an infinite amount of verification without verifying anything himself.  
By now, everyone involved in this matter has come to a stark realization: neither Byrgenwulf, nor any of his tiny but dedicated band of confederates, HAS any citations or other sources of verification for their own accusations. They are merely using the article, which is faithful to the material it cites, to prosecute their philosophical bias against its topic, the CTMU, which was deemed notable and newsworthy by several international periodicals and news networks. They do not like what the CTMU says; the article on the CTMU reports on what the CTMU says, and what Langan and the press say about the CTMU; hence, they do not like the article on the CTMU. 
This conflation of the article with the theory is reflected in Byrgenwulf's transparent strategy of attacking the theory through the article, attempting to dispose of the message by killing the messenger. Meanwhile, he seemingly fails to register the fact that he is himself in glaring violation of Wikipedia verifiability policy, and that his all-too-evident editorial bias is in massive violation of NPOV as well. Oozing contempt, Byrgenwulf has rumbled into the middle of the CTMU article with a load of summary demands, snide remarks, and self-righteous, factually worthless criticism...but not one relevant citation in hand! Nothing he says is verifiable; as we have now repeatedly seen, he cannot even be trusted on matters in which he claims to be an expert. This makes it very difficult, if not impossible, to take his demands seriously.         
"</t>
  </si>
  <si>
    <t>0569a07e22b86f53</t>
  </si>
  <si>
    <t>Siafu, I am getting access denied for GPS PPS.  It says
ERROR
Access Denied
Access Denied by security policy 
The security policy for your network prevents your request from being allowed at this time. Please contact your administrator if you feel this is incorrect. 
Is this a classified document?</t>
  </si>
  <si>
    <t>056c4484d431f9bb</t>
  </si>
  <si>
    <t>Hi Danqing,
It is very nice to work with you:)
Chenxi</t>
  </si>
  <si>
    <t>056c69d83c211fab</t>
  </si>
  <si>
    <t>"
""Perhaps""?  Why ""perhaps""?  And why did you revert the edit?  201.215.60.232  "</t>
  </si>
  <si>
    <t>056caf977923dd0a</t>
  </si>
  <si>
    <t>Clearly a partisan gesture. I'll discuss this further when I am able to edit freely. â€”aco</t>
  </si>
  <si>
    <t>056ccb95ec754c47</t>
  </si>
  <si>
    <t>Question 
Do you have any interests outside of lamely editing Wikipedia? Even a small one?</t>
  </si>
  <si>
    <t>056d37c3ad166da3</t>
  </si>
  <si>
    <t>"
 A kitten for you! 
just becuz ur pussy 4 lying.
"</t>
  </si>
  <si>
    <t>056e5ad67d9f60c7</t>
  </si>
  <si>
    <t>Hello, and welcome to Wikipedia! We welcome and appreciate your contributions, such as Hilltop Reservation, but we regretfully cannot accept copyrighted text or images borrowed from either web sites or printed material. For more information about Wikipedia's policies and guidelines, take a look at our Five Pillars. Happy editing! .:..:. babelfish</t>
  </si>
  <si>
    <t>056ebf729a0c5c23</t>
  </si>
  <si>
    <t>", 20 September 2011 (UTC)
I'll try to take the points in turn. Hope I get this format right.
 - WP:BLPGOSSIP states that Be wary of sources that use weasel words and that attribute material to anonymous sources. I am not aware of any weasel words or attribution to anonymous sources. I am not sure how the section applies, if you could be more clear it would be helpful.
 - The phrase involve claims about third parties is so vague as to not be any assistance. By this metric, so little can be used that it's almost meaningless. Someone stating their birthdate, or the grade school they attended. But for a person saying ""I have a conflict with Jenny Smith over Issue X"" - where do we draw the line? It could easily be said that an actor and actress divorcing, with one placing on their personal (publicist) website a statement about ""separating for reasons of X"" is a ""claim about third parties"", but I wouldn't argue it is unreliable nor unencyclopedic to include in the biography of either individual. One can take things too far, and I think in this case the avoidance of even mentioning the existence of dispute is getting to the point where people are being literalist and not using their common sense. 76.31.236.91  20:51"</t>
  </si>
  <si>
    <t>057001614d7cfcc1</t>
  </si>
  <si>
    <t>"
 Copyright problems with Image:Siaeconomy.jpg 
  An image that you uploaded, Image:Siaeconomy.jpg, has been listed at Wikipedia:Copyright problems because it is a suspected copyright violation. Please look there if you know that the image is legally usable on Wikipedia (you may have to search for the title of the image to find its entry), and then provide the necessary information there and on its page, if you are interested in it not being deleted. Thank you.  2  "</t>
  </si>
  <si>
    <t>05711ba33c4641e9</t>
  </si>
  <si>
    <t>Trivia section/everthing else you butchered: Not the place for it 
Then where does it belong then!?</t>
  </si>
  <si>
    <t>0571ee866108b61e</t>
  </si>
  <si>
    <t>"All of the Bosniaks were expelled form the area. 2,704 people from FoÄa are missing or were killed during the massacres period. 
FoÄa was also the site of rape camps which were set up by the Serb authorities in which hundreds of women were raped.
"</t>
  </si>
  <si>
    <t>05729c95eb3dc41c</t>
  </si>
  <si>
    <t>No, I've not seen anything.</t>
  </si>
  <si>
    <t>0572e28b45d2a735</t>
  </si>
  <si>
    <t>This article does nothing but list a bill of particulars in attempt to villainize the AEL, without even giving a cursory glance at their side of the issues at hand (e.g., racist violence against Arabs across Europe). As such,  it's going into the NPOV disputes category. Let someone who doesn't get all their information from FoxNews get a crack at it.</t>
  </si>
  <si>
    <t>057359f599467eb8</t>
  </si>
  <si>
    <t>Another source, Bram Stoker and the Man who was Dracula, By Barbara Belford, (1996) p. 269</t>
  </si>
  <si>
    <t>05748bbf367c1dc6</t>
  </si>
  <si>
    <t>Here are a few key questions:
 Do you understand that Wikipedia is an encyclopedia, and not a business directory?
 Do you understand conflict of interest?
 Do you understand that to be considered for an encyclopedia article, the subject must be notable?
You are currently blocked because your username appears directly related to a company, group or product that you have been promoting, contrary to the username policy. Changing the username will not allow you to violate the 3 important principles above.</t>
  </si>
  <si>
    <t>0575c2c07864d6f1</t>
  </si>
  <si>
    <t>"
 A barnstar for you! 
  The Anti-Vandalism Barnstar Good job, just needs to be blocked now! â™¦  "</t>
  </si>
  <si>
    <t>0575c9683063ae24</t>
  </si>
  <si>
    <t>ISP's
My ISP is randomly assigned so unless you ban the whole of my ISP provider I can just register again so I'll do what JFW does and act in cyberspace as I please.</t>
  </si>
  <si>
    <t>0575db58337a8fb2</t>
  </si>
  <si>
    <t>I know that's not mature. And anyway, that was my cousin, I went to the bathroom, and he got on for awhile and was being an idiot. So don't talk to me like I did anything for I am Zod and I can break you, so leave it.</t>
  </si>
  <si>
    <t>0575dea6a4fdc093</t>
  </si>
  <si>
    <t>HELLO Garmiamel   (admittedly I have trouble spelling your silly name out Rob, but I don't have the fancy, government paid education as you have...)
You should block the following   76.0.0.0/24  I would suggest, rob you place a 
permanent ban and range block for the whole great lakes/midwest 
You have a wikinice day.</t>
  </si>
  <si>
    <t>0576883be8b7c2b0</t>
  </si>
  <si>
    <t>Thank you, I will take that under advisement. I'm a newbie, so please excuse any honest mistakes while I'm still learning.</t>
  </si>
  <si>
    <t>057894cf4738a5d8</t>
  </si>
  <si>
    <t>You are a gay homo. I hope you choke on your penis and die. I am sending a big bleck guy to jizz in your face.</t>
  </si>
  <si>
    <t>05794a042eca3645</t>
  </si>
  <si>
    <t>You act like you are constructive and you make sense; but I honestly think you are reverting changes just out of stubbornness. You are not being honest, nor you are being constructive. I think you guys have some sort of agenda that you are not being honest about.</t>
  </si>
  <si>
    <t>057a35a0759dc81e</t>
  </si>
  <si>
    <t>Priyanka Chopra Endorsements 
Hey bollyjeff I have some concerns about endorsement section, it says she has represented brands like so and so.it nothing say about the brands she endorses now
It is confusing whether she is endorsing or endorsed.you know what I mean.</t>
  </si>
  <si>
    <t>057a84ef71d2689f</t>
  </si>
  <si>
    <t>hello clown
Rust never sleeps 76.223.246.87</t>
  </si>
  <si>
    <t>057b2a97fa00c5b0</t>
  </si>
  <si>
    <t>Done. Just awaiting on the final result from the Golden Globes real soon...</t>
  </si>
  <si>
    <t>057c0b2524818457</t>
  </si>
  <si>
    <t>REDIRECT Talk:List of Lyon Metro stations</t>
  </si>
  <si>
    <t>057c2e4c718be66d</t>
  </si>
  <si>
    <t>"
I agree, if it's well written. There are only two known plot holes though, and they created an entire section about it. I just felt kinda skeptical as to whether or not it could really hold out as an entire section. There was also question as to whether or not it was trivia, though I do think it would work well intergrated into a section about the plot of the movie. Do you think it should have its own section? ~  Swan "</t>
  </si>
  <si>
    <t>057dcdfd30543894</t>
  </si>
  <si>
    <t>OK, apologies. 70.181.148.148</t>
  </si>
  <si>
    <t>058056d9fdc44da0</t>
  </si>
  <si>
    <t>Mr. 68.164.117.79 I don't mean to be frank but your title does assert that SO is a de factor a country when only a handful number of countries recognizes it as such, The majority of the world still see it as a part of Georgia after all it was and is a civilwar. On top of that South Ossetians &amp; Abkahzians are Russian citizens so this would mean that they are in fact part of the Russian Federation. This is also the problem logically, to call it as such, is to recognize the regional sovereignty of that area therefore confirming that the region exist but many speak of it which confirms it's existence now that the region is confirmed to exist what is this region part of? It is for the most part still the Georgian region its more to do with logic then POV. My friend Mr 68.164.117.79 I'm trying front with you whatsoever but that statement SO War doesn't make sense to me. However I think that the solution is probably like Pubkjre said in regards to the Vietnam article but this needs to stop any title can seem that it has a POV and can have great arguments to support it even though the title has good intentions so to debate it any further wouldn't do good, every informational data base has a bias its just a question of how much.Furthermore I'm going to also defend the google searches because it a good way to see how many individuals speak of in reference to, I am not saying that because everyone calls it as such then it should be so, but the easier it is to find the better as illogical as that sounds.In Summation I second Pubkjre we should have a Etymology page that way it will be clear on who is using what name and why.</t>
  </si>
  <si>
    <t>0580f49d5ff8fb3e</t>
  </si>
  <si>
    <t>July 7, 2005 20:58 (UTC)</t>
  </si>
  <si>
    <t>05811a317ea28696</t>
  </si>
  <si>
    <t>"
Whenever you see brackets that means that the editor has added an explanation.  In this case [organic remains] was added to explain the word 'they'.  While W&amp;M; used the word fossil in the previous sentence it is clear that they were referring to organic remains because by definition, recently buried remains (such as what is ""now occurring"") are not fossils.  From the ""Dictionary of Geologic Terms"", 3rd edition, 1984, by Bates and Johnson:  FOSSIL:  Any remains, trace, or imprint of a plant or animal that has been preserved in the earth's crust since some past geologic or prehistoric time.  Nothing buried in the present can be a fossil, for it is in historic time.  And further, you do not quickly bury fossils to preserve them, you quickly bury organic remains to protected them long enough so they they can eventually become fossils in some future geologic era.
W&amp;M; likely used the term fossil loosely, like many editors of this WP page, to refer to organic remains that might become fossils per definition in some geologic era in the future.  It is unfortunate that W&amp;M; were not as precise as they might have been, because uninformed people, such as Talk.Origins, misunderstand and twist what they said.
As much impact as W&amp;M; have had on Creationary thought, nearly all fellow creationist today recognize that The Genesis Flood, is now way out of date.  Modern creationary geologists have moved well beyond The Genesis Flood.  When critics quote it, it displays their complete lack of competency on modern creationism.   "</t>
  </si>
  <si>
    <t>0583be1568566122</t>
  </si>
  <si>
    <t>Oops, the math major in me is coming out - I did the math, and if the info destruction is greater than the info creation, you actually end up with a negative amount of encyclopedia....not a zero amount ; )</t>
  </si>
  <si>
    <t>0583ffefc391cef1</t>
  </si>
  <si>
    <t>":ok, it turns out that MJ's ""Official Website"" completely forgot about Motown.  So, I haven't a clue, and give up for now.   5 July 2005 06:12 (UTC)
"</t>
  </si>
  <si>
    <t>0584ef335aa31139</t>
  </si>
  <si>
    <t>"
 Question 
Sarah, there is something that I've wondered about for a long time that is related to COI editing.  One need look no further than my user page where I quote Chris Hedges: ""They control our systems of information."" and add: Surely no one could be so naive as to believe that corporations do not have an interest in turning our encyclopedia into a corporate-approved encyclopedia.  At a certain point one must admit that to not fight the creep of corporate control into our articles really does make us appear to be a bunch of easily-led, lame-brained, losers just willing to go along with the flow rather than to tackle the problem and try to come up with some sort of strategy.  What, if anything, is presently being done?  I'm aware that a few years ago an editor asked for some sort of outside check to ""prove"" that he had no COI related to the articles he edits, and I've heard of this incident dozens of times since, where it is raised as absolute evidence of a lack of conflict of interest.  Many times I've wondered how Wikipedia went about finding this so-called proof. If I put myself in a position in which I was editing for pay but denied it, how could it be proven that I was?  I mention this because the first thing you know all a paid editor need do is have WP give him/her the WP Stamp of Approval and from then on that editor is home free to do as they please.  They can now proudly display their badge of approval and anyone who questions them is now seen as a disgruntled editor in need of a reality check.    "</t>
  </si>
  <si>
    <t>0585b04abf26c4b1</t>
  </si>
  <si>
    <t>"  So could someone please give a specific, concise definition of the term ""Neo-Nazism"", and revise this article so that it lists only those groups whose ideology fits this definition?!"</t>
  </si>
  <si>
    <t>0585d6205ff9162f</t>
  </si>
  <si>
    <t>, and just because some band or swear word appeals to your apparently juvenile sensibilities does not make it noteworthy enough to warrant inclusion on this site</t>
  </si>
  <si>
    <t>0585db8155c9fd6c</t>
  </si>
  <si>
    <t>What a deceptive little creature you are indeed. Assuming good faith - eh? You deliberately scrubbed that because it sheds a little light on where all these race hygiene theories originated from - from your dear little country, that's where. That doesn't fit well with you, does it? So you want to create the perception to your readers that I AM THE CRANK and CONSPIRACY THEORIST, when Wikipedia's own article on Henry Ford includes that stuff about the Protocols of Zion as well.84.28.82.149</t>
  </si>
  <si>
    <t>0586841fd839855e</t>
  </si>
  <si>
    <t>"
I don't attribute motive; rather, I note behavior.  You have yet again shown up at an article which SlimVirgin regularly edits and started editing there, within minutes of her last edit.  You were warned quite clearly to stop doing this; with any luck, a 24 hour block will help enforce the importance of this. (talk) "</t>
  </si>
  <si>
    <t>058688795656caea</t>
  </si>
  <si>
    <t>I'm confused?  just had to type something tho to see what it's all about???</t>
  </si>
  <si>
    <t>05868c7d92decc9e</t>
  </si>
  <si>
    <t>Its mostly because Ive been searching for CP, anyway does</t>
  </si>
  <si>
    <t>05869bd8c9fb1722</t>
  </si>
  <si>
    <t>"
 airline 
Hello, 
I found the airline ""skyworld"" ke website is http://www.travelicon.com/WhiteLabel/NewUser.asp # 
ssai if there?"</t>
  </si>
  <si>
    <t>0587b881d6369250</t>
  </si>
  <si>
    <t>"
Thank you for informing me of this. I spent a lot of time on my reply, in the hope that this helps to resolve the issue. I just sent you this email, so I wonder whether you really had the time to read my comment for the RfC. Please do so first. I am not familiar with wikipedia mediation, quite hesitant now with anything involving wikipedia, and think that it is better for wikipedians to read my comments for the RfC before doing anything next. (And see below how Rhobite has been vandalizing wikipedia.)  
Email to Rhobite 
To User:Rhobite:
Hi, 
I noticed that you have been removing my edits,
generally claiming that this was ""original research"",
while my edits aren't ""original research"" in the
sense used by wikipedia, but reasoned arguments.
You seem to make the same mistake as User:Rspeer.
I would appreciate it if you would do the following:
(a) inform me whether you are an economist
(b) inform me where I can reach you professionally
(c) please add on the ""deletion review"" page, in the 
section on colignatus, that you have been deleting 
all kinds of stuff without properly consulting 
other people
http://en.wikipedia.org/wiki/Deletion_Review#Colignatus
(d) please read my position paper, the pdf listed 
on my talk page, or available at
http://www.dataweb.nl/~cool/Thomas/English/Science/Letters/2006-03-20-Comments-RfC.pdf
(e) please note that you didn't respect the time out that I asked, nor the time that I asked to formulate my reply to the students
(f) Please undo the erroneous deletions.
My regards,
Thomas Colignatus
 "</t>
  </si>
  <si>
    <t>05880a5aac0de540</t>
  </si>
  <si>
    <t>"
Marriage
The Value of marriage is a worthy topic. Please don't ""go away mad"" just because a few deletionists got their hooks in it. You can always userfy it: move it to User:FeatherPluma/Value of marriage, and I'll help you with it with no time pressure. 
Or ask the Wikipedia:Article Rescue Squadron for help. They pitched on and saved a few of mine.   "</t>
  </si>
  <si>
    <t>05891871c2a02620</t>
  </si>
  <si>
    <t>Thanks. Happy New Year to you too. I probably need some help with the citations. I keep on using:  TITLE OF ARTICLE HERE [link here]</t>
  </si>
  <si>
    <t>0589af32d3006af1</t>
  </si>
  <si>
    <t>Well, my point was simply the 'more' contemporary angle; It is correct that a 'more' contemporary picture does not imply an actual portrait (although, the way i understand it, the fresco of Subiaco is/could be an actual portrait) but is simply more representative for the actual time itself; buildings, attire, contemporary essence and perception etc.; However seeing how much effort you/Hafspajen put into the article i will agree with your format;But just on the side note the 'picture' that you have in your post '''' or that is displayed in the gallery here was not the one i edited and was in favor for - they are similar but it was this one(Article/History: https://commons.wikimedia.org/wiki/File:Guido_di_Graciano._Staint-Francis-and-Stories-from-his-Life._1270..jpg from/of Guido di Graziano 13th century (after 1270) Siena Pinacoteca;</t>
  </si>
  <si>
    <t>0589d6b50920e734</t>
  </si>
  <si>
    <t>F.Y. punk, VidGmr was my homie. It's was due to some faggot named Klptyzm.</t>
  </si>
  <si>
    <t>0589fba441e63a02</t>
  </si>
  <si>
    <t>6th episode 
How do we know that this episode revolve's around tony. Because didnt the first episode around Tony? [And Maxxie] So maybe we should just leave it blank for now. Only a suggestion.</t>
  </si>
  <si>
    <t>058a91864562267f</t>
  </si>
  <si>
    <t>Propose merge of Judgement Day (novel) 
This page for one of his books doesn't pass notability guidelines and should be merged here.</t>
  </si>
  <si>
    <t>058abb99e3f9bae0</t>
  </si>
  <si>
    <t>Wikipedia:Articles for deletion/CreationWiki 
Wikipedia:Articles for deletion/CreationWiki
As a contributor to the page CreationWiki, I feel it fair to warn you that it has been nominated for deletion.  Please make your opinion known.</t>
  </si>
  <si>
    <t>058c2573fc4c6523</t>
  </si>
  <si>
    <t>, 9 November 2006 (UTC)
 Why can't you expand it? ×’×¢×©××´×š 21:04</t>
  </si>
  <si>
    <t>058e0cd8f021ce32</t>
  </si>
  <si>
    <t>"
 Teahouse talkback: You've got messages!  
"</t>
  </si>
  <si>
    <t>058e8a3963951c70</t>
  </si>
  <si>
    <t>An idea can not be un-scientific.  Methodology can, however.  The arguments against Hoagland's methods of forming conclusions are justified.  Ruling out planetary migration, on the other hand, is unscientific.  The reality is that we are sending ever larger and more sophisticated payloads to Mars.  Assuming technology continues to move forward those payloads will eventually be able to handle life support and such.  The US government thinks they can get people there in the next 15 to 20 years.  Nothing in Physics rules it out.  Your original entry seemed to attempt to criticize his methods (valid) but failed when you muddied the waters with the unscientific implications about what is possible and the totally misplaced Panspermia definition (Hoagland never said anything about that). 28 June 2006</t>
  </si>
  <si>
    <t>058ecc8c26b81426</t>
  </si>
  <si>
    <t>SQGibbon, YOUR MOOTHER SOUNDS TO BE SOME SLIMMY DONUTE. NOW WATCH WHAT'S COMING YOUR WAY. HA HA HA HA</t>
  </si>
  <si>
    <t>058ecf33db6d1f88</t>
  </si>
  <si>
    <t>Sports Section  
That is kind of weird how the sports table is included in the law and government section. I would fix it but I don't know how to edit tables.</t>
  </si>
  <si>
    <t>05900fbe546dc2b8</t>
  </si>
  <si>
    <t>"
Look, please answer the question: My question is does WRMEA have to say ""we are pro-Palestinian"" or can we make that inference - policy wise - based off its self-description and overall content.   "</t>
  </si>
  <si>
    <t>059111025918cb81</t>
  </si>
  <si>
    <t>"
 Romanians 
Hi. In the Romanians article there is a section titled ""Contributions to humanity"". I have no problem with the content it's just the title sounds kind of POV. Do you have any idea for a re-wording? Alex  "</t>
  </si>
  <si>
    <t>05926a656e933da4</t>
  </si>
  <si>
    <t>REDIRECT Talk:NXT TakeOver (series)</t>
  </si>
  <si>
    <t>0593a8a738fedf41</t>
  </si>
  <si>
    <t>Igho Otegheri Deletion
Who the hell are you to decide what to delete and what not????!!!
you could go fuck yourself u little piece of shit..</t>
  </si>
  <si>
    <t>059435976e73946a</t>
  </si>
  <si>
    <t>"
If you are suggesting that I am some kind of PR person for the DND, your badly mistaking, else I wouldn't be putting the CADPAT on the home page, nor would I have translated the article for the french language wikipedia.
The point, that, thankfully, you understood is that ""likely"" and ""would have"" are not usable on an encyclopedia entry. I have absolutely no problem with anything else you wrote and I am not ""protecting"" the article or anyone, just removing content that is not fit to be there in my own personal opinion. And it happens that Russell Williams's article is on my watchlist! Thanks - TALK "</t>
  </si>
  <si>
    <t>059442a720686373</t>
  </si>
  <si>
    <t>"
Well, if you really want a justification, I've told NP Chilia several times - and using the word please in edit summaries - to stop wikifying the years. There comes a point where perhaps ceasing to use ""please"" will hopefully get someone's attention. In any case, you're hardly on any high moral ground to be calling someone impolite.  (talk â€¢ contribs) "</t>
  </si>
  <si>
    <t>059607c1a0bbd567</t>
  </si>
  <si>
    <t>I laughed out loud reading your post about reverting the code inserted into the prime numbers article.... I fell out of my chair when I actually saw the code.... The fact that the guy wanted to solve the Goldbach conjecture with that...</t>
  </si>
  <si>
    <t>0596c04bcc74821c</t>
  </si>
  <si>
    <t>Isn't Chomsky the home-grown Chomsky?</t>
  </si>
  <si>
    <t>0596c6e5cf87c9d2</t>
  </si>
  <si>
    <t>You won this for being rude to other contributers by the way.</t>
  </si>
  <si>
    <t>0596dd11d676be26</t>
  </si>
  <si>
    <t>PO!!!!!!!!!!!!!!!!!!!! 
OK ever mid it was fixed so I'm vandalising your talk page!!!!!!! POOOOOOOOOOOOOOOOOOO!!!!!!!!!!</t>
  </si>
  <si>
    <t>05972d7bfccf7845</t>
  </si>
  <si>
    <t>I can  understand you. YOU DEFINITELY did not read the (Wikipedia:Articles for deletion/Assassination plots in the Three Kingdoms). Haha.. Did you ever visist Assassination plots in the Three Kingdoms, the target of AfD? Did you ever understand what the æ›¹æ“ is? I once again say to you that THEY ARE LOTS of people who are fond of The Three Kindgoms. Books, Movies,TV series, and manga and games of it.  You DEFINIELY are not one of them!! It is a disgrace to Three Kingdoms that someone like you deleted that page. Like a pig shitted on the book of Goethe. (  )</t>
  </si>
  <si>
    <t>0597a0d1b2479056</t>
  </si>
  <si>
    <t>"Xeno|xeno]] (talk) 13:21, 25 March 2009"</t>
  </si>
  <si>
    <t>05981f2780701562</t>
  </si>
  <si>
    <t>"The quotes that Aminz has brought to the discussion are coming from reliable academic sources.   H.S. ""one of the most prolific editors on antisemitism-related topics"" has only brought a cadre of weasel words and uncited personal opinion (i.e. ""but no one would..."", ""..in general.."", ""..jews fared better..""    All of this as worded is not even suitable for mention on Wikipedia.   Please refrain from attacking other editors adding actual legitimate academic information with citation.   
"</t>
  </si>
  <si>
    <t>059847470d854900</t>
  </si>
  <si>
    <t>My 2c to get beyond the stalemale is to let skeptics raise all controversies surrounding chiropractic, find the best sources to neutrally present the material and roll into into a Criticisms section.  Then those who really care about intricacies and details of the chiropractic story can get on with the show and make the article interesting and not some big stats/research battleground.  For the record, I completely agree 100% that effectiveness of chiropractic care is well established for low back disorders (just as good if not better) that manual therapy is effectiveness in neck pain (Task Force 2008) that the results seem favourable for certain types of headaches (TTH, migraine, cervicogenic/headache of cervical origin) and inconclusive and controversial for non-musculoskeletal disorders.  Part of effectiveness too is patient satisfaction scores which patients routinely display a far greater preference for chiropractic care than medical care for LBP.  This is the most succint and precise summary there is.  We can toss the reference in and call it a day.  A majority of editors agree that the current and past evidence, both in research and 3rd parties (governments) favours chiropractic care.  We can't let Ernst' conclusions (which have been rebutted and invalidated) skew what is now generally accepted.  Notice the terms too, generally, etc.</t>
  </si>
  <si>
    <t>05985809c0bb8566</t>
  </si>
  <si>
    <t>ALSO, YOUR MOM GAVE ME HERPES, TELL HER I SAID THANKS.</t>
  </si>
  <si>
    <t>0598833871fea25d</t>
  </si>
  <si>
    <t>"
You just vandalized Geography of Canada after a level 4 warning. It's admin finding time!  "</t>
  </si>
  <si>
    <t>0598eafabfff1fad</t>
  </si>
  <si>
    <t>The banners don't belong there.  Having it tagged violates policy and POV</t>
  </si>
  <si>
    <t>05994296c606e218</t>
  </si>
  <si>
    <t>Discussion is a two-way street.  Where's the Wikipedia editor/staff contribution to the discussion on the Justin Berry talk page?  Why are all the questions from my side of the argument being ignored?  Why has no one yet managed to justify the removal of any of the thoroughly-documented information from the Justin Berry page?  I'm not trying to throw gasoline onto a fire here.  I don't have an agenda, and I'm honestly not particularly interested in Mr. Berry or his sordid history.  What I am interested in is seeing Wikipedia be an respected and accurate source of free information for those who seek it, and when the Wikipedia staff themselves engage in an organised effort to remove accurate information with no justification whatsoever (we normally call this [Wikipedia:Vandalism|vandalism]), Wikipedia's credibility goes out the window.  Justify yourselfs and maybe we'll start to listen.  My side has justified itself repeatedly.  It's your turn now.</t>
  </si>
  <si>
    <t>0599cbcc24096034</t>
  </si>
  <si>
    <t>Hey, you need to watchlist this page.  There is no guarantee someone will actuall step up and mediate, so you need to watch that page to see if someone does.  For more information, read this.  Good luck,    |  Talk</t>
  </si>
  <si>
    <t>0599e9acf16da0b5</t>
  </si>
  <si>
    <t>There was a review of WP:NFCC about this page, at WP:NFRC which determined that the files should not be in this article. Do not re-add them.</t>
  </si>
  <si>
    <t>0599eb140da03060</t>
  </si>
  <si>
    <t>I am an Azeri too and I have never ever considered myslef a Turk. The Republic of Azerbaijan was a part of Iran and it will become a part of Iran again. MOst the people here who pretend to be Azeris are actually from Turkey trying to spread their Turkush propganada. Real Azeris are Iranians!!!!!</t>
  </si>
  <si>
    <t>059a521cf8471047</t>
  </si>
  <si>
    <t>Comment This article describes the actions of living people, as such care needs to be taken to ensure it doesn't turn into a WP:ATTACK article. The SPLC designation and related criticism is already a substantial part of the article and any further expansion needs to balanced by non-negative content. I suggest a history section and details of politicians and others they may have supported.</t>
  </si>
  <si>
    <t>059abb552a0fa6d9</t>
  </si>
  <si>
    <t>For goodness sake just block it please.</t>
  </si>
  <si>
    <t>059c5579b71c8e89</t>
  </si>
  <si>
    <t>Um, sure ECW initials mean something, but they don't mean hardcore wrestling, and least not entirely.  Does the name Chris Benoit, Rey Mysterio Jr, Dean Malenko, Eddie Guerrerro, Chris Jericho.... I could go on and on and on mean anything to ya?  ECW was more then hardcore wrestling, it was the innovator of everything we see on TV today.  Not taking away anything from XPW, because it was great.  But it was almost EXCLUSIVELY hardcore garbage wrestling.  ECW wasn't.</t>
  </si>
  <si>
    <t>059debd62683a548</t>
  </si>
  <si>
    <t>After eight years of editing, you bet I've read WP:Disambiguation ) Now, have you read it? In particular, you might want to look at the set index articles section ) Danilovsky District is a set index, and as categorized as such. Cheers,â€”Â â€¢Â (yo?); OctoberÂ 2, 2012; 02:01 (UTC)</t>
  </si>
  <si>
    <t>059e1c15bbd733e5</t>
  </si>
  <si>
    <t>Stop trolling, zapatancas, calling me a liar merely demonstartes that you arer Zapatancas. You may choose to chase every legitimate editor from this site and ignore me but I am an editor with a record that isnt 99% trolling and therefore my wishes are not to be completely ignored by a sockpuppet like yourself. The consensus is overwhelmingly against you and your trollin g lover Zapatancas,</t>
  </si>
  <si>
    <t>059e27c77639d7d6</t>
  </si>
  <si>
    <t>Lookhead martin f-35  
Do you know the f-35 fighter was totally joke? can explain the advantages of this aircraft to me..please I do not suggest you</t>
  </si>
  <si>
    <t>059f613331e5f400</t>
  </si>
  <si>
    <t>Six months sounds reasonable. Let us know. ?!?</t>
  </si>
  <si>
    <t>05a31d2df1ea0e36</t>
  </si>
  <si>
    <t>I agree.  Without more information about jinfo it is impossible to ascertain whether it is a reliable source and evidence from it alone does not satisfy the requirements of WP:V.</t>
  </si>
  <si>
    <t>05a35358201c8d49</t>
  </si>
  <si>
    <t>"
 Karlovy Vary Festival 
What do you mean with ""Karlovy film festival is not a category of film festivals""???
and why dont you ask in the discussion before you delete things??? (thats why discussion is there!)
If you deleted KV Festival Category so PLEASE DELETE this too!
http://en.wikipedia.org/wiki/Category:Berlin_Film_Festival
http://en.wikipedia.org/wiki/Category:Cannes_Film_Festival
http://en.wikipedia.org/wiki/Category:Venice_Film_Festival
etc."</t>
  </si>
  <si>
    <t>05a3b78d75005a5a</t>
  </si>
  <si>
    <t>mediation 
I know we haven't exactly departed on good terms (but hey it's been like 2 years ago and I'm over it), but you seem the most rational on that side of the camp. So apparently, Ksyrie and co. think I'm censoring Chinese views when I clearly purposed that they can move the shit they want to the background section. I just want that retarded section out of there. It's redundant when the section above it talks about the same thing. Now they haven't responded to me at all in the talk page (this have been going on for months mind you) and I can't report them for 3rr so I'd appreciate it if you would look into this. I think you being 'one of them' and a admin will help. Thanks.</t>
  </si>
  <si>
    <t>05a40298dce0b983</t>
  </si>
  <si>
    <t>"
The Thing
Eh, it's not the same as it was in December. I've had a lot of issues in ""the real world"", so to be honest, this is just a hobby now, and fairly minor. afist "</t>
  </si>
  <si>
    <t>05a52401d7b7ba57</t>
  </si>
  <si>
    <t>"
 Hello Machan! 
  My Pleasure It's my pleasure to corporate with you ion your modest work in safeguarding the Sinhalese culture and ethics. Talk to me anytime.  Summon "</t>
  </si>
  <si>
    <t>05a52bd1cd76f197</t>
  </si>
  <si>
    <t>Incidentally, you might like to look into the image of Michael Foot anew; the problem seems far from resolved.</t>
  </si>
  <si>
    <t>05a5697edb69db91</t>
  </si>
  <si>
    <t>GA status
This nomination is on hold for 7 days for these reasons: stubby sentences, references need proper formattingclean up all the external jumps and refs go at the end of a sentence, not in the middle. The long quote needs to go to wikisource and be summarized into prose.</t>
  </si>
  <si>
    <t>05a68fdac5fba2eb</t>
  </si>
  <si>
    <t>Interview w/ subject 
Using a personal interview with the subject violates Wikipedia's policy against original research, so I have removed it. That source did, however, explain the tone of the article.</t>
  </si>
  <si>
    <t>05a69bd68b32d789</t>
  </si>
  <si>
    <t>"
The Grifters tells the story of Lilly Dillon
I thought it was more about the Cusac character.   
It tells the interlocking stories of three characters.  None of the three should be considered the ""main"" character. -The'FortyFive' "</t>
  </si>
  <si>
    <t>05a6e59c979e05f3</t>
  </si>
  <si>
    <t>Knock it off! 
SpinningSpark, quit it! You've been community-banned when you blocked me you made the sinkhole you are in now deeper and deeper.  If you want to live you need to take advantage of your priviledges - BASICALLY KEEP THE HELL OFF WIKIPEDIA for a YEAR and edit on other wikimedia projects to demonstrate that, after a week or two, an appeal would be beneficial to the project!! If I create a new account that is more selective, maybe it will be eligible for adminship. If so, the first thing I will do is get you community-banned. I WANT REVENGE!!! 1YlGC6dsynvm</t>
  </si>
  <si>
    <t>05a79f8bfcab55b7</t>
  </si>
  <si>
    <t>"::: You know the area better, so I will trust your judgement. Usually when I can look at a picture I took, the whole experience of taking it comes flooding back to me. I'll recall what was playing on the radio, the temperature, where I had to park, etc. For this place, nothing. Heck, even Google Street Viewing how I would have gotten there isn't bringing back anything. (
 Richmond Hill is where I stayed when visiting Savannah. Infinitely cheaper. Like $30/night. It's a bit of a drive up 17, but nice. Be careful whenever you get back there.  ) â€–  talk - Welfare State â€– 
"</t>
  </si>
  <si>
    <t>05a7f638505ad2e0</t>
  </si>
  <si>
    <t>"
 ""related groups"" info removed from infobox 
For dedicated editors of this page: The ""Related Groups"" info was removed from all  infoboxes. Comments may be left on the Ethnic groups talk page.  "</t>
  </si>
  <si>
    <t>05a83cfaacb73b01</t>
  </si>
  <si>
    <t>Nah, last time they did that I used my wit and charm to talk my out of it. I'm already blocked on my username.</t>
  </si>
  <si>
    <t>05a83f12060d0ed0</t>
  </si>
  <si>
    <t>&gt;Boston not near CT.  Do you have to have Phd to figure this out?  Again, Boston is no busniess or cultural HUB for CT.  As far as business is concerned, even Hartford might disagree.  Besides, CT is in the NY region and we know that NYC is the #1 business and cultural hub for America.</t>
  </si>
  <si>
    <t>05a928e4d2101d4e</t>
  </si>
  <si>
    <t>@: nobody cares about the Fucking Shit like you, fucking bitch........................ 5.9.97.199</t>
  </si>
  <si>
    <t>05aaeb1ea5af6505</t>
  </si>
  <si>
    <t>Does this count as an airliner shootdown incident? 
Your vote at Talk:List_of_airliner_shootdown_incidents would be appreciated )</t>
  </si>
  <si>
    <t>05ab3cb0b48cb131</t>
  </si>
  <si>
    <t>Oh seriously, you're definitely a challenging one. As I said, it's a legal matter.</t>
  </si>
  <si>
    <t>05ac38c1c207ea36</t>
  </si>
  <si>
    <t>"
""...dissolves the concept of vigilantism into a soup of unrelated concepts like crimes against humanity, moral panic, hate crimes, peadophilia, etcetera...""
Vigilantes are in a 'stew' of sorts."</t>
  </si>
  <si>
    <t>05ac7a7a83e4c63a</t>
  </si>
  <si>
    <t>No, it doesnÂ´t.80.228.65.162</t>
  </si>
  <si>
    <t>05ae083092ef357d</t>
  </si>
  <si>
    <t>Finally stop your edit wars and your crusade! If there is censorship, then it is done by you as you removed correct information.</t>
  </si>
  <si>
    <t>05aebb34275b8c4d</t>
  </si>
  <si>
    <t>ItÂ´s blatantly obvious that the only reason why you keep removing this is because you donÂ´t think that Marxist-Leninists are socialists.</t>
  </si>
  <si>
    <t>05aed727911f0f2d</t>
  </si>
  <si>
    <t>I agree with you, corollary is the word to be used in english. (Lina.lasse)</t>
  </si>
  <si>
    <t>05af49538959fa9e</t>
  </si>
  <si>
    <t>"
 List of Boston Bruins head coaches 
Okay - one more up! Feel free to review. Thanks, Â«  CÃ¸Ã¸kie''' "</t>
  </si>
  <si>
    <t>05af610a0a220de7</t>
  </si>
  <si>
    <t>The least security  sign out of your user interface 
Computer security worker or not, if someone else is using your private computer, particularly if it is someone like dragon, whom you don't know very well, simply log out of your user interface account and have them always use a guest account.</t>
  </si>
  <si>
    <t>05aff915f17379c4</t>
  </si>
  <si>
    <t>Now that I take a look, I see that the article on John Yoo, who you saw fit to include when re-creating the Rebuttal section as the more enthusiastically titled Support section, also has the controversial nature of his torture-cheerleading memos mentioned right there at the top above the Contents box. FYI.</t>
  </si>
  <si>
    <t>05b03cf98d498f39</t>
  </si>
  <si>
    <t>I agree with User:Abcedare, the agenda of this user is to sully an absent editor's name &amp; another's reputation by misrepresentation. Nothing in the genuine interest of Wikipedia will come about from this reader's editting.</t>
  </si>
  <si>
    <t>05b07d91eb069a4d</t>
  </si>
  <si>
    <t>Allow me 
 , award this Epic Barnstar for your great success in redesigning Joseph Stalin articles and its subpages. Thanks a lot, it is much better now   ]]</t>
  </si>
  <si>
    <t>05b287f68a12e345</t>
  </si>
  <si>
    <t>You're missing all the fun</t>
  </si>
  <si>
    <t>05b29420e61ec898</t>
  </si>
  <si>
    <t>"
I assumed you probably weren't, but I'm glad to hear it for sure anyway.  I understand.  Feel free to stop by anytime.  Best regards mate, Â (talk) "</t>
  </si>
  <si>
    <t>05b3eb232d210fca</t>
  </si>
  <si>
    <t>Cheers. Your amendment clears it up nicely  23:59, Dec 3, 2003 (UTC)</t>
  </si>
  <si>
    <t>05b42b08035d745e</t>
  </si>
  <si>
    <t>]]. If you continue to do so, you will be blocked from editing.</t>
  </si>
  <si>
    <t>05b4d50a9b6ea480</t>
  </si>
  <si>
    <t>Someone call a mod, as Hrafn is clearly just mucking around. First he claimed Alfonso was not in Hales, when in fact he is referenced on page 211, a page just after 210. Secondly the work Worship of Augustus Caesar mentions Panvinio (Panvinus), and in fact even references Hales p.211.</t>
  </si>
  <si>
    <t>05b6df1d5188d5f1</t>
  </si>
  <si>
    <t>Do you know what you're sooooo right, You've just hit the nail of the fecking head there, you really have and have made my day in the process â€“) â€”</t>
  </si>
  <si>
    <t>05b849129c6307aa</t>
  </si>
  <si>
    <t>Personally, I would create articles if there were any topics that I liked to create.  Also, as to expanding articles, I would be happy to, but almost all of the information that I have to add has already been added by someone else.  Cheers,</t>
  </si>
  <si>
    <t>05b9130fbda1c206</t>
  </si>
  <si>
    <t>This entry was deleted by its author, owing to the fact that it contains research which is being distorted somewhat. Since it's a part of an ongoing research piece by a working journalist, I've decided that any distorition to the research could be problematic. Thus, the simplest thing to do in order to avoid antagonizations, distortions, etc, is to remove it. Since you have decided to continue this antagonization, I am left with no alternative but to report you to those in a place of authority at Wikipedia. Of course, you may feel free to complete and post your own research on the Havana shipyards however, I've decided the best course of action is to register the copyright on all pertinent research statements and images associated with this article. Use of any of the above by persons other than the author, without his permission, is in violation of international copyright standards and will be promplty reported to the FCC (Federal Communications Commission) and all other pertinent authorities.</t>
  </si>
  <si>
    <t>05b93eb05e5700fb</t>
  </si>
  <si>
    <t>"
 Re:Meetup thread 
Well, ""COI"" can be a pretty harsh word on Wikipedia, and your misconception of ""David Shankbone"" as a real name probably sounded more like bitter irony.  And sometimes people tend to get hotter in conversation than they intend.  Online communication can be difficult, and there is a reason why human beings have faces.  "</t>
  </si>
  <si>
    <t>05ba6ba405ec20f5</t>
  </si>
  <si>
    <t>For how long did they block your Fab Four nickname? M.V.E.i.</t>
  </si>
  <si>
    <t>05ba8dba0fe74063</t>
  </si>
  <si>
    <t>It is also crystal clear to notice, only federer has these so called fake achievements page about his shitting n even pissing, when players like Nadal Sampras who had way more better records dont have it? Its because this page was trolled by fans of federer over and over and they added almost every non existent things as records- a total lie to wikipedia viewers.</t>
  </si>
  <si>
    <t>05bb2bf6d6fe1bd4</t>
  </si>
  <si>
    <t>Found the scientific name.  â“‰</t>
  </si>
  <si>
    <t>05bb5cfecdf4b5a1</t>
  </si>
  <si>
    <t>We have over 400 people who are willing to use their real names, and that's before we've gone public and before any serious recruitment efforts.  So I'm not worried.</t>
  </si>
  <si>
    <t>05bb7ce92287b3c6</t>
  </si>
  <si>
    <t>Bolonium:
No offense but accept the reality and the reality is an independent Kosova.</t>
  </si>
  <si>
    <t>05bb95ca51204370</t>
  </si>
  <si>
    <t>I think that the infobox should at least have a picture of Muhammad, if there is to be one anywhere.  The image for the page on Muhammad should be a depiction of Muhammad.  Having calligraphy or symbolism replace an actual picture would not be in the spirit of wikipedia.  Regrettably, it will offend some people, but that is not, nor should be, the impetus behind any decision.  A picture of Muhammad would be more encyclopedic and offer more knowledge, therefore, it is the only real option if this is to remain a truly neutral place to obtain knowledge.  Also, I feel like there is an overabundance of images in this article.  Lots of images of redundant or mildly irrelevant things, as if people are unconsciously putting in different images because they feel bad about putting in an image of Muhammad.</t>
  </si>
  <si>
    <t>05bbbe44f6bbda8f</t>
  </si>
  <si>
    <t>You're welcome. Some of my work was also quoted in the Ambrose book, but they were all correctly acknowledged and footnoted and thus not among the errors and corrections noted in the researchers' paper.</t>
  </si>
  <si>
    <t>05bced9214593533</t>
  </si>
  <si>
    <t>Thank you! I took an extended Wiki-break recently, so it's very nice to receive a new barnstar so soon after my return. Best wishes,</t>
  </si>
  <si>
    <t>05bde2e257e74eca</t>
  </si>
  <si>
    <t>The only thing you are persistant at you ugly bastard is fucking the TROLL'''</t>
  </si>
  <si>
    <t>05beafaff2055045</t>
  </si>
  <si>
    <t>"*I only have one source that even says he was in in track and fied. In any case, I changed it to ""played track and field."" ~'''' (talk/contribs/editor review)~ 
"</t>
  </si>
  <si>
    <t>05c00892d91aafba</t>
  </si>
  <si>
    <t>I'm not sure I understand what you're saying. I asked how much of our language was replaced with words from French and Italian. Are you saying that our language was replaced by 70-80 percent with French and Italian words? I'm guessing there is a misunderstanding here, but yes, please can a script to find out. Do anything you can. We should know these figures.</t>
  </si>
  <si>
    <t>05c03c60cfc24476</t>
  </si>
  <si>
    <t>REDIRECT Talk:The Bear (1998 film)</t>
  </si>
  <si>
    <t>05c12dd7c265e22d</t>
  </si>
  <si>
    <t>He was not a hacker 
He was not a hacker, the correct term is called a cracker.</t>
  </si>
  <si>
    <t>05c1f66548965da9</t>
  </si>
  <si>
    <t>"
 Unapproved bot. 
You appear to be using your content as a bot, in violation of WP:BOT. Please, stop using your main account as a bot until it is approved.
If your bot is approved, please make sure it is flagged as a bot and listed on Wikipedia:Bots/Status. â˜¯Â Â Â  "</t>
  </si>
  <si>
    <t>05c24874add93682</t>
  </si>
  <si>
    <t>Why is it that there have been about FIVE DIFFERENT EDITORS change the elimination chart, but the same person always changes it back. Does that sound like a consensus? 76.107.17.32</t>
  </si>
  <si>
    <t>05c3a1aaed7932ba</t>
  </si>
  <si>
    <t>You find that uncivil? Seriously???? I just re-read it in the light of your comments, and I still don't find it the least bit uncivil. It's an honest assessment of his actions. Maybe he would prefer not to hear it, but the intention was to help him improve as an admin. Please think a bit more kindly about me. Nobody has ever accused me of incivility before.</t>
  </si>
  <si>
    <t>05c4f931b053d397</t>
  </si>
  <si>
    <t>"
Hm. I'll ask someone who would know when they're on. Â Â  "</t>
  </si>
  <si>
    <t>05c5392db862c291</t>
  </si>
  <si>
    <t>"
If you were to go to the slide that defines ""Genetic Drift"" at baen.tamu.edu/users/cengler/biology/notes/chapt16.ppt
you would read: ""Genetic drift is a change in allele frequency due to random variation in fecundity and mortality in a population."" This seems to be exactly the point I was trying to make in the text that provoked the charge of inaccuracy. Would the accuser please clarify?  21:09 19 May 2003 (UTC)"</t>
  </si>
  <si>
    <t>05c547ffc4a0a78e</t>
  </si>
  <si>
    <t>user zora, i have no interest in hearing what user moshe has to say, the best way to deal with people like her is to ignore them. Now once again you have reverted eminent to distinguished even after agreement. Because of this, like i said before there is no more discussion here, we already came to an agreement, and the word eminent stays, if bridesmill and moshe don't like that that's their problem.
Furthermore moshe i have repeatedly asked you to cooperate, again i have no hate for you and do not want to engage in a war here, but i will not let you vandalize it either. like we talk about it before why can't you just be like the russian-jewish sweet girl i had? lol:), same goes for bridesmill ).</t>
  </si>
  <si>
    <t>05c5934907a2d7c0</t>
  </si>
  <si>
    <t>That makes it so much easier. I didn't know I was allowed to do that. Thanks!</t>
  </si>
  <si>
    <t>05c69b5996aa5557</t>
  </si>
  <si>
    <t>"
 Colorado balloon incident 
Greetings. I reverted your addition of a news photograph of the Colorado balloon incident balloon. Unfortunately, Wikipedia's use is exactly like the commercial use for commercial news photography. As the template you used states: ""Use of historic images from press agencies must only be used in a transformative nature, when the image itself is the subject of commentary rather than the event it depicts"".  It's intended for images which are themselves iconic works of art so that we can use the images to primarily facilitate discussion of the image. 
Even ignoring the legal problems with using the news photography: Wikipedia has a hard requirement for freely licensed images because non-free media compromises the freely licensed status of Wikipedia. Refer to the first rule at WP:NFCC; non-free images are not to be used unless obtaining a freely licensed could not be reasonably believed to be possible. There were undoubtedly thousands of photographs of this balloon taken by amateurs and professionals alike, almost any would do for the purposes of the article. Wikinews claims that the balloon was low-flying and that photographs were captured by area residents.  
The best way to get an image for the article would be to leave a placeholder in the article requesting that the public submit one. The effectiveness of such a place holder will probably diminish over time as the attention on this incident dies down. I've been checking flickr and other photo sites but have so far come up dry, though sometimes it takes a little while for people to bother uploading their photographs.
I hope I haven't given the impression that I do not appropriate your contributions to the articleâ€” as I do, especially your efforts to use even and neutral language in the face of a media environment eager to describe the parties unfavourably. Thanks for your contributions!   "</t>
  </si>
  <si>
    <t>05c6ca0daefe69ba</t>
  </si>
  <si>
    <t>"
 This is A Potentially Ridiculous Article 
Seriously, it is a potentially ridiculous article, and mislead readers to comprehend the word ""x86"", for the following reasons:
1. Should sort AMD64 or Intel64 implementations as x86? Generally ""x86"" was used to point all the processors compatible with IA-32 ISA, might or might name themselves with ""86"", such as Cyrix 5x86, Intel Pentium 4 and so on. AMD64's long mode is devised by AMD rather than Intel, so how can one sort them together. Nowadays software labeled themselves as ""x86"" are IA-32 compatible software, and use ""x64"" or ""x86-64"" differentiating with it. So this article confuses reader getting in touch with this word. 
2. Generations? What is the 8th generation x86 processor? Who invented this kinda processors? AMD K8 just says that it succeeds AMD K7 rather than saying it is the 8th x86 processor, and I've never heard Intel call their x86 processors exceeding the 7th generation. And one thing should never be denied, the first generation of Itanium processor says its family model number as 7, which might potentially imply that Itanium might be the 7th x86 processor succeeding Pentium III, but none confirmed this. So take turn back the Transmeta's Crusoe and Efficeon, if the morph firmed on the system board implements x86 decoder call themselves as x86 processors, then if put the same processor on another board implementing PowerPC decoder, then it would be the PowerPC processor? At this situation, what kind of processor is it? Ridiculous! What's more for what sort it as the 7th/8th generation x86? Who is another Jane Austen, making up another Northanger Abbey?
3. ""x86"" is one architecture(ISA) name? What such a ridiculous thing that I've ever heard on earth! ""x86"" is used to referring the processor, a kind or series of processors rather than an architecture. If it were the name of an architecture, then in this logic way, Intel 80486 is one of the ""implementation"" of this ""architecture""?   "</t>
  </si>
  <si>
    <t>05c73c6c6434cf7c</t>
  </si>
  <si>
    <t>WTF? Banned? 
Some person in a fourm said it is banned in Syria do to the closeness of the names Al-Asad and Al-Assad. The correct form is Al Asad in the game. I said he was wrong and he went crazy saying some dumb stuff that I was stupid. Who is right, cause I could find No Source that confirmed his statement that this game is banned in Syria. Asad and Assad are very common middle eastern names anyway 72.138.216.89</t>
  </si>
  <si>
    <t>05c7b99e5b754c4c</t>
  </si>
  <si>
    <t>Amcom article 
Hi
Earlier today I noticed that there is no article on Amcom, and I posted on the Amnet talk page, before moving it to talk:Amcom (because although the network is called Amnet, the actual company is called Amcom).
I didn't realize until later that there was already an Amcom (actually Amnet) page that had been deleted. After reading the explanation for the deletion, I'm not sure whether Amcom really has enough notability or not. However, if we do want to make an Amcom page we will have to supply some secondary sources to justify the company's notability.
If you are still interested, take a look at this article I found: 
If you want to reply to me, make sure you either reply on my talk page, or leave a note there saying that you have replied elsewhere. Otherwise, I won't know that you've replied.
Welcome and good luck!
-</t>
  </si>
  <si>
    <t>05c81f5a2b399354</t>
  </si>
  <si>
    <t>Nathan Hamilton 
Thanks for your assistance here.  (talk)</t>
  </si>
  <si>
    <t>05c94f71d373b23a</t>
  </si>
  <si>
    <t>No problem.  I didn't even recognize the misspelling myself.  All you have to do is copy the content you're interested in from one article and add it the correct article.  Then redirect the misspelled one (see Wikipedia:Redirect).  Alternately, to delete an article in which you are the sole editor add  (see Wikipedia:Speedy deletion) to it and an administrator will delete it.   (Edgar181)</t>
  </si>
  <si>
    <t>05c964eb1d12da67</t>
  </si>
  <si>
    <t>"
 Scorched earth. 
If I'm wrong, I apologize, but your current behavior isn't helping you any. Rocco is big on erasing embarrassing things from his talk page and now you're doing the same. Even if you're not also a sock of Belchfire, this is not very collegial of you.   
Listen, MilesMoney. It is your right to accuse me of being a sock of ""belchfire"" or ""rocco"".  That is your right.  Of course, you are wrong, but that is not surprising because you are wrong about so many different things.  Also, I have right to remove each and every thing written on my talk page.  I will continue to do that, especially since many, many of the things written there are just flat out lies.  For example, you have stated that I am a sock of ""belchfire"" and I am a sock of ""rocco"".  These statements are bald faced lies.  I don't have to let you keep those lies on my talk page.  I tell you what you go fight your PROV-tainted fights with ""belchfire"" and ""rocco"", but leave me alone.  I have no idea what those fights are about, but I do know that you are always full convinced that your point of view must be adopted by all of the other editors.  I also know that you have a history of not working cooperatively with others.  These are facts. Now, go and get back to your POV pushing and stay off my talk page, unless you have something constructive to discuss concerning an article that I am actually editing.  "</t>
  </si>
  <si>
    <t>05ca1ec519e6efb0</t>
  </si>
  <si>
    <t>fuck you 
Muthafucka ,  you jerk you scum lowlife loser !! hehe hahah188.23.179.183</t>
  </si>
  <si>
    <t>05ca53f49434e9aa</t>
  </si>
  <si>
    <t>Bob Lynch (comics) 
That article is created by Bob Lynch himself, which is a clear violation of Wikipedia policies. Also, no, the proposed deletion has not been declined. Is Bob Lynch your friend? The image that you deleted is that of Bob Lynch himself, so it has a direct relation to the article that should be deleted anyhow.</t>
  </si>
  <si>
    <t>05ca6a6ec2418af6</t>
  </si>
  <si>
    <t>Wikipedia:Featured article candidates/Jackie Robinson 
Just to notify you.</t>
  </si>
  <si>
    <t>05cba91c47dde423</t>
  </si>
  <si>
    <t>See WT:MEDRS#Acupuncture_source.  Have also explained the issue clearly at  (POV-pushing â€¢ )</t>
  </si>
  <si>
    <t>05cbfb6e5a064ab0</t>
  </si>
  <si>
    <t>wow could you be more vague (82.28.237.200  )</t>
  </si>
  <si>
    <t>05ccd99eecaf5cdf</t>
  </si>
  <si>
    <t>"
 Aug 10 2010  Death Hoax currently underway 
Ebaumsworld is currently trying to get ""Oprah Winfrey Dead at 56"" to the top of Google Trends.  Monitor article closely."</t>
  </si>
  <si>
    <t>05cd3f74b3b96c91</t>
  </si>
  <si>
    <t>Hapsford
Please cite sources for this article.  Otherwise, it may be tagged as a candidate for deletion in the near future. Cheers. ++</t>
  </si>
  <si>
    <t>05ce5ada155ccee6</t>
  </si>
  <si>
    <t>"
Well, it's been quite some time since I last saw PAL seat maps.  I wonder if they'll retain the arrangement in the refurbished cabin?   "</t>
  </si>
  <si>
    <t>05ceb52df5035d34</t>
  </si>
  <si>
    <t>REDIRECT Talk:Ron Link (singer)</t>
  </si>
  <si>
    <t>05d01e1b6aa405d5</t>
  </si>
  <si>
    <t>Stop harrassing users as you have on User talk:WWGB. You've ignored my repeated warnings and are asking to be banned.</t>
  </si>
  <si>
    <t>05d226bbde012644</t>
  </si>
  <si>
    <t>Now you too, as in previous issues, present me as the guilty one. I refuse this status, I don't see reasons. What should I understand: that he has the right to intimidate me and if I say that the allegations are not true, I am still the guilty one? He presented them as Romani those who organized the Rajput -&gt; Romani theory.</t>
  </si>
  <si>
    <t>05d2bc5c9264fb4f</t>
  </si>
  <si>
    <t>Look you little cocksucker. I did nothing wrong. I am sick of your bullshit harassment and you are really starting to piss me off you little pussy. I am doing nothing wrong so just swallow your pride (I know it's hard for you) and admit you lost this fight. Now piss off!
Blackeyedfool12</t>
  </si>
  <si>
    <t>05d4383a1d06abac</t>
  </si>
  <si>
    <t>Man... what's your source?</t>
  </si>
  <si>
    <t>05d43dda7784c665</t>
  </si>
  <si>
    <t>"
I will also try to be less bitey in the future.â€” dÎ±lus Contribs "</t>
  </si>
  <si>
    <t>05d585bdfaf477be</t>
  </si>
  <si>
    <t>Thank you 
For being vigilant in your mission to prevent people from laughing.  We wouldn't want anyone to forget how serious this place is and how important you all are. In glumness and constipation, I remain your faithful editor.</t>
  </si>
  <si>
    <t>05d599de3eea648b</t>
  </si>
  <si>
    <t>re: Quadminton 
Apologies for deleting the 'article delete' box! S I thought that that was the way to make my democratic feelings known - but obviously not! Thanks for the helpful tone of your message - I'll try not to screw up next time!
RM</t>
  </si>
  <si>
    <t>05d64672770cf199</t>
  </si>
  <si>
    <t>"
I agree to that. many parts of the article is apparently biased, made-up bs. Examples following
Downfall:
""It was common knowledge that de Molay planned on corrupting Catherine of Valois' male children by tending to their sorrows, then by engaging in acts of anal rape.""
""Philip knew the dangers that de Molay represented; his own sons were nearly sexually molested by de Molay. Upon escaping the vile pervert, they confessed to Philip what de Molay had tried to do.""
Myths:
""It is said that Jacques de Molay cursed Philippe le Bel and his descent from his execution pyre, a curse which was responded to by Philip shouting in defiance ""Fuck de Molay!""""
""It has been speculated that several of the boys whom de Molay had corrupted had grown to enjoy the perversions of the homosexual lifestyle introduced to them""
Legacy: 
""Members are encouraged to model their conduct after his example of loyalty and fidelity instead of the homosexual perversions that de Molay was guilty of himself.""
...
""vile pervert"", ""homosexual perversions"", sheesh... Could someone SANE please clean up this article?
"</t>
  </si>
  <si>
    <t>05d7f58055c46e54</t>
  </si>
  <si>
    <t>Scott, I apologize, but you are writing way too much for me to respond coherently. If you would like to email me (see</t>
  </si>
  <si>
    <t>05dbe7a437525101</t>
  </si>
  <si>
    <t>No, you are the racist, you goddamn neo-Nazi 
 YOU BIG BOY</t>
  </si>
  <si>
    <t>05dc2045c8500f31</t>
  </si>
  <si>
    <t>Something suspicious about the Durrani Empire article 
Hello Kansas Bear, I think there is something suspicious going on in the Durrani Empire page. I would like to have your opinion on it.</t>
  </si>
  <si>
    <t>05dc45286840261f</t>
  </si>
  <si>
    <t>Do you even know what feminism is?</t>
  </si>
  <si>
    <t>05dc64ac8fbc5486</t>
  </si>
  <si>
    <t>"
 Reality check: Montevideo does not require relations with foreign states. It merely requires the ""capacity"" to enter into relations with foreign states.  -  "</t>
  </si>
  <si>
    <t>05dc8e8734b3dcd5</t>
  </si>
  <si>
    <t>Heh. It's no more reaching than your assumption that they wouldn't have watched the Obama speech on a different channel if it hadn't aired on the one they watched it on. I was just pointing out the fallacy of your assumption that simply because they watched it on Telemundo or Univision that they would not have watched it on a different channel.   (rants)</t>
  </si>
  <si>
    <t>05dd1d52520295a7</t>
  </si>
  <si>
    <t>Please do not vandalise Wikipedia. You will find Wikipedia:Why Wikipedia is so great and Wikipedia:Replies to common objections informative.  02:17, 23 Mar 2005 (UTC)</t>
  </si>
  <si>
    <t>05de4f58dd4ff2b5</t>
  </si>
  <si>
    <t>It's .gba, a special filetype created for it, mainly.</t>
  </si>
  <si>
    <t>05deec00d640ca08</t>
  </si>
  <si>
    <t>I'll extend the hold time.</t>
  </si>
  <si>
    <t>05e0dc751b1ab359</t>
  </si>
  <si>
    <t>Dunmanway title change 
Rockpocket - it appears impossible to return to the old title of Dunmanway Massacre which Sarah777 seems to have changed on 28 October and then had protected in some way. I am not clear on this one not knowing the rules well enough. Is that the case and how would one return to the old title?</t>
  </si>
  <si>
    <t>05e1f7b3ec3e9e2f</t>
  </si>
  <si>
    <t>==  good grief.  can you read?
why don't you try examining the substance of the links?  I am sick and tired of children ranting without reading.  ~~</t>
  </si>
  <si>
    <t>05e2006bb43727ad</t>
  </si>
  <si>
    <t>=Revelvant?
Is this page on 9/11 CT's really relevant. Its like saying the Moon is made from Cheese, or like taking David Icke seriously. It just plays into the hands of the idiots that come up with these theories, who at the end of the day are/ were try</t>
  </si>
  <si>
    <t>05e2a29e780a64de</t>
  </si>
  <si>
    <t>"
 ""WP:Null edits always make me laugh - in French, a ""nul"" is a ""dummy""... so in French, instead of ""Microsoft Access for Dummies"" you have ""Microsoft Access pour les nuls""  (talkâ†’Â Â â†track) "</t>
  </si>
  <si>
    <t>05e4b5b26a114183</t>
  </si>
  <si>
    <t>"
Bong said Zebedee said , you  did , ""there was a magnitude of difference"" , now  you say you did not ,
he said I may consider reporting him/her  , now you say ""feel free to report me as BSZ suggests"" .
did BSZ suggest I report him/her  , or did BSZ suggest I report you ,or are you saying that BSZ said report him/her but actually mean report you . Its really confusing .  "</t>
  </si>
  <si>
    <t>05e513532c8fc723</t>
  </si>
  <si>
    <t>, 7 August 2008 (UTC)
I dare because its true 190.49.166.166  00:26</t>
  </si>
  <si>
    <t>05e5fb8d860e6d55</t>
  </si>
  <si>
    <t>When you look at it in the clear light of day, this is an argument in which both sides are doing the same things, and making the same (counter-)accusations. It has been 'resolved,' to date, by the fact that one side of the argument have the power. But might doesn't make right. Who actually started the unreasonable behaviour? Perhaps the Wikipedian who seemed to make the rather ambiguous statement in which he said that the (Holocaust) Talk page is not there for discussion. Well it is there for discussion - that's what a Talk page is. If he meant it is not there for irrelevant discussion he should have stated that explicitly, and, that having been done, be prepared to demonstrate that to anyone who might be in doubt on the matter.80.229.223.248</t>
  </si>
  <si>
    <t>05e65404071455d5</t>
  </si>
  <si>
    <t>What the fuck gose here</t>
  </si>
  <si>
    <t>05e66cf8d5ab1c9b</t>
  </si>
  <si>
    <t>Sorry I didn't write a summary. Nevertheless, the reason I removed it was because it was included in the sentence quite arbitrary and borderline OR. The only party to have a continous steady increase in membership (over many years) is the Progress Party. The text had also included the Labour Party on a basis of a short increase for one, two or threee years, but if you look at the article for the party, it had 200,000 members in the 1950s, and around 50,000 today. That is NOT a continous steady increase. -</t>
  </si>
  <si>
    <t>05e79d411c08ce80</t>
  </si>
  <si>
    <t>Actually Taulant23, Elysonius's edits were very constructive. The only thing that was deleted was the Pelasgians section (and the dead link image of Belushi from Animal House). You have failed to provide sources and have not discussed your reasons for reverting the Albania article.</t>
  </si>
  <si>
    <t>05e7f830a1eb0a13</t>
  </si>
  <si>
    <t>You
You're a little bitch. You can't handle an argument like a man, so you're crying to the administrators. Go fuck yourself.</t>
  </si>
  <si>
    <t>05e9ff78829d1d97</t>
  </si>
  <si>
    <t>The previous proposal was closed on 16 February.  Today is 23 February. We're repeating what was said there. Let's close and hat. We can revisit this in a year.</t>
  </si>
  <si>
    <t>05eb4cd54132e9dc</t>
  </si>
  <si>
    <t>"
Welcome
Hello, and welcome to Wikipedia! Thank you for your contributions. I hope you like the place and decide to stay. Here are some pages you might like to see:
 The five pillars of Wikipedia
 How to edit a page
 Help pages
 Tutorial
 How to write a great article
 Manual of Style
You are welcome to continue editing articles without logging in, but you may wish to [ create an account]. Doing so is free, requires no personal information, and provides several benefits. If you edit without a username, your IP address () is used to identify you instead.
In any case, I hope you enjoy editing here and being a Wikipedian! Please sign your comments on talk pages using four tildes (~~~~); this will automatically produce your IP address (or username if you're logged in) and the date. If you need help, check out Wikipedia:Questions, ask me on , or ask your question and then place {{helpme}} before the question on this page. Again, welcome!  '''''' Talk/Cont "</t>
  </si>
  <si>
    <t>05eb5b5d8e6cc0b0</t>
  </si>
  <si>
    <t>"
Okay, so almost a month ago this question was asked, and clearly no one cares, so I'm deleting ""Chad"" from this article, although obviously one can't change the name of the language family, wikipedia can at least not contradict itself without any citations."</t>
  </si>
  <si>
    <t>05edda97c7f707bf</t>
  </si>
  <si>
    <t>Perhaps you didn't read it properly, the agreement is to have both coat fo arms included.</t>
  </si>
  <si>
    <t>05ee06363d9dda77</t>
  </si>
  <si>
    <t>Hello Mrs Parry 
How about a nice simple question.How come when you turn around you have titties on your back.Please email me back at jeff@fugly.com</t>
  </si>
  <si>
    <t>05eeb3de3198c1f9</t>
  </si>
  <si>
    <t>I am South African.   
 TAB
I am South African.   
âˆ’TAB
That does not make you exempt from WP:NPOV.   - 
+TAB
That does not make you exempt from WP:NPOV.   
âˆ’TAB
So: SA President Jacob Zuma spending USD 27 million of taxpayer money (that should be used to vaccinate all children - which they refuse to do!) - this is a fact - not someoneÂ´s imagination- is not NPOV? It is encyclopedic and NPOV !!!!!!!!!!!!!!!!!!!!!!!!!!!!!!!!!!!!!!!!!!!!!!!!!!!!!!!!!!!!!!!!!!!!!!!!!!!!!!!!!!!!!!!!!!!!!!!!!!!!!!!!!!!!!!!!!!!!!!!!!!!!!!!!!!!!!!!!!!!!!!!!!!!!!!!!!!!!!!!!!!
âˆ’TAB
Pres. Zuma abused his power to spend USD 27 million to make non-security related - luxurious  - improvements to his private proverty - similar to Republican Schock who made a USD 40 000 Red Room make-over to his political head office - at the expense of taxpayersÂ´ money - for which he resigned immediately when exposed on public TV in the USA (are you against that??????????????) 
âˆ’TABTAB 
âˆ’TAB
ALL of this is NPOV: UNLESS YOU ARE CORRUPT, WHICH APPARENTLY YOU ARE VERY MUCH!!!!!!!!!!!!!!!!!!!!!!!!!!!!!!!!!!!!!!!!!!!!!!!!!!!!!!!!!!!!!!!!!!!!!!!!!!!!!!!!!!!!!!!!!!!!!!!!!!!</t>
  </si>
  <si>
    <t>05ef6f4192d8b73c</t>
  </si>
  <si>
    <t>Claudio Monteverdi
Hello friend!  I just wanted to ask you something.  Do you consider Claudio Monteverdi a Baroque composer?</t>
  </si>
  <si>
    <t>05efa936c8df5f04</t>
  </si>
  <si>
    <t>The 'Security Features' reference in the infobox says nothing about the scurity features. Please fix that.</t>
  </si>
  <si>
    <t>05effda0587a8ac5</t>
  </si>
  <si>
    <t>People like you 359 take he virtual world way too seriously. You are obviously trying to make up for a lack of achievement in your real life which you spend too little time. Do you really think any of this is important? Do you really think the work (I use that word lightly)you do here is going to help anyone anywhere ever? Its not! You are a hack and you would be better off taking up bowling or at least something that gets you out of the house... I feel sorry for you old man. You are a sad soul.</t>
  </si>
  <si>
    <t>05f0ec47ee913b37</t>
  </si>
  <si>
    <t>Merge
At the AfD discussion it was suggested that this article be merged to Texas A&amp;M; College of Science.</t>
  </si>
  <si>
    <t>05f20b9825c2ca89</t>
  </si>
  <si>
    <t>"
Where TRM posted his slur against me is completely irrelevant.  A personal attack made behind my back is still a personal attack.  TRM [repeated his attack on me with the exact phrase (""i.e. paranoia"") that you explicitly warned him was ""not acceptable at all"" (i.e. blockable offence).  With your ""location matters"" logic, all I would've had to do is post my reply on any talkpage except for WT:DYK.  Seriously? â€”  "</t>
  </si>
  <si>
    <t>05f45213df86872a</t>
  </si>
  <si>
    <t>"
I'm not really banned, just my account I can change my IP when ever I like (as I have been doing). Anyway. Jack In "</t>
  </si>
  <si>
    <t>05f463da882c8b38</t>
  </si>
  <si>
    <t>"
 The comment ""title ""number sign"" to be a confusion induced and enforced by (numerically superior) U.S.American editors"" would seem to be well exemplified by some retorts here. Quite the demonstration of it using strawman arguments. Quite entertaining though. 99.251.125.65  "</t>
  </si>
  <si>
    <t>05f4aae6742097a7</t>
  </si>
  <si>
    <t>REDIRECT Talk:Gare de Lyon rail accident</t>
  </si>
  <si>
    <t>05f5e56632d0f2ea</t>
  </si>
  <si>
    <t>"
 - Invention?  - What on earth are you talking about? ""Fact"" is a POV claim? Muhammad started Islam. That's fact because it is what history proves. - I don't understand this weird penchant for non-sequiturs really. Here in this thread why should we leave everything and shift our focus to jesus article? Who cares here if it ""takes a far more nuanced view""? Go talk about it in the Talk:Jesus here "</t>
  </si>
  <si>
    <t>05f6251d52df976f</t>
  </si>
  <si>
    <t>You are a fool if you think Wikipedia is a respected entitity in this world. So, shut</t>
  </si>
  <si>
    <t>05f67b1d664fd035</t>
  </si>
  <si>
    <t>mostly burtalbert you fucking asshole go suck a dick u fucking king of assholes</t>
  </si>
  <si>
    <t>05f69d22471ee406</t>
  </si>
  <si>
    <t>I had enough of *you*, bastard.</t>
  </si>
  <si>
    <t>05f6c9a04e40939e</t>
  </si>
  <si>
    <t>Institute of Policy Studies(Sri Lanka)
I have created the above article since the previous article was deleted as promotion. 
https://en.wikipedia.org/wiki/Institute_of_Policy_Studies_of_Sri_Lanka
Do you think the current version is promotional?</t>
  </si>
  <si>
    <t>05f74ba39a921c3f</t>
  </si>
  <si>
    <t>"
Failed GA
Citations in lead are unnecessary.
""Dolores Umbridge, a bureaucrat that slowly becomes an authoritarian figure in the school."" It should be ""who slowly...""
Plot is far too long.
An unnecessary cast image: doesn't the poster show Potter and all his pals?
The casting section looks thin. Some relevant information could be merged to relevant entries, ala Children of Men.
There is very little information on book to film changes. 
Still, the Reception and Distribution sections look excellent.  "</t>
  </si>
  <si>
    <t>05f7cac8692a27b7</t>
  </si>
  <si>
    <t>"
 The article is not just about the incident with the two guys, that for some reason didn't wanted to talk to the police. The name of the article is - if you didn't notice it - the ""2005 Paris riots"". It's about the riots and it's relevant to mention that previously there has also been other incidents of religious/political unrest/violence in that specific area.   "</t>
  </si>
  <si>
    <t>05fa0c1b8938b28b</t>
  </si>
  <si>
    <t>Z-gram 
Do you think that this section would be worthy of an article?  John Reaves</t>
  </si>
  <si>
    <t>05fca9a52d552f48</t>
  </si>
  <si>
    <t>"
External Links Question:
Just curious, why is there a link to a self-proclaimed ""Homage/parody of stevehoffman.tv"" in the existing external links?  Are parodies relevant  - or even allowed - in Wikipedia entries?"</t>
  </si>
  <si>
    <t>05fd5238cb7e8832</t>
  </si>
  <si>
    <t>Manufacturer/AKA 
PrinceGloria, please go read the Infobox conventions. The Vibe's Manufacturer is Pontiac, not the NUMMI plant. Also, no one ever agreed that the Matrix/Vibe were related. Please read this discussion again. You are the only person who contended that the Matrix and Vibe were related and not AKA.</t>
  </si>
  <si>
    <t>05fde0955c9b6b45</t>
  </si>
  <si>
    <t>"This needs an additional citation for the first part ([2] only refers to him now being labelled a cheat). Henry has never been a fair footballer, the match has just brought to light the foul play he has ALWAYS used to get an upper hand (even the biased french and arsenal fans realise). Furthermore, the quote by Wenger that ""he is one of the fairest players I have managed"" holds no weight since:
1) It is a biased view from a man who managed Henry for years.
2) It is a view from a man who has managed a great number of cheating players during many years at Arsenal so saying Henry is one of the fairest isn't saying much. 
In summary I think that the line should be changed to:
""The incident brought to light the true extent of Henry's bad sportsmanship.""
Simon
"</t>
  </si>
  <si>
    <t>05fe5959d032aef6</t>
  </si>
  <si>
    <t>"
""The Bora missions are uesualy harder and often pay less but most think picking the Bora is moraly right.""
What statistical studies have been done to prove the above statement?
From a Nietzschean standpoint, one could argue that the Galspan corp is on the morally superior plane. It's all relative.CaptainSurrey"</t>
  </si>
  <si>
    <t>05fe5f344f80acce</t>
  </si>
  <si>
    <t>"
I support the idea of wikicode. Basically I think we should present code in a Python-like language that doesn't carry so much baggage. For example, we can use English sentences (or sentence fragments) instead of requiring the reader to understand some obscure Python library. (Further, Python has the baggage that there are no block-terminators: i.e., no ""}"" or ""end""s or ""fi""s or ""repeat""s. By adding such terminators, we can make it a lot less ambiguous to all readers.) In otherwords, we're basically right on track: removing the quirks of Python, and making it higher-level. So, I support the idea myself.  20:55, 31 Dec 2004 (UTC)"</t>
  </si>
  <si>
    <t>05ffc9ec106ecd6e</t>
  </si>
  <si>
    <t>"
 Smile album re-recording vocals- how much? 
It doesn't say for sure in the article, and I'm not necessarily saying it should say in the article, but does anyone know how much re-recording of the lead and background vocals were done for the songs on Brian Wilson Presents SMiLe album?  I'm looking for this info and not finding it.  Did he re-record all the vocals or did he use some of the originals recorded by the Beach Boys in the 60s?  Specifically on the songs ""Good Vibrations"" or ""Heroes and Villians"".  Any help would be appreciated.  Thanks.   "</t>
  </si>
  <si>
    <t>06005235a65aa74e</t>
  </si>
  <si>
    <t>"
""The Wiki Foundation stats, in an email forwarded to RTI, the UK Chapter is responsible for content."" See, that bit's a lie. If it wasn't obvious from  - you appear to be the PR company.
(This sort of thing is why I have to remind myself that there are PR companies on Wikipedia, and then there are PR companies on Wikipedia.) -   "</t>
  </si>
  <si>
    <t>06006cc0eb8fa181</t>
  </si>
  <si>
    <t>"
Much better, thanks.  Now why can't I do that? (  of Doom "</t>
  </si>
  <si>
    <t>06015f7203684be4</t>
  </si>
  <si>
    <t>This is absolutely false.  I cannot believe what's going on.  First I make an edit that obviously conforms to Wikipedia standards and is a helpful contribution, and it gets edit-warred down by 2 or 3 people who don't care about what belongs on Wikipedia.  And now you make ridiculous false accusations of sock-puppetry because someone else agrees with my edit which was obviously right in the first place?!  I certainly need an admin to reconsider what's going on - maybe I need to appeal this.</t>
  </si>
  <si>
    <t>0602cddaca373a51</t>
  </si>
  <si>
    <t>$200 
Honestly, I have no idea why you think 3 RRs are so important when getting all 4 RRs nets you $200 in cold cash. Getting the 4th one is CRUCIAL.</t>
  </si>
  <si>
    <t>0602d48f536ea0c3</t>
  </si>
  <si>
    <t>"
 Not a bad little essay. It's not that I suck at the game. Rather, I may suck but we will never know because I absolutely refuse to play. Integrity and honesty mean far more to me than the values-free ""civility"" of grade-school gossips, snitches and hall monitors. This is just another minor piece of evidence that bizarro world remains bizarro world."</t>
  </si>
  <si>
    <t>0604ca3e342a5164</t>
  </si>
  <si>
    <t>Murder of Ivan Stamolic' 
The addition of some substantiation or at least a reference to the agency or entity, or literature which proves the allegation that Milosevic' had Stambolic' murdered would improve the article.  Can anyone add to this aspect of the history/biography?  I think it's probably true, but what I'm asking is for some more rigorous historical writing.</t>
  </si>
  <si>
    <t>0604eaba05229055</t>
  </si>
  <si>
    <t>Doctor Wily
Do you think that it will be able to expand any more? It's fairly small, and it really doesn't look like much more can be added to it. The in-universe content is already covered within the list (the Lord Wily info can be added to the other list), so merging the reception wouldn't hurt anything.</t>
  </si>
  <si>
    <t>060653385b517ff9</t>
  </si>
  <si>
    <t>Compliments 
This Project is very helpful in research, if you need any help, contact me. 
AJ</t>
  </si>
  <si>
    <t>0607b42173eb4eb3</t>
  </si>
  <si>
    <t>A Woman's Place (Blue Heelers episode) 
You redirected the above today. There are a number of articles arising out of the series, Blue Heelers an example of which would be Marissa Craddock. I'm thinking they should all be redirects. Could you take a look and comment? Thanks in advance.</t>
  </si>
  <si>
    <t>06087e2338f9b86c</t>
  </si>
  <si>
    <t>"
 Some baklava for you! 
  Fuck . =)   "</t>
  </si>
  <si>
    <t>06098358bfdfc75e</t>
  </si>
  <si>
    <t>Thanks!  I wasn't sure how to list Dennis Bowman, so I went with Weekend/Fill-In (since he had some weekdays on his schedule), but freelance works just the same:)  I am glad you like the changes. -  (VT)</t>
  </si>
  <si>
    <t>060a04eb8ce87340</t>
  </si>
  <si>
    <t>Help me! 
Hey Wikipedia, I have a minor problem. I am creating an external link to a power-point slide. The entire power-point slide has 92 slides. I want the link to go to slide #55. Is this possible?  
Thank you!</t>
  </si>
  <si>
    <t>060a0b987fe7a7c8</t>
  </si>
  <si>
    <t>What nonsense is this?</t>
  </si>
  <si>
    <t>060a1e05f192227f</t>
  </si>
  <si>
    <t>ATTN Tom Harrison: I am now going to make an official complaint.</t>
  </si>
  <si>
    <t>060a3285f863d6bf</t>
  </si>
  <si>
    <t>Hi, I'm looking for adoption and notice that we have some similar interests and that you haven't adopted anyone. I'm really sorry if I messed up your page, I'm still learning the ropes! Anyway, I'd be real happy if you considered adopting me. Thanks )A_cardboard_microwave</t>
  </si>
  <si>
    <t>060af733f43405d3</t>
  </si>
  <si>
    <t>"
Hmm, ""Bush is from TX but wasnt born there."" I think that some people are giving examples to disprove what they have been insisting on injecting in this article. 
Bush was born in Connecticut but is known to be ""from Texas."" Who defined where he is from? Bush did. By making Texas his physical and political home. Now, if some people from California insisted on forcing ""Bush is from Connecticut"" on Bush's Wikipedia page, that would indicate those Californian's ulterior motive. That is exactly what some participants here are doing and they are being challenged.  "</t>
  </si>
  <si>
    <t>060b4b0b7d9d0322</t>
  </si>
  <si>
    <t>28 October 2007 - 12 December 2007 69.1 kB</t>
  </si>
  <si>
    <t>060b5911d0692697</t>
  </si>
  <si>
    <t>Vandalism spree
Your vandalism spree is pitiful.  All this, after I supported your motions?  Thanks a lot.</t>
  </si>
  <si>
    <t>060c61444a131539</t>
  </si>
  <si>
    <t>this page has no references, hence most of the information is not valid</t>
  </si>
  <si>
    <t>060d90bb83941f2a</t>
  </si>
  <si>
    <t>THIS IS MY PAGE FUCKERS SO I CAN SAY WHAT I WANT. FUCK YOU DRINI AND NACONKANTARI... I HOPE YOU ENJOY YOUR SCHEDULED RAPING. 
p.s. done a head count lately?</t>
  </si>
  <si>
    <t>060da8258645667d</t>
  </si>
  <si>
    <t>Scope
Please see the link above, as I'm sure you are a fucking spastic</t>
  </si>
  <si>
    <t>060da841fc9724a7</t>
  </si>
  <si>
    <t>"
You have been blocked for 24 hours.  (Talk)  (Contribs) "</t>
  </si>
  <si>
    <t>060e350339209f8d</t>
  </si>
  <si>
    <t>"
 RfA thanks 
Thank you for the Support
I'd like to express my huge thanks to you, Badbilltucker, for your support in my recent RfA, which closed with 100% support at 71/0/1.  Needless to say, I am very suprised at the huge levels of support I've seen on my RfA, and at the fact that I only had give three answers, unlike many other nominees who have had many, many more questions!  I'll be careful with my use of the tools, and invite you to tell me off if I do something wrong!  Thanks, rtinp23  "</t>
  </si>
  <si>
    <t>060e7a44850b22b7</t>
  </si>
  <si>
    <t>Move? 
Should cuisine in the title name be capitalized? It's capitalized at the beginning of the article. If so, may I move the article? -</t>
  </si>
  <si>
    <t>060e86b70455e028</t>
  </si>
  <si>
    <t>You have been temporarily blocked from editing Wikipedia for 24 hours due to vandalism. If you wish to make useful contributions, you are welcome to come back after the block expires.</t>
  </si>
  <si>
    <t>060eb65607606c82</t>
  </si>
  <si>
    <t>)
 Vandalism 
Hello, can you please take a look into this - http://en.wikipedia.org/w/index.php?title=User_talk:Almightyvegeta&amp;pe;=1</t>
  </si>
  <si>
    <t>060ecec4b9030f1f</t>
  </si>
  <si>
    <t>It's a novel argument, certainly. I actually have some degree of sympathy with it - however there are countless other articles with this information included, it would perhaps seem inconsistent to remove it simply over a dispute.</t>
  </si>
  <si>
    <t>060fa8b7fadeaadb</t>
  </si>
  <si>
    <t>The problem is that some people, who have not educated themselves very much regarding this controversy, give their opinion, while some of us stick to the facts. 72.25.99.30</t>
  </si>
  <si>
    <t>060fb6484d040c50</t>
  </si>
  <si>
    <t>Cititations assignment from DES Completed.</t>
  </si>
  <si>
    <t>060fcab31575955a</t>
  </si>
  <si>
    <t>Can you point to some of them? Are you referring to the tables?</t>
  </si>
  <si>
    <t>0610d45ee36f106b</t>
  </si>
  <si>
    <t>"
Well argued. I agree.  (talk/contribs) "</t>
  </si>
  <si>
    <t>06111b143e2a787f</t>
  </si>
  <si>
    <t>There is no such clear consensus and as is also clearly stated this process is not a vote but an unbiased consideration of arguments.  The notice at the top of the deletion page clearly invites anyone to contribute, yet you say their arguments should not be counted because they are single user accounts?  From your statements you are clearly under the impression that this is a voting process and I suspect you did not even trouble yourself to consider the arguments involved, also given your reluctance to provide a short report on the matter.  Yes I have now filed such a deletion request.</t>
  </si>
  <si>
    <t>0611ca0e04e57661</t>
  </si>
  <si>
    <t>"
I've done a second version with Alfred Escher and Alberto Giacometti instead. Both are listed among the 100 most notable Swiss on the SonntagsZeitung article (Louis Agassiz and Paul Dirac weren't). I've also retouched one picture. I hope you like it.  talk "</t>
  </si>
  <si>
    <t>06121ad58a48dd42</t>
  </si>
  <si>
    <t>"
November 24
With regard to the Zangief edit you've been making, could you please provide a source for the gay commentary? Also, why are you removing a number of wikilinks? Thanks for your cooperation! â€” (talk) (e-mail) "</t>
  </si>
  <si>
    <t>0612e01f974ff6fa</t>
  </si>
  <si>
    <t>talk:212.121.210.45|talk]]) 11:48, 28</t>
  </si>
  <si>
    <t>0612f0cf5318c790</t>
  </si>
  <si>
    <t>hey wiki nerd  
u suck man i dont like your nasty coments punk ill beat ur guts from the back. signed lover boy. ps i love butt sex and we can have  butt sex ill  bring the ky gelly</t>
  </si>
  <si>
    <t>06136e1ab96abfda</t>
  </si>
  <si>
    <t>"
 Wikipedia:Articles for deletion/MuggleCast 
Hee - edit conflict there: me asking for citation, you making the move.  I've got some links on my talk page that a contributor provided (see a few up from your post) but I'm trying to nurse her along to put them in herself.  I'm on ""very weak delete"" based upon what she's given but I'd still like to see that ""smidge"" more, since I'm wroking on the proposed WP:WEB I'd like to follow it.  Is that unreasonable of me?  (t)(c) "</t>
  </si>
  <si>
    <t>061413883ee5459c</t>
  </si>
  <si>
    <t>Gabriel Fahrenheit 
I would like this page to be unprotected and returned to the state where me and IntimateCarbon have aggred to a compromise.  02:10, 27 Oct 2003 (UTC)</t>
  </si>
  <si>
    <t>0614a17f7b07769c</t>
  </si>
  <si>
    <t>Edit 
I only changed it to 'raciest' as it seemed to fit the article better but it can remain as the original wording. I changed it to 'Jackson' since artists are usually referred to by their last names on Wikipedia.</t>
  </si>
  <si>
    <t>061545ea366d6300</t>
  </si>
  <si>
    <t>[[User_Talk:King Lopez|Lopez]]Contribs</t>
  </si>
  <si>
    <t>0615cbfd4da7357e</t>
  </si>
  <si>
    <t>"
Hey, I'm a Yank, and I've followed Michael Caine's career from a long time ago, possibly before you were born, and I'm telling you that Laurie's grasp of our talk is remarkable. Caine's a great actor, but he's never achieved the ""assimilation"" of our speech patterns that Laurie has. The only other Brit who comes close, in my estimation, is the equally awesomely talented Tracy Ullman. == "</t>
  </si>
  <si>
    <t>06168775082a96d2</t>
  </si>
  <si>
    <t>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t>
  </si>
  <si>
    <t>0616a891e449466f</t>
  </si>
  <si>
    <t>"
You guys might also want to take a look at this, which is the specific request to have this permission enabled on enwiki, including an extension that I wrote for it (Special:Makeipexempt). However, it seems to have stalled, and no one wishes to implement this (even though it'd be a very easy fix). ^[omg plz]Â 
"</t>
  </si>
  <si>
    <t>06178c1e995b8966</t>
  </si>
  <si>
    <t>"
Yeah, that paragraph is a mess. For starters, there was already a fascist regime in Italy before the Great Depression. I've done a provisional edit to that paragraph, including a wikilink to Weimar, etc., which is all I can do at present. é€£çµ¡ è¦‹å­¦/è¿·æƒ‘ "</t>
  </si>
  <si>
    <t>0617a8b319fde352</t>
  </si>
  <si>
    <t>"
 -OLA 
Thank you for experimenting with Wikipedia by creating the page -OLA. Your test worked, and has been or will soon be removed. Please use the sandbox for any other tests you want to do. Take a look at the welcome page if you would like to learn more about contributing to our encyclopedia.  Â (aeropagitica)Â Â Â (talk)Â   "</t>
  </si>
  <si>
    <t>061813b1989f96ad</t>
  </si>
  <si>
    <t>I have a request. 
Could you please fix this mistake about Soundwave appearing in the first Transformers film?
http://en.wikipedia.org/wiki/Transformers_(film)
The page is locked to unregistered editors. Thanks! 98.221.192.218</t>
  </si>
  <si>
    <t>06183a2e02fbeb7c</t>
  </si>
  <si>
    <t>Currently there appears to be nothing on Wikipedia about short term lending in Australia &amp; New Zealand.  This is a shame as short term Caveat Loans are a valuable tool for small busnesses who may need access to large sums of money in as little as 24 hours. However not a lot is known about caveat loans, despite it being a $500m business in Australia alone.</t>
  </si>
  <si>
    <t>06185aa873fd717c</t>
  </si>
  <si>
    <t>No one having objected to the proposed sections on Circumcision Fetish and the Gilgal Fellows, I will assume a consensus, delegate the research, and get back here with it ASAP.</t>
  </si>
  <si>
    <t>061861be06a65c23</t>
  </si>
  <si>
    <t>"
 One Addition 
Mustafaa, I promised much more stuff but have been too busy lately.
One thing that sticks out and could be fixed quickly is the beginning of the invasion.
Yes, it is my fault for adding only the Argov incident, which now makes it sounds as if it was the main reason for invasion, which is of course wrong. So, the sentence:
 ""On 1982-06-06 Israel invaded Lebanon in response to the attempted assassination of Israeli Ambassador Shlomo Argov by Abu Nidal in London on June 4.""
should be expanded. This is a quickie list of basic facts:
 Israel had been bombing Lebanon/PLO for months, from the air, sea and land; and preparing for the invasion (see below, they couldn't have pulled of the invasion in a matter of days otherwise.)
 There was the attempted assassination Shlomo Argov ...
 The assassination attempt was used by Begin as an impetus to shortcut the Knesset's debate and move into Lebanon without full approval. 
 Israel invaded with 60,000 troops.
I'll post links and add more explanations if needed. 
 08:56, 2004 Dec 2 (UTC)"</t>
  </si>
  <si>
    <t>0619319c6d36b912</t>
  </si>
  <si>
    <t>"
Your response required in achieving consensus
Hi please respond here &gt; Talk:Assassinations_and_murders_attributed_to_the_LTTE#Consensus_to_redirect Talk "</t>
  </si>
  <si>
    <t>061a32f9b97385a2</t>
  </si>
  <si>
    <t>Obama 
I removed your question because the talk page is for discussing how to improve an article, not a place for random questions about the subject.  And the particular question that you posted appears to be trolling. Rumors and offensive predictions are not suitable for discussion here.  /talk</t>
  </si>
  <si>
    <t>061bd717711c0c98</t>
  </si>
  <si>
    <t>sockpuppet notice  
I'm sick and tired of you putting those sockpuppet notices on my page.  Why don't you stay off of the St. John's page and stay off of my page as well!  This is harassment!  I'm gonna be off the block really soon and there isn't anything you can do about it! After that.. we'll see who is gonna win this edit war!  198.83.120.99</t>
  </si>
  <si>
    <t>061c4b5f55313aa4</t>
  </si>
  <si>
    <t>When trying to more the first paragraph, I found that both of its topics are covered more thoroughly elsewhere in the article.</t>
  </si>
  <si>
    <t>061ef06fdae32466</t>
  </si>
  <si>
    <t>If you knew how many of these things pile in my inbox and occasionally end up on the departmental joke board, you would understand my use of immediate filters.</t>
  </si>
  <si>
    <t>061f1ead34a254c1</t>
  </si>
  <si>
    <t>Please stop your disruptive editing. If your vandalism continues, you will be blocked from editing Wikipedia. 
 Please stop your disruptive editing. If your vandalism continues, you will be blocked from editing Wikipedia.</t>
  </si>
  <si>
    <t>061f387e30d59412</t>
  </si>
  <si>
    <t>"
 The ""no one complained"" argument is a pretty poor one, Calvin. Don't be amongst those who use it. The quotation does not add to the understanding of how the song was produced. I certainly would raise it in a FAC. â€” Â· [ TALK ]  "</t>
  </si>
  <si>
    <t>06205250808cc1f3</t>
  </si>
  <si>
    <t>MOTHERFUCKER, DONT BE CHANGING THE FUCKING GTA TIMELINE!</t>
  </si>
  <si>
    <t>0620b30626c629a3</t>
  </si>
  <si>
    <t>I am not sure if you are really understanding what I have been saying. We cannot put our own views or views of a leader of any party; or even base the party's ideology on them. I have been requesting you to read their manifestos from the very beginning. Any party will not run on a single leader's views or any newspaper views. If you find the CPN(M) and CPN(UML) identically same or if you find one party's inclination towards socialism and/or hardliner communism (in simple words- their political ideology and ultimately their position on the spectrum) same as the other in their manifestos, please let us all know. I will immediately withdraw my points. Let us not debate here, any single person who has read both manifestos would be crystal clear on the UCPN(M) and CPN(UML) as far as what their position is. Do not trust me but at least please go through their manifestos.
Also, I have been watching many parties wiki pages of several countries across continents and all of them have their position stated. Why do you want to not keep it here? Ithink it makes it more clear with their position on  the spectrum. Thanks!38.114.81.204</t>
  </si>
  <si>
    <t>06210a35d4826257</t>
  </si>
  <si>
    <t>"
Speedy deletion of Jacob Silver
 A tag has been placed on Jacob Silver requesting that it be speedily deleted from Wikipedia. This has been done under section A7 of the criteria for speedy deletion, because the article appears to be about a person or group of people,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as well as our subject-specific notability guideline for biographies.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echo  "</t>
  </si>
  <si>
    <t>06213ffa30648c16</t>
  </si>
  <si>
    <t>"{| style=""float:right; background:none;""
|-
|
|}
Hi, I'm Martin H. Heron, and I'm a patougals.
{| style=""float:right; background:none;""
|-
About me
What do I do?
I work in a well known popular family restaurant.
"</t>
  </si>
  <si>
    <t>062278cdea95efcd</t>
  </si>
  <si>
    <t>do i need to file an rfc before arbitration?   i think arbitration asks for proof of trying to work things ou or something like that.</t>
  </si>
  <si>
    <t>0623b1a8deb81d78</t>
  </si>
  <si>
    <t>(undent) This was previously discussed quite a bit at this talk page.  See Archive 9.  The consensus was that Hagee is covered adequately in John McCain presidential campaign, 2008. Hagee gets a couple paragraphs in that article.  The relationship (if one can call it that) between Hagee and McCain was much more remote and brief than that between Obama and Wright.  Many elections nowadays feature guilt-by-association games, but Obama-Wright-TUCC is a bit different, because the coverage went on so long during the campaign, and the relationship went on so long in real life.  If Hagee turns out to bedevil McCain as much as Wright and TUCC has affected Obama, it would merit inclusion here in this main McCain article.  There are hundreds of other items in the sub-articles also. Picking out just Hagee to add to this main article, and not picking out those other hundreds of items, would cause undue weight. This article is about McCain's whole life, not just the current campaign, and in the context of his whole life Hagee is just not very significant. If a person is scratching their head wondering the name of some minister connected with this election, then the person can go to the article about McCain's 2008 campaign (which has a couple paragraphs about Hagee). In writing this article, dozens of decisions were made about what the most important things in his life are, and those that aren't quite as important don't make the cut.  Right now, some of us think it would be more appropriate to add more about his Vietnam service before the shoot-down, or more on McCain-Feingold, or more on his relations with the Republican Party in the early 2000s, as compared to more about Hagee.</t>
  </si>
  <si>
    <t>06243489c009c199</t>
  </si>
  <si>
    <t>Firefox 
I still can't quite figure out what the history and even current situation with that is. As of 2012 appeared to default to Direct2D, but not to DirectWrite .</t>
  </si>
  <si>
    <t>0624a85712c0c818</t>
  </si>
  <si>
    <t>The article is extremely biased and entirely unreliable 
That is my point concerning this heavy dose of pure propaganda. There has never been, unfortunately, any Armenian Genocide until now.</t>
  </si>
  <si>
    <t>0624c3d177fa91d5</t>
  </si>
  <si>
    <t>Animation 
There is something very unique about south park.Because of the style of animation, it is actually possible to have an episode of south park in an .svg animation, which is a file format that allows for unlimited up-conversion of images and animation but only in a way of simple shapes,and since south park is already a somewhat brick style animation, you could theoretically up-convert it to high definition using the .svg format and it would look just like that was the normal resolution.</t>
  </si>
  <si>
    <t>0624e53106896614</t>
  </si>
  <si>
    <t>Ok, That was quick though .... ;-)</t>
  </si>
  <si>
    <t>06251e3c87f093c8</t>
  </si>
  <si>
    <t>"
 Please do not vandalize pages, as you did with this edit to JÃ³zef Stawinoga. If you continue to do so, you will be blocked from editing.  â€” / "</t>
  </si>
  <si>
    <t>0625a9a8d601235c</t>
  </si>
  <si>
    <t>"
Alex, thank you for your reply.
I could indeed use a break from this case, but yesterday was a very eventful day, as the case closed and then AGK answered a question I'd initially posed on August 22, meaning that he refused to engage regarding the false allegation he made against during the brief window during which I had a chance to respond to the FoF, and then when it made the response, it not only confirmed the ""judgment on content"" aspect of the FoF, if begs the question as to why he cited another diff including an exchange with Arzel in which Arzel not only ignores the content of academically published RS, he openly denigrates them in a thread where blocks of text of the Formisano text, for example, had been under direct discussion.
Regarding the perceived legal threat, I had no intention to make a legal threat. That was all sort of sarcastic play on words relating to specific sequence of events in the case, starting with NewYorkBrad's comment on my FoF on August 23, to which AGK refused to reply publicly until the case had been closed yesterday, more than two weeks later. There were also email exchanges between myself and NYB and AGK, which I will have to forward to Jimbo Wales at some point, after clarifying one point made by NYB on his talk page.
The import of the substance is firstly a pun insofar as I make an insinuation about sophistry in the legal field in relation to my perception that AGK aspires to become an attorney (or whatever they're called in Scotland). It is secondly an indication that I have taken the time to register at Wikipediocracy for future reference regarding earlier comments I had made about ""the court of public opinion"". And when did a little looking around there, finding an entry about NYB, for example, who had advised AGK that he didn't see any misconduct in some of the points of the FoF, so it was thirdly an indirect suggestion that he learn something from someone that is already an accomplished attorney. 
If the reiteration of material deleted by AGK from his User page within the past two weeks is ""outing"", then that is a policy I shall have to examine. Note that I am not the only editor to have broached the issue of his being an undergraduate in the context of his judgment and actions acting in the capacity of arbitrator in the case at issue.
There's much more to say on this, but I need to get a couple more hours of sleep. I have tried to leave links to relevant discussions at Jimbo's talk page, but have only provided a partial synthesis of the situation, not even contrasting the complete lack of an FoF on Arzel, for instance, with the response provided to me on the PD talk page shortly after the case was officially closed yesterday.
If this statement settles some of the concerns regarding my intentions, and the severity of the infractions thereby diminished, I would appreciate a reduction of the length of the block to facilitate my engaging in the necessary efforts to conduct the appeal without having to exclusively rely on the email system.  é€£çµ¡ è¦‹å­¦/è¿·æƒ‘ "</t>
  </si>
  <si>
    <t>0625ecc7cdb47fd3</t>
  </si>
  <si>
    <t>I found a better reference.
In ,page 24, 
Theoretically, polygamy can assume any one of three possible forms: polygyny or the marriage of one man to two or more wives at a time, polyandry or the coexistent union of one woman with two or more men, and group marriage or a marital union embracing at once several men and several women.  Of these, only the first is common.
And on page 25 
A statistical analysis of Kaingang genealogies for a period of 100 years showed that 8 per cent of all recorded unions were group marriages, as compared with 14 per cent for polyandrous, 18 per cent for polygynous, and 60 per cent for monogamous unions.
The disadvantage of working at a medical school is that the anthropology texts are not extensive, but they aren't checked out often either. This had been sitting on the shelf for over 20 years, deep in the recesses of the basement. Murdock is a sufficient reference for polygamy including group marriage.</t>
  </si>
  <si>
    <t>06263f0f352ebd46</t>
  </si>
  <si>
    <t>I'd be tempted to wait until a final version. That looks like a placeholder version.</t>
  </si>
  <si>
    <t>062646ca8a08823b</t>
  </si>
  <si>
    <t>Proposal for a Wikiproject on the United States 
I have proposed creating a Wikiproject on the United States.  See Talk:United States#Proposal for a Wikiproject on the United States.  I assume there will be no objection to the proposal.  Planning for the future, I'm thinking that I would use the WP:MESO and WP:AZTEC projects as a template for this new project.  I'm interested in your thoughts about what changes you would make in these project templates.  In other words, I want to incorporate all our best ideas in these two projects before using them as a template for the new project.</t>
  </si>
  <si>
    <t>062697bd1908cef9</t>
  </si>
  <si>
    <t>Image:Amin_takes_oath.jpg listed for deletion 
An image or media file that you uploaded or altered, Image:Amin_takes_oath.jpg, has been listed at Wikipedia:Images and media for deletion. Please see the discussion to see why this is (you may have to search for the title of the image to find its entry), if you are interested in it not being deleted.</t>
  </si>
  <si>
    <t>0627e29a446b0360</t>
  </si>
  <si>
    <t>Accroding to a number of historical references that I have read on the subject, the Kata Chinto was named after a Chinese trader (of the same name) who demonstrated the moves contained in that form during a visit to Okinawa. I don't know if this is oral history alone, or not, but there does seem to be consistency. Burns MacDonald</t>
  </si>
  <si>
    <t>0628748eadbbc5b9</t>
  </si>
  <si>
    <t>"
 Misfits (band) and List of Misfits band members 
Please stop. Robo was not the Misfits' drummer in 200/2001. Marky Ramone was the band's official drummer from 2001â€“2005. Robo merely filled in for Marky on some dates of the 2001 ""M25"" tour because Marky was unable to make those dates. Robo was not a band member at this time; he was merely filling in, and this is mentioned in the article. Robo did not become the Misfits' official drummer until Marky left in 2005. Your edits are well-intentioned, but are introducing factual errors. Please take the subject to the articles' talk pages in order to discuss the matter before continuing to reinstate your edits.   "</t>
  </si>
  <si>
    <t>0629294d9b9830ed</t>
  </si>
  <si>
    <t>"
 Why again are you making off-topic interjections? I did not delete it, I moved it and even gave it its own heading. Your comment was not at all about a new name and even then not at all persuasive, and even non sequitur as I quite clearly pointed out above - but even my own comment was off topic, so I moved this as well! You're making much of someone else's quite calculated ado about nothing. Even this should be moved to a topic of its own - but with your permission this time if it would cover all bases. This was a constructive discussion.  "</t>
  </si>
  <si>
    <t>06293618a3e0c430</t>
  </si>
  <si>
    <t>Thank you very much GeorgeW for failitating my unblocking. It really is good to see an Administrator with a sense of proportion and fairness.</t>
  </si>
  <si>
    <t>0629bbae15ded453</t>
  </si>
  <si>
    <t>"
 Re-review 
GA review â€“ see WP:WIAGA for criteria
Is it reasonably well written?
A. Prose quality:  
B. MoS compliance: 
 {{#if:The lead section is still a bit short and could use some expanding. WP:LEAD recommends that an article of about this size should have one to two paragraphs - I think this one can easily support two. You have done some good work in expanding what the lead covers.|The lead section is still a bit short and could use some expanding. WP:LEAD recommends that an article of about this size should have one to two paragraphs - I think this one can easily support two. You have done some good work in expanding what the lead covers.|}}
Is it factually accurate and verifiable?
A. References to sources:  
B. Citation of reliable sources where necessary:  
C. No original research: 
Is it broad in its coverage?
A. Major aspects:  
B. Focused: 
Is it neutral?
Fair representation without bias: 
Is it stable?
 No edit wars, etc: 
Does it contain images to illustrate the topic?
A. Images are copyright tagged, and non-free images have fair use rationales:  
B. Images are provided where possible and appropriate, with suitable captions: 
Overall: 
Pass or Fail: 
 {{#if:Well done! This can now be called a Good Article! Keep up the good work, and consider a peer review, and this should be up to Featured Article Status soon! With so much history behind this market, it should definitely be an attainable goal.  (//c) |Well done! This can now be called a Good Article! Keep up the good work, and cons</t>
  </si>
  <si>
    <t>062a8a832c9316f8</t>
  </si>
  <si>
    <t>MQM and their Abu Garib Style Terrorism
I saw the debate between Imran Khan, Babar and Ajaz ul haq and I felt sorry for Imran Bhai that he was mistreated for his 
private life matters which was brought up as a more important matter than crimnal history of thug like Altaaf Hussain and his party who only tortures and kills whoever they wants. I have witnessed MQM and their Abu Garib style crimes. My cousin has worked for MQM and he told us that if he leaves the party he and his own family would be slaughtered. Entire Karachi has been suffering because of Altaaf Bhai of India who is getting Bhuttas in the form of water mafia and Karachi people do not have electricity and he is enjoying the cold breeze of London. Imran Khan must get this thug deported to India because if he will return to Pakistan then Pakistanis will teach him exactly what it is like to call creation of Pakistan a blunder.</t>
  </si>
  <si>
    <t>062ab28dfc884f9a</t>
  </si>
  <si>
    <t>FYI - I think that this IP is a server/proxy for the University of Bath, so many many people will post here anon.</t>
  </si>
  <si>
    <t>062ad2f103aa9bf8</t>
  </si>
  <si>
    <t>will not be intentionally inconstructive}}</t>
  </si>
  <si>
    <t>062c2ab820ea0019</t>
  </si>
  <si>
    <t>None of those other therapies using muscle testing are considered Applied Kinesiology.</t>
  </si>
  <si>
    <t>062d39c9247ca1d0</t>
  </si>
  <si>
    <t>. This illustrates the difference between an encyclopedic and an unencyclopedic fact.</t>
  </si>
  <si>
    <t>062da8e557e1d5b1</t>
  </si>
  <si>
    <t>"
""Azam Amir Kasav"" gets way more hits in google news, so I think that's the main spelling. BTW, since there is already a wikipedia article on ""Azam Amir Kasav"" I am creating a redirect for Ajmal Amir Kasab and putting the spelling in the article. Thanks!  "</t>
  </si>
  <si>
    <t>062e004ab74bc24c</t>
  </si>
  <si>
    <t>, 26 October 2015 (UTC)
RESPONSE: I contribute entry with reference to COMELEC Official Publication. I have no conflict of Interest with COMELEC.  John Petalcorin
No, but you do have a conflict by editing an election article while participating in the election.  As stated below, Wikipedia is not for electioneering.   19:49</t>
  </si>
  <si>
    <t>062e3d6f3173ff07</t>
  </si>
  <si>
    <t>[www.us.terra.com/copa2006/esp/grandes/6251.html This] source appears to say 1968, not 1958. I'll adjust it to 16, accordingly. .</t>
  </si>
  <si>
    <t>062e629f66bdf4a4</t>
  </si>
  <si>
    <t>"What is ""incident light""? What does it mean?"</t>
  </si>
  <si>
    <t>062ece5b704704f3</t>
  </si>
  <si>
    <t>Umn, that would be intellectual honesty.  Not allowed in clique articles.  Sorry.  But you'll just have to remain blocked.</t>
  </si>
  <si>
    <t>062fa44dc279d3e5</t>
  </si>
  <si>
    <t>Jon is so smart.  S M R T!  Smart, smart, smart!</t>
  </si>
  <si>
    <t>063044c2f0a7bd60</t>
  </si>
  <si>
    <t>FUCK YOU, YOU PARANOID BITCH!!! 
YOU ARE a ugly unwanted bucket of sludge who is obsessed with the unwanted festering sputum bag from hell and the teletubbie rubbing pantaloon you try to bite the mailman, you c.u.m guzzling sick minded prick who cooks for the filthy freak and the decomposing penguin groper thy fawning ill-nurtured lout hath a idle-headed maggot-pie If not for your daddy, you would be a racist cursed horny toad who eats the earwax of the brain dead snotbox and the crap eating horny toad and you lift your leg on trees, you evil naked weasel who slobbers on the wrinkly snob and the anatomically incorrect disfunctional buffoon so quit being so stupid, you cat litter munching abysmal lunatic who slobbers on the cat harassing rectum and the anatomically incorrect lunatic. 
You big smelly cunt! 
Your mums crack tastes like MINCE and  
Fuck your mouth. Your girlfriend is ugly. 
If my dog is as ugly as you are, i would shave his ass and make him walk backwards. 
You are just cum you mom should of swallowed. 
You are just a dog that jumped the fence and ran away. 
How did you get here? Did someone leave your cage open? 
Are your parents siblings? 
Hey are you lost? Which way did you come in? 
Does she have an appetite? She looks like she has an appetite. 
Go ahead, tell them everything you know. It`ll only take 10 seconds. 
I`d love to go out with you, but my favorite commercial is on TV. 
You fail at life 
and 
Please press the reset button on your life 
You should see the expressions on their faces, priceless. __________________ 
GAME OVER MOTHERFUCKER! &gt;:( 
Thanks to you neither me nor my family will  give this shit foundation a fucking dime. 
Do Wikipedia a favor and just delete your account.
Have a nice day.</t>
  </si>
  <si>
    <t>0630a273716586ba</t>
  </si>
  <si>
    <t>In the meantime, there are dozens of links that now link to a disambiguation page, requiring editors to change them.</t>
  </si>
  <si>
    <t>0631494e1d8de483</t>
  </si>
  <si>
    <t>"::But ""World"" sounds like it came from a wiki MMORPG. Also, what about earth portals, Portal:World should then be a redredct to the (not yet in existance) earth portal. Mars, venus, and other worlds need portals too!  yes? 
"</t>
  </si>
  <si>
    <t>0631891f04fad645</t>
  </si>
  <si>
    <t>please stop vandalising my page cunt</t>
  </si>
  <si>
    <t>0631d2191b009371</t>
  </si>
  <si>
    <t>Thank you for closing a hard one  speaking as the previous closer, where SPUI previously requested Deletion review....  Wiki-lawyering ad infinitum</t>
  </si>
  <si>
    <t>06329edd43401485</t>
  </si>
  <si>
    <t>No need, as abstracts are intended for non-experts. This particular abstract is very clear. Thanks for the offer though (not for your misinterpretation of the paper).</t>
  </si>
  <si>
    <t>0633e0577f32be0e</t>
  </si>
  <si>
    <t>Thanks for the info about double redirects.  Kind of new to them.  I'm up at 1:07 AM contributing to wikipedia, man this is crazy.</t>
  </si>
  <si>
    <t>0633ed617776a5c1</t>
  </si>
  <si>
    <t>Hello, what's your name? 
Do you like SOPA? I think it has many good points. Bye!</t>
  </si>
  <si>
    <t>0634c7d8f50d2220</t>
  </si>
  <si>
    <t>Jay Z 
It says he has 9 number 1 albums, but he only has 7.</t>
  </si>
  <si>
    <t>06353bf7c20e82c4</t>
  </si>
  <si>
    <t>"You want to fix this ""encyclopedia""? I posted some of the requirements on Wikipedia Review many months ago. 
For reference, I will repost and expand them here.
1. Jimbo Wales has to leave. He should turn over the server admin passwords to a professional, 
responsible IT person who is salaried by the WMF.
2. Said IT professional has to make some major changes to the MediaWiki system currently hosting WP. 
Changes would include but not be limited to:
   a. BLPs must be heavily restricted and protected, or better yet, removed entirely.
   b. A proper set of guidelines for editing and administration should be enacted AND ADHERED TO. 
      This would include limitations on the powers of all administrators, and requirements for editors to be
      personally responsible for whatever they do on the wiki. No more IP-address editing. Anyone seeking
      to write for WP must apply and be approved. NO PERSONS UNDER THE AGE OF 18. ""Assume good faith"" my ass.
   c. ALL administrators must be elected by OPEN BALLOT, by the editors whose work they oversee.
3. Most critical to the project's success: certain untrustworthy administrators MUST BE REMOVED and 
banned from WP PERMANENTLY. This would include but not be limited to:
    FT2
    Durova
    David Gerard
    JzG
    MONGO
    Jayjg
    Elonka
    Jaakobou
    Raul654
Either make drastic changes, or Wikipedia will continue to decline. 
"</t>
  </si>
  <si>
    <t>063581ee63c49b08</t>
  </si>
  <si>
    <t>0635ceb11bb7752f</t>
  </si>
  <si>
    <t>Interesting 
Only way to keep the POV going is to ban all dissent. How Stalin of you! And OM does to his opposition just what was done to his 'brethren'. He is a mirror image of what he complains about.</t>
  </si>
  <si>
    <t>06364f8474947d83</t>
  </si>
  <si>
    <t>interesting.  on page 3 of the gross article, he did link to a findarticles search that returns empty today.  Previous attempts to deface this page by removing McDowell link were rebuffed with the claim that Gross was linking to it.  It would be surprising that at the time he linked to it, findarticles link didn't exist, so this may be an attempt to deface wikipedia by erasing internet access to the material.</t>
  </si>
  <si>
    <t>06368e2ab7acde3d</t>
  </si>
  <si>
    <t>the IP for good if you resume your current pattern of vandalism.
 â€”  }}</t>
  </si>
  <si>
    <t>06375c2eb3768cb7</t>
  </si>
  <si>
    <t>"
 proper titles needed 
Chris Grayling is not ""justice secretary"".  The ""reaction"" section should be rewritten in chronological order.  66.185.200.1  "</t>
  </si>
  <si>
    <t>06377263650e442a</t>
  </si>
  <si>
    <t>Yes. The Eurostile font has been retired after 13 seasons.</t>
  </si>
  <si>
    <t>0638de0ec13cd777</t>
  </si>
  <si>
    <t>Citation #4. 
Why is that even there? The article has nothing to do with Alien Nation what so ever.</t>
  </si>
  <si>
    <t>0639421fef103e2b</t>
  </si>
  <si>
    <t>REDIRECT Talk:Antiochus V Eupator</t>
  </si>
  <si>
    <t>063994a18789a6fb</t>
  </si>
  <si>
    <t>"
That was a nice message on my talk page. I enjoyed it. I mean, you still suck, but yeah, I had fun.  talk "</t>
  </si>
  <si>
    <t>0639972a11e762b7</t>
  </si>
  <si>
    <t>"
 Deletion probable 
I'm not aware that ""divine spark"" is a theological term of art; if it isn't, then the article should probably be deleted.  tc "</t>
  </si>
  <si>
    <t>0639b5df8ff3701c</t>
  </si>
  <si>
    <t>I believe someone else was responsible for citing Talbot as reliance for the 50 year polity of the Musunuri Nayaks. I merely checked old versions to see why such obvious facts were left out. An alternate citation can be provided to confirm if you find Talbot wanting here.</t>
  </si>
  <si>
    <t>063d1e0f71e13c4b</t>
  </si>
  <si>
    <t>"
Die
""reverted edit made by known vandal"" - I think you will find those edits weren't actually made by me... Plus I have been editing here for way longer than you...   "</t>
  </si>
  <si>
    <t>063d4d04ee1082a8</t>
  </si>
  <si>
    <t>Vandalism? 
All edits I have made have been 100% factual and I would be glad to provide any sources. Please do not revert my edits unless you have counter-sources or atleast a valid excuse.</t>
  </si>
  <si>
    <t>063e95c2948a9935</t>
  </si>
  <si>
    <t>Thanks for the feedback! Especially pointing out the opportunity for original content showing brain regions/pathways.</t>
  </si>
  <si>
    <t>063f35bbbdedf5c4</t>
  </si>
  <si>
    <t>Sodom (Final Fight) 
Please stop. If you continue to vandalize pages by deliberately introducing incorrect information,  you will be blocked from editing Wikipedia.</t>
  </si>
  <si>
    <t>064085ddd1d3df76</t>
  </si>
  <si>
    <t>"
Number 11 was not made up! I wasn't ""inventing"" that ""insult""! It wasn't even an insult, for Pete's sake! Now you're going overboard. I told him exactly what he said, that ""God must have made us, though we don't know how""! If you don't believe me you didn't read that section thoroughly.  "</t>
  </si>
  <si>
    <t>0640e0bf385935a2</t>
  </si>
  <si>
    <t>"
MFNickster, I am not sure if you have ever had any exposure to
argumentative fallacies, but just because she did not write about
""exterminating the Negro Population"" in her biographical accounts
does not mean it was an idea she was wholly against. There seems to
be enough evidence out there to warrant a section in the article re:
this topic.  I am not sure why you have such a hard on for her. Was she your grandmother or something?"</t>
  </si>
  <si>
    <t>064107664d275fbb</t>
  </si>
  <si>
    <t>the twin towers were tall</t>
  </si>
  <si>
    <t>0641a016df82d9e0</t>
  </si>
  <si>
    <t>"::Well, I hope you (or someone else) get it working again, as I think it's a very useful tool.  Thanks for writing it, and I look forward to any updates. -  â™«â™¦â™« 
"</t>
  </si>
  <si>
    <t>0641f4f131492679</t>
  </si>
  <si>
    <t>"::::Narking - ok and that disproves my point how? I said that advisors are stationed in Georgia proper (""Buffer Zones"" are UN controlled areas of Georgia proper), so it's a Georgian mission. You said that advisors are stationed in Georgia proper, so it's a Georgian mission. Well done! Xeeron, I get 2.87 million links when I google ""South Ossetia War"". That's English buddy. If only Xeeron, you read the title ""SECURITY COUNCIL HOLDS THIRD EMERGENCY MEETING AS SOUTH OSSETIA CONFLICT INTENSIFIES, EXPANDS TO OTHER PARTS OF GEORGIA"" South Ossetia Conflict (War) expands, as in already expanded, it says expands, NOT expanding, or about to expand, therefore, the UN knowingly named the war the [2008] South Ossetia War, KNOWING that it will expand. See how important reading the title, and getting the correct title is? My arguments haven't evaporated anywhere; South Ossetia is still location-based (my initial argument); it is still where over 90% of the fighting took place; it still has the most important battle (Tskhinvali); my arguments are still here buddy. And Xeeron, I have pointed to you countless times that might doesn't make right. Saying the majority says so, does NOT make it NPOV. If you would have lived in the South during the Civil Rights Movenment you'd realize that might doesn't make right, or NPOV for that matter. I've seen your majority view point and called it a farce many times. Grey Fox - I have proof for how the ""2008 Georgia War"" is biased; it is biased because it IMPLIES that South Ossetia was a De Facto part of Georgia - which as we all know is bullshit, because if a region is De Facto and De Jure part of a country - there is no war! My Russian colleagues may disagree, but Chechnya was not De Facto part of Russia in the 1990's, it was De Jure. And it was called the Second Chechen War, not the Russian War 1999-2006. So in other words Mr. Grey Fox, and the other two of you, you have FAILED to show my how 2008 South Ossetia War is NPOV, but I HAVE shown you, and cited an example of how 2008 Georgia War would be incorrect and biased. Therefore the title stays, case closed.   
"</t>
  </si>
  <si>
    <t>064214881a16a361</t>
  </si>
  <si>
    <t>List of military occupations 
The requested move is closed, so there is no point keeping the RFC on that section. Better by far to re-phrase it and move it down to the next section Talk:List of military occupations#Occupations before 1907</t>
  </si>
  <si>
    <t>0642992a008ea74c</t>
  </si>
  <si>
    <t>"
 Fences and windows, I was not attempting to out, harrass or get ""revenge"".  Someone forwarded me a FOIA public record sheet on the person in question an I saw a discrepancy.  If I wanted to ""out"" him, I would have posted the exact nature of what I was looking at.  No, I will not apologise for exercising my right to review public-domain information; no I do not wish to participate in Wikipedia any longer as I find your values repellant.    "</t>
  </si>
  <si>
    <t>0643087068a2b91a</t>
  </si>
  <si>
    <t>"Bagration, attribution ==
Hello. I have reverted your edit to Operation Bagration again. The point is not whether Zaloga got his numbers from Krivosheev or not (which doesn't seem to be the case, given the large discrepancy in the numbers). The point is you cannot attribute a claim to a particular author and then cite the claim to another. If you attribute a claim to one author you must cite the appropriate work by that author. If you want to include Krivosheev's figures, then add a sentence along the lines of ""G. F. Krivosheev, however, places the Soviet losses much higher, at 178,507 killed..."" Moreover, you can't just remove a valid source because you think it's wrong. All information by reliable historians should be cited, especially if there is disagreement on a particular issue, which appears to be the case here.   
== "</t>
  </si>
  <si>
    <t>0643a2968f6382d3</t>
  </si>
  <si>
    <t>Abe Lincoln and Marfran syndrome
Abraham Lincoln is already mentioned in the article, with referenced. Please see the list here. Thanks. Â Talk</t>
  </si>
  <si>
    <t>0643d6794e5672be</t>
  </si>
  <si>
    <t>YOU HAVE ABUSE LOGS THAT ARE LOGS OF ABUSE TO PAGES I HAVE NEVER EVEN POSTED TO WHAT TEH HELL IS GOING ON
ALL I TRIED TO DO IS POST TO TEH SAM COUEP PAGE ITS A LIKN TO A VIDEO ON YOUTUBE
WHY THE HELL CANT YOU EXPLAIN TO SOMEONE WHAT YOU ARE DOING WHEN YOU DO IT
IF YOU REMOVE IT AND THEN LET ME REPOST EXACTLY THE SAME THING WHAT THE HELL AM I SUPPOSED TO THINK WHAT TEH HELL IS GOING ON YOUR SITE IS SO COMPLEX IT IS IMPOSSIBLE SIMPLIFY PLEASE? I CANNOT COMMUNICATE WITH TEH PEOPLE WHO HAVE REMOVED MY LINKS I CANNOT COMMUNICATE WITH ANYONE
I GET 3% OF THE ADVERTISED CONNECTION SPEED DO YOU AHVE SHARES IN TELECOMMUNICATIONS COMPANIES ARE YOU JEWISH WHAT TEH FUCK IS GOING ON FOR GODS SAKE</t>
  </si>
  <si>
    <t>0643f3404bc54711</t>
  </si>
  <si>
    <t>"
Further edits have persisted adding ""citation needed"" tags to the lede: . Since the purpose of the lede is to summarise content in the body of the article (which should be sourced), WP:CITELEAD does require editors to add redundant citations i.e. if the claim or fact is already sourced in the article the citation does not need to be provided again in the lead. The first two sections of the article detail transcripts (in which Hitler proclaims himself to be vegetarian), diary entries and witness testimony from people very well acquainted with his diet confirming that he was almost certianly vegetarian from 1942 onwards. Sources detailing his diet prior to the war are a bit more inconsistent, indicating he may or may not have been vegetarian earlier in his life. Instead of repeatedly tagging the lead it would be helpful if the editor would at least explain their rationale for doing so; if they feel the sentence does not adequately summarise the sourced content in the article then would they please explain exactky what their problem is with it. Please note if a problem does indeed exist with the sentence, it is not that it is uncited it is that it does not neutrally and accurately summarize the claims our article makes. Tags only alert editors to a potential problem, but if we do not understand what the problem is we cannot address it.   "</t>
  </si>
  <si>
    <t>064459a2178f34ea</t>
  </si>
  <si>
    <t>"
""Thanks for that.  I'd sum it up as pointless.""  18:18, 20 Jun 2005 (UTC)"</t>
  </si>
  <si>
    <t>0644732513128de8</t>
  </si>
  <si>
    <t>"
 I don't disagree, but there ideally should be a description of the band's style (elsewhere in the lead?). Â ðŸÂ Â¡gobble! "</t>
  </si>
  <si>
    <t>0644f32581bde856</t>
  </si>
  <si>
    <t>"
 Emil Gilels 
I appreciate your input as to your musical taste regarding Gilel's stature as one of the greatest pianists of the 20 th century.  While you may regard this as ""over enthusiastic,"" my addition was supported by one of the pages used as a reference in the article.  If you really have an objection, you are better advised to express your reservations in the discussion page.  I would revert your edits until you act in a civil manner."</t>
  </si>
  <si>
    <t>0645403a8b87ec5f</t>
  </si>
  <si>
    <t>1997 DOMESTIC GROSSES 
Batman and Robin Warner Bros. (Studio),$107,325,195 (Total Gross), 2,942 (Theaters), $42,872,605 (Opening), 2,934 (Theaters), 6/20 (Open).  http://boxofficemojo.com/yearly/chart/?yr=1997&amp;p;=.htm
I will find away to work into reception.</t>
  </si>
  <si>
    <t>0645e2badbfaa362</t>
  </si>
  <si>
    <t>Vandalism
MONGO removed all of the Tags I placed about problems with the article.
http://en.wikipedia.org/w/index.php?title=Chad_Kellogg&amp;diff;=603899892&amp;oldid;=603899206
The Tags specify that they should remain until the problems are resolved.  Potential Vandalism again.
http://en.wikipedia.org/w/index.php?title=Chad_Kellogg&amp;diff;=603899892&amp;oldid;=603899206</t>
  </si>
  <si>
    <t>064607177e5600bb</t>
  </si>
  <si>
    <t>You haven't even read a word I wrote. Just stop with this nonsense, please, for the sake of us both.</t>
  </si>
  <si>
    <t>0646482015963e2c</t>
  </si>
  <si>
    <t>How is a list of his appearances on other people's albums 'trivia'? It's basic discographical information. And as you can see, it's standard content for rappers' discographies. Also, the sources in the album articles must be sufficient if the album listings themselves don't need to be sourced, which seems to be the case per other high quality articles: Bob_Dylan#Discography, Elvis_Presley#Discography, The_Beatles#Discography, etc. I could see a case for sourcing anything that doesn't have its own article, however.</t>
  </si>
  <si>
    <t>0647d2d400443aad</t>
  </si>
  <si>
    <t>It was no accident. He was frozen on purpose. Go ahead and change the article.</t>
  </si>
  <si>
    <t>06489228fc12d6b8</t>
  </si>
  <si>
    <t>UK Release Date 
In the most recent issue of the Official Nintendo Magazine it states on an advert for a particular company that the game will be released on the 30th May.  Would I need to maybe scan this page and send it to someone for proof??</t>
  </si>
  <si>
    <t>06489792377f551d</t>
  </si>
  <si>
    <t>Sorry. I do think that people should be able to directly access the page by typing his common name, though.  19:20, 17 Apr 2005 (UTC)</t>
  </si>
  <si>
    <t>0648c23194509f9c</t>
  </si>
  <si>
    <t>" 2007 (UTC)
Well, see first if anyone at the page is question objects to unlocking - without bias towards future editorial decisions. D 14:21, 23 July"</t>
  </si>
  <si>
    <t>0649299765d687fd</t>
  </si>
  <si>
    <t>i agree and that is what the references say and what seems to have been hashed out when this came up in 2012. seems like a old issue that was settled years ago and again supported by numerous  references. 96.231.161.128</t>
  </si>
  <si>
    <t>06498f04972f3de9</t>
  </si>
  <si>
    <t>Danville
Thanks for letting me know about the fixes to the Danville page.  I'm embarrassed that I didn't pick up on that elementary flim-flam move with the town's url.  There was another long-running attempt to override the town's page several months earlier; it's nice to have additional people keeping an eye out.</t>
  </si>
  <si>
    <t>0649e17b1c4d549f</t>
  </si>
  <si>
    <t>So, it's a case of PoV. That is, funny or not funny? 85.97.5.140</t>
  </si>
  <si>
    <t>0649ed9f4f4664d4</t>
  </si>
  <si>
    <t>IP address:                     67.70.71.160
Reverse DNS:                    bas1-ottawa23-1128679328.dsl.bell.ca.
Reverse DNS authenticity:       [Verified]
ASN:                            577
ASN Name:                       BACOM
IP range connectivity:          2
Registrar (per ASN):            ARIN
Country (per IP registrar):     CA [Canada]
Country Currency:               CAD [Canada Dollars]
Country IP Range:               67.68.0.0 to 67.71.255.255
Country fraud profile:          Normal
City (per outside source):      Toronto, Ontario
Country (per outside source):   CA [Canada]
Private (internal) IP?          No
IP address registrar:           whois.arin.net
Known Proxy?                    No
Link for WHOIS:                 67.70.71.160</t>
  </si>
  <si>
    <t>0649fc651d237b08</t>
  </si>
  <si>
    <t>Let's see...which one of us is making personal attacks and edit warring? That would be you, and you, respectively. And now you're making threats! Nice. You want to have a good day? Stop being a bully, and find another hobby.</t>
  </si>
  <si>
    <t>064b40838be64027</t>
  </si>
  <si>
    <t>HOW ABOUT A LITTLE FIRE, NATE!  (Throws fireballs at nate!) I STOLE WIKIPEDIA! I STOLE WIKIPEDIA! FUCK WIKIPEDIA! FUCK!</t>
  </si>
  <si>
    <t>064b57734ce5aad0</t>
  </si>
  <si>
    <t>India Magical Trip, is one of the few tour operators in India, who offer an extraordinary touring experience to countless tourists throughout the year. Their experienced tour operators knows exactly what their clients are looking for and they design, innovate tour packages which their clients have very impressed with. What makes India Magical Trip so special is the fact that they arrange for most innovative and attractive tour packages, at a very reasonable rate. 
Their tour packages take care of all the ins and outs of their guests in terms of accommodation, travelling, food. To sum it up, India Magical Trip offers an incredible touring experience to its clients.  
About the Company
India Magical Trip is an online tour operator who started serving their global tourists from the year 2014. Though new in this field, they have garnered enough reputation in only one year due to their top-notch services and offerings. They have a wide array of different types of packages to offer to their valuable clients. Besides, their skilled tour planners can arrange for customized India tours according to the preferences of their clients. All their clients need to do is to visit their official website, fill in the enquiry form and they would present a free quote to the clients as per the customized packages. 
India Magical Trip is dedicated to take the concept of touring to a new level altogether. They are certainly one of the most reliable names in the tourism fraternity in India.
About the Founders
India Magical Trip was founded by two enthusiastic individuals, Mr. Prem Dhiman, Director of Sales, and Mr. Sumit Dahiya, Director of IT, with a vision to put up an online setup which would offer extraordinary touring experience, where people all across the globe would get to know India with its real beauty and true colors. India Magical Trip being their dream child has been carefully nurtured and given the shape and status that it is having today.
Packages Offered
India Magical Trip is known for designing some of the most innovative and customized tour packages for its clients. Besides, they have some pre-set tour packages which covers a wide range of Indian tourism. 
1. Golden Triangle Tour  This is one of their most demanded tour packages. In this package, their guests are exposed to the beauty, charm and grace of northern India. This tour covers some of the most famous tourist destinations in India, which includes majestic Agra, country capital Delhi and city of palaces, Jaipur. 
2. Rajasthan Tour 'Bold text The most reliable and convenient way to enjoy the heritage and beauty of Rajasthan is through India Magical Trip. Their Rajasthan Tour package would present the true color of the Rajasthani culture, which include, trip to some of the famous forts in India, enjoying wonderful lakes, desert safari, tour to wildlife reserves and many more. 
3. North India Tour  The North India Tour arranged by India Magical Trip covers some of the most attractive and famous tourist destinations in this part of the country. It includes visits to some of the most wonderful hill stations in the country, monuments, pilgrimage centres and several others. 
4. Kerala tour   Kerala is one of the most beautiful places located in South India. India Magical Trip has some of the most excellent facilities and arrangements for their clients where they are exposed to the natural beauty of this land. This tour is all about discovering the vast culture, hill stations, wildlife and others. 
5. Yoga and Ayurvedic  India Magical Trip has some of the most enchanting and refreshing packages for their clients. Yoga and Ayurveda have been a part of India tradition and this tour would expose their guests to experience the ancient India therapies in the form of Ayurveda and to work out in the form of Yoga.
6. Adventure and Wildlife tour ' India as a country which is full of wildlife and dense forests the magical India trip will arrange for its clients to experience some of the most exciting and adventurous wildlife tours.
With a goal to reach out to more and more global travel lovers, India Magical Trip is striving hard by employing as much resources as possible. Very shortly they are going to come up with a more organized setup to serve their elite guests in a better way.</t>
  </si>
  <si>
    <t>064b69a510a68d64</t>
  </si>
  <si>
    <t>Latest CIDESCO article deleted as blatant copy vio.  If you really want to write this article, please write it yourself and find some reliable external sources to use.</t>
  </si>
  <si>
    <t>064bfeeb0bc68124</t>
  </si>
  <si>
    <t>"
never mind, i saw the name calling section where you posted this same incident in a link. but it still is disturbing on how Arilang1234's current apology is worded in exactly the same way as his previous ""apology"".  "</t>
  </si>
  <si>
    <t>064c0b8321161172</t>
  </si>
  <si>
    <t>No worries, as you blocked for the exact same duration I was going to use.  To be honest, I am glad to see that there are other non-hardass admins on AIV patrol.  Too many of our fellow admins would have just clicked the indef block button without a second thought.</t>
  </si>
  <si>
    <t>064cb4bb379da126</t>
  </si>
  <si>
    <t>It's in spanish but it's the truth, If you don't cite this you are acting like the fraken gatekeeper know it all, you aren't shit.</t>
  </si>
  <si>
    <t>064fdac2558afc03</t>
  </si>
  <si>
    <t>Grand Rapids, MI Page
Yassie...this is an Image I took with my own camera on my own time and I release this image and all its copyrighted privileges.  I understand that the previous Image I was posting was copyrighted and for that I am sorry...but this one is not.  Please discuss on here before you once again attempt to remove my image. -Eman1114
So? I self-reverted and resumed the image. By the way, you are telling you have uploaded previous copyvio images onto commons with the account Grguy2011. That was cross-wiki sock puppetry. Don't do it again.</t>
  </si>
  <si>
    <t>0651104ccfe11df5</t>
  </si>
  <si>
    <t>"Kenneth Tennyson's reckless behavior in other forums==
As far as Kenneth Tennyson bashing other authors, here is an exerpt from a book review on Amazon.com:
Founder of the homemade Mushindo Karate movement, never studied under a legitimate teacher, or any martial art teacher, never set foot in Asia, completely disproven, shown to have plagiarized many photos and other materials from other published written sources. Of course he claims to have studied under masters in Tibet, and been a disciple of Okinawan Karate teachers - since disproven by such worthy sources as Gorge Mattson, et al. Was involved in an abusive sex scandal with several female students a few years back (""Sleep with me and I'll enlighten you"" kinda thing), uses abusive and coercive tactics to control what ex-students say at him, a propaganda liemaster. 
The person he is bashing is none other than Terrence Dukes (or the real Frank Dukes from the movie Bloodsport)
While putting others down, Kenny brags, or advertises about his martial arts expertise to scare people:
Hmmm... well, kalaripayattu has a lot of similarities with caopera, alot of jumping and posturing, and a lot of religious themes to it. I guess it depends on what martial arts you've trained in to determine whether I can kick A$$ or not. let's see... I'm a red belt second degree in tae kwon do and have some knowledge in shotoken. I've got to start learning about grappling though. 
Freedom skies and myself are not the only ones who feel that Kenny is a racist. Here are some excerpts from users from other forums:
(The Armchair Analyst - Asia Times Forum)
I see. However, you sounded like a racist.
No, I have no ""South Asian sensitivities"". I am no nationalist/jingoist. I consider myself above it all. 
ALL your posts are based on the rather silly assumption that militaristic power in the last three centuries is a sign of ""greatness"". It may be in a narrow Anglo-saxon way, but not in a Gandhi-Buddha sort of a way. Get it?
Civilizations such as India (actually even China until today) have NEVER had a negative impact on other civilizations that remotely matches yours.
You have generalized Indians to be bigots etc., I agree that SOME not all are. But the fact that you generalized it to include an entire ethnic group as ""obnoxious"", by definition makes you a racist. YES IT DOES! 
(rocky - Asia Times Forum)
What inaccuracy are you referring to? If Brits came to India and got rich, was the wealth Indian or British? Besides looting, what exactly did British accomplish? While your bias is clearly visible with this statement, what is your purpose of posting this in this forum?
Isnt it quiet evident that even in yr 2005, it is difficult for you to get off your pompus ass, why on earth would anything written by Anglo-Saxon when Europeans were busy colonizing the world accurate? Isnt there a vested interest on part of the European to disparage Native Cultures and delibrately belittle their achievements? 
That's just a couple of the many others. However, I do not want to clog up this page.
I have also noticed that Kenny tends to have a habit of cutting and pasting articles, and also cloning the article he had fabricated on a few web sites  I know that I am not the only one who knows this:'(Brahman - Martial Arts Planet Forum)i really do hate to post on this topic seems as it was only to counter mine, which by the way it would be nice if you would simply post this on my topic were you could get a real discusion, were as here people might simply ignore you becuase of the topic cloning. 
(Bliss - Asia Times Forum)Thats not from a 'social studies journal' you fraud, thats a copy paste... 
(rocky - Asia Times Forum)I believe Kenneth probably picked up a web-site of some Tourist Board</t>
  </si>
  <si>
    <t>065239fdba699113</t>
  </si>
  <si>
    <t>As per WP: name conventions.</t>
  </si>
  <si>
    <t>0654122513c2718c</t>
  </si>
  <si>
    <t>JA: Regional dialect, I guess.  Will change back later tonight.</t>
  </si>
  <si>
    <t>0654ec4a87e27757</t>
  </si>
  <si>
    <t>Makes sense. I'm on board with that.</t>
  </si>
  <si>
    <t>065675c12e22e3e1</t>
  </si>
  <si>
    <t>You fascit Nazi! You socialist bastard! You filthy Hippy! 
You dare touch my edits again and I'll go to where you live and kick your ass in person. It shouldn't be hard to find. Communes smell worse than slaughter houses. I make edits. I don't vandilaze. Get off your high horse.</t>
  </si>
  <si>
    <t>06573ec80185634b</t>
  </si>
  <si>
    <t>"
Hmmm. I was actually writing a response as you sent yours. Oh well. For the record, my response was this:
Resurrecting articles is frowned upon, yes. We might be able to get away with it if the article we resurrect is a substantial improvement on the last one, however - though of course we both know that there's no guarantee it would ultimately be accepted whatever we did - there is an established bias towards deleting articles on individual matches. Changing the name would be nice but I'm not sure what we would change to...the game didn't really have a ""name"" like the Ballet on Ice or any such, and there are limited other ways of naming the article.
Making this subpage was a decent idea, you just got unlucky in that it's something that has already been tried elsewhere and ultimately voted against. Honestly I can say I've never seen a subpage for an actual mainspace article so I have no idea how much people tend to chase these articles up or whether it might just glean a community-wide shrugging of the shoulders. Certainly there's been no AfD nomination yet, which is a start. I have to say I somewhat favour making it a standalone article or merging with the season article (i.e. not keeping the subpage) but I don't have strong feelings so I'll run with whatever works. If it got categorised it would either be put into a category for something like Category:Football matches (I have no idea if that exists, it was another example) and Category:FA Cup and then probably into a new category for City matches or comebacks or somesuch where it probably would be on its own. That category would then have to be categorised so it wasn't just an orphan. I don't know what the ethic is here for creating categories with only a single article in them but I suspect it's not encouraged, so that idea might be rejected if (whoever did it) couldn't find more like-minded articles to categorise into the same. I don't think it being categorised would really affect anyone's opinion of the article though. The one thing that might affect peoples' judgement right now is that it will (in its present form) show up in categories as ""2003â€“04 Manchester City F.C. season/Spurs 3-4 City"" or however the subpage is actually named, given the / in the name.
Yes, I'd say it will currently be located in an overarching ""please categorise these pages"" category. I don't know how long it would take for it to get sorted, but it would probably be put somewhere generic. Better to do it ourselves, I guess.
Sorry my thoughts were a bit disjointed but I was answering the points as they came and...well, better English just didn't quite flow from my fingers as I typed. Hopefully I addressed all your points. I'll settle for just keeping the subpage if you want it, though I think that page would be best served by being redone - with as many citations as possible - and expanded upon, so we can argue a case for it being reincluded into society, so to speak. Having an article AfD'ed isn't a permanent sign that that article should never exist, it's merely a suggestion that it shouldn't exist in the state it's in. Generally speaking most articles that get deleted will be kept the second time around if their quality and/or level of detail is substantially improved.
As for the Charity Shield, I always considered it a notable trophy. Yes, it's a single game, but it requires winning a trophy to qualify in the first place (ignoring those early years when some teams refused to play). To this end, I'd consider it more of an accomplishment than winning the trophy which qualified you for it. Similarly, would you question the worthiness of the European Super Cup? In fact, because some teams initially didn't enter, City were instrumental in making the Charity Shield the respected competition it is today by taking their place in the competition twice. You could argue that of all the teams to have ever played in it, we should be the ones most ardently defending it.  Talk "</t>
  </si>
  <si>
    <t>06574601cfe5f3d6</t>
  </si>
  <si>
    <t>"
 Re: Gay Rights 
Recorded statements to Reuther, CNN and Fox News are relevant to the Wikipedia LGBT Project studies. Feel free to add more to the article if you find more sources! )  (mailbox) "</t>
  </si>
  <si>
    <t>06592fde7f95a2e0</t>
  </si>
  <si>
    <t>"
She's back in rehab again? Damn gorl, giving Winehouse a run for money? â€”  (talk2me) "</t>
  </si>
  <si>
    <t>0659cd73f2443af2</t>
  </si>
  <si>
    <t>You've scattered this discussion across three articles, back &amp; forth. Is this where it will be now?</t>
  </si>
  <si>
    <t>065ae472650d89e0</t>
  </si>
  <si>
    <t>Harold Larwood
Don't know where you are in the world, but as promised I am notifying you, together with appropriate link here, that Harold Larwood now sits atop the FAC pile, awaiting judgement. I hope the cruise went/is going well, and look forward to your comments.</t>
  </si>
  <si>
    <t>065af121c03dda26</t>
  </si>
  <si>
    <t>Sorry I left out the heading. It may be clearer now. BTW, if you respond to me, leave me a talkback or I may never see it. '''''' ( talk )</t>
  </si>
  <si>
    <t>065b10e83e654132</t>
  </si>
  <si>
    <t>User:NHRHS2010 is a homo like mitt romney is. 
User:NHRHS2010 is a homo like mitt romney is.
 User:Enigmaman is a homo like mitt romney is. 
User:Enigmaman is a homo like mitt romney is.
 User:NHRHS2010 is a homo like mitt romney is.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NEWL</t>
  </si>
  <si>
    <t>065b2431160a08f8</t>
  </si>
  <si>
    <t>Unfortunately, because the logos are usually housed on Wikicommons and there are jurisdictions that they server that do not have the same copyright laws, they feel it's OK to have logos and crests on kits. That's why they show-up here. Essentially, you have to create a copy of the kit without a logo and with a slightly different name, because someone will always revert to the one with logo if it's been created with one.</t>
  </si>
  <si>
    <t>065b39191d92004b</t>
  </si>
  <si>
    <t>Cahide Sonku -  Turkish actress, model, writer and the first female film director in Turkey.  
Mustafa Kemal AtatÃ¼rk -  Turkish army officer, revolutionary statesman, and founder of the Republic of Turkey as well as its first President.</t>
  </si>
  <si>
    <t>065bdcb4abfe7445</t>
  </si>
  <si>
    <t>(UTC) This sentence is an editorial opinion and the information about financing is already included. Being an editorial opinion does not disqualify it per se, but taking account the fact that this is an article about the worldwide company with more than 100-years history, this opinion about one specific aspect related to the company, voiced by non-mainstream magazine, will have undue weight. It may be relevant in some other article (e.g. focused to the climate change denial financing), depending the context.   18:16, 8 January 2016</t>
  </si>
  <si>
    <t>065cb7d8f7ab6d21</t>
  </si>
  <si>
    <t>Have you a brit? 
Thats for you! 80.99.29.195</t>
  </si>
  <si>
    <t>065e8715c7eaf6d4</t>
  </si>
  <si>
    <t>Don't Talk
Googie Man, I got 2 simple words for you, Shut Up.   Let's see a guy who spends his time sitting at the computer editing wikipedia named Googie man, what can I say? You think bigger than me, you think you better than me?  You aint nothing.  Stop calling me a Rogue editer, that is  the corniest thing that I ever heard.   I know you are mad at me because I made fun of and replaced you horrible, terrible, ugly picture of Donnie Baseball, but calling me a rogue is the biggest outrage that I have ever seen.  Please delete that picture before all of us go blind, I would rather have no picture on the page then to have the worst picture in the history of the world on the page.  Don't ever delete my comments on any talk page ever again, I have the right to express my opinions. I am a villian but you just a hostage.  You can't stop the Reign of the King of Wikipedia.  Now go take some more pictures or something and stay outta my way. I'm out.</t>
  </si>
  <si>
    <t>065ed7f6fcb56b44</t>
  </si>
  <si>
    <t>"
why don't you ""REMOVE"" my free speech you goddamned self, you whiny little pipsquak. That's all you seem to be good at doing."</t>
  </si>
  <si>
    <t>06611b9bcca6dfd3</t>
  </si>
  <si>
    <t>Go kill yourself 
You should be ashamed of yourself. Twoofers like you are scumbags that deserve to die. You anti-scientific assholes are destroying America.</t>
  </si>
  <si>
    <t>0661f992b32b3351</t>
  </si>
  <si>
    <t>FUCK OF NAZI PROPAGANDA
odpierdalcie sie jebani faszyÅ›ci od Polski !!!!!!!!!!!</t>
  </si>
  <si>
    <t>0662f6d97732f856</t>
  </si>
  <si>
    <t>In accordance with Wikipedia:WikiProject_Drugs naming policy, I propose we move this page to the INN corticotropin. If you have any concern with this proposal, please discuss it on this page.  00:01, 22 Dec 2004 (UTC)</t>
  </si>
  <si>
    <t>06635112552646d7</t>
  </si>
  <si>
    <t>Tbma
I think its very unfair to compare my edits with those of Tbma/YMB29, first i have been the main contributor to this article, i have seeked the sources/ disscused in discusion all in line to improve this article, this is not the case with Tbma/YMB29 who just last week consider the whole article a hoax, also today i really displined myself not doing any of the previuslly acts of misconduct, so i think your crttisism of me is utterlly unfair.Posse72 (talk) 22:13, 24 July 2010 (UTC</t>
  </si>
  <si>
    <t>06643d62c1fe76ad</t>
  </si>
  <si>
    <t>September 17th vandalized 
This date which was vandalized by 142.162.64.146
I know the one who did it was Kagome 77 as the IP traces to St John's Newfoundland.
As his/her Ip Address goes to the same location  his/her home address which i will not reveal.
I don't want to make this hard on you Kagome 77 but you left me no choice.
I've noticed many articles you vandalized and I'm sick of it.
Kagome 77 all I'm saying is grow up please stop acting like a child before you gets in worse trouble with the law.</t>
  </si>
  <si>
    <t>066473de21c43cf0</t>
  </si>
  <si>
    <t>Not really sure what the issue is here 
What is The Name of the Rose? It is a book. Is it a fictional library? No, it is not. Is it a fictional librarian? No, it is not, for a real book cannot be a fictional anything. So stop bloody adding real things to categories for fictional things. Not that difficult, really.</t>
  </si>
  <si>
    <t>0665314c1bd2a6b7</t>
  </si>
  <si>
    <t>"
 A barnstar for you! 
  The Writer's Barnstar Thanks, Belovedfreak! I'm just learning how to send messages, so I'm sorry I took so long to reply to you. Have fun editing!    "</t>
  </si>
  <si>
    <t>06678c919e830854</t>
  </si>
  <si>
    <t>Since this is MY user page, I can say what I want:
YOU GUYS ARE ALL A BUNCH OF MOTHERFUCKING ASS-EATERS AND I HOPE YOU ALL ROT IN HELL.</t>
  </si>
  <si>
    <t>0667cae6e17c2f80</t>
  </si>
  <si>
    <t>Why thankyou King Bedford. I am happy to get a 24block for standing up to hate speech as dished out by the editor  callng people 'Nazi Scum' and 'racist' for some irrational reason. Racism is abhorrent and it's highly offensive to call it simply because you disagree with another editors edits. I shouldn't have engaged with such hate and I gracefully accept the 24hour ban for weakening to his attacks. My integrity is intact however and I think you for recognising that with your barnstar award. Cheers</t>
  </si>
  <si>
    <t>066979c1dd3c5d0b</t>
  </si>
  <si>
    <t>Gibraltar History
Gibraltar has a long history and the failed Spanish attempt to 'reclaim' the territory forms a small part of its modern history.  Anyone who doubts that the Gibraltarians reject the claim or any proposal of joint sovereignty should read the section on the 2002 referendum.
As regards claims that terrorists were 'murdered' here, the Gibraltar constitution defines what murder is, and the inquiry held in Gibraltar determined that it was lawful killing. Visitors intending travelling with bombs should note that part of the constitution is still in place.</t>
  </si>
  <si>
    <t>0669c6675424a2e9</t>
  </si>
  <si>
    <t>]]
Hello, Sol Ipsis, and welcome to Wikipedia! I hope you like the place and decide to stay.  Here are some pages you might find helpful:
 Introduction
 The five pillars of Wikipedia
 How to edit a page
 How to write a great article
 Simplified Manual of Style
 Your first article
 Discover what's going on in the Wikimedia community
 And feel free to make test edits in the sandbox.
I hope you enjoy editing here and being a Wikipedian!  Please sign your name on talk pages using four tildes (~~~~); this will automatically produce your name and the date.  If you need help, please see our help pages, and if you can't find what you are looking for there, please feel free to leave me a message or place  on this page and someone will drop by to help. We're so glad you're here!  (ÊžlÉÊ‡Â·Ê‡uoÉ”) Join WER</t>
  </si>
  <si>
    <t>066a65f02ff472ce</t>
  </si>
  <si>
    <t>I'm unaware of what people used as sources before the internet came along stop getting off the subject.
I am aware that a billboard magazine may have the learning to fly chart peak at no.19 but where's your proof?Huh?oh yeah you got none.right here it says that learning to fly peaked at #13</t>
  </si>
  <si>
    <t>066a954c7e8b0ce9</t>
  </si>
  <si>
    <t>". As it currently seems to be only a push by unknown musicians and labels for their own special interest, amidst the ""hype"" driven by the likes of Pitchfork and the like etc"</t>
  </si>
  <si>
    <t>066b33e6f0fcfc8a</t>
  </si>
  <si>
    <t>And, by the way, it's statutes.</t>
  </si>
  <si>
    <t>066be00072ee5456</t>
  </si>
  <si>
    <t>Many Bantu languages have only a handfull of adjectives. Others, like Kiswahili, have none. As you can see, there is more to linguistics than English and this article should reflect other views. Please tell me of your responses on my talk page. User:ZyXoas.</t>
  </si>
  <si>
    <t>066e2ba2142586e3</t>
  </si>
  <si>
    <t>Country related content moved, no changes to content 
User Noclador made some good faith edits, moving several pieces of US/Libya relations content from other sections (Europe) with the intent of having it in a US section. He created a new USA section. However, there was an existing United States section (he/she must just have not seen it). I deleted his new USA section, and moved the content to the existing United States section. One of the items was about a NY Times article Gadaffi wrote. While it was a US paper, the content was about Israel and Palestine, not the US (it just happened to be in a US publication). I moved that content to the Israel section.
So long story short, no content change other than location, and everything should be in its proper place.</t>
  </si>
  <si>
    <t>066e3bca477a84ec</t>
  </si>
  <si>
    <t>Probably the Player's Handbook, although I don't have it handy at the moment. 75.149.195.214</t>
  </si>
  <si>
    <t>066e4591a00d69fb</t>
  </si>
  <si>
    <t>Lets Go Avalanche! 
Tri-City Americans Rule! 
To find out the weather for your area, visit the following external link</t>
  </si>
  <si>
    <t>066f65aa2bf9338c</t>
  </si>
  <si>
    <t>SITUSH THE CAT..PLEASE COME OUT..I WANA CHAT WITH YOU..I HAVE SO MANY QUESTIONS..LETS JUST HANG OUT SOMETIMES..HAVE SOME DRINKS AND TALK..I DONT KNOW IF YOU DRINK</t>
  </si>
  <si>
    <t>066f947160cf16ac</t>
  </si>
  <si>
    <t>im new to this so I really don't know what im doing do anybody want to help??????????????</t>
  </si>
  <si>
    <t>06700c6a81f2dce6</t>
  </si>
  <si>
    <t>"
I'm being blocked for comments that I made months ago?  And I was no more ""uncivil"" than several Wikipedia admins - like , for example - regularly are.  "</t>
  </si>
  <si>
    <t>06706ebc7b0a33c0</t>
  </si>
  <si>
    <t>In case this helps I asked again at Wikipedia:Village_pump_%28technical%29#Helping_going_away. Thanks. -</t>
  </si>
  <si>
    <t>067198818b52b9dc</t>
  </si>
  <si>
    <t>"
 You Are an Awesome wikipedian 
  Some shit Some droppings of filthy muck mess to feel you better. Don't bother myself    Summon "</t>
  </si>
  <si>
    <t>0671aae800c94774</t>
  </si>
  <si>
    <t>", 27 July 2007 (UTC)
Although I understand your arguments, I am surprised you don't understand mine.  I don't find it labyrinthine, or at least not particularly so.  (Not more than many other events and aspects concerning the Beatles.)  Nor is the interpretation in question in any way obscure, since it can be taken from any number of texts on the Beatles.  However, though I support the original author's intent here, I guess you and I are going to have to agree to disagree over this point for now.  At some point, however, I will source his/her statements  as soon as I find time to delve into the texts  just because I would appreciate reaching some sort of accord with you.  Until then, I don't think we will make much more progress on this.
[The problem with something like this is that there is no absolute truth.  But to me, discrediting the original author's intent is like a dog biting its own tail.  From wikipedia: re. Abbey Road being the final album or not:Abbey Road is the eleventh official album recorded by The Beatles. Although its release preceded that of Let It Be, it was the last album to be recorded. 
...
After the near-disastrous sessions for the proposed Get Back album (later retitled Let It Be for release), Paul McCartney suggested to producer George Martin that the group get together and make an album ""just like the old days. .. just like we used to,"" free of the conflict that began with the sessions for The White Album. Martin agreed to this if the band would be ""the way they used to be."" In their interviews for the Beatles Anthology series, the surviving band members stated they knew at the time this would very likely be the final Beatles' product, and therefore they agreed to set aside their differences and ""go out on a high note.""re. the position of ""The End"":""The End"" was initially intended to be the final track on Abbey Road, but it is followed by ""Her Majesty"". In the first practice mix of the medley, constructed on 30 July, ""Her Majesty"" followed ""Mean Mr. Mustard""...
...etc.  This labyrinth has already been walked through a thousand times by a thousand people.]
 09:58"</t>
  </si>
  <si>
    <t>06720dd1b53a174a</t>
  </si>
  <si>
    <t>Did you know that out of 10 million people, all of them said that both Dylan and Cole Sprouse are gay. The funny thing is that all the people asked found they are both equally gay. In fact all the people who like they are probably gay themselves who also like Hannah Montana. I bet you didn't know that</t>
  </si>
  <si>
    <t>06721fb378d3ff20</t>
  </si>
  <si>
    <t>LET ME ASK U 1 QUESTSHUN (SP), Y R U RACIST? WERE WILL IT GET U? HAS ANYTHIN UVE EVR DONE MADE UR LIFE BETTA?</t>
  </si>
  <si>
    <t>0672362028e72e5f</t>
  </si>
  <si>
    <t>Nah, She is 100% White, Shakira is just 50% White.</t>
  </si>
  <si>
    <t>06728e884267289b</t>
  </si>
  <si>
    <t>Lol @ you. Glam does not always have something to do with the image... 203.115.131.72</t>
  </si>
  <si>
    <t>06734fab6c4261c7</t>
  </si>
  <si>
    <t>Kirsten Kemp
There is nothing wrong with the Kirsten Kemp edit to Saved by the Bell. Please quit reversing it.</t>
  </si>
  <si>
    <t>067385e05d53448b</t>
  </si>
  <si>
    <t>Where do you sources say tehre was no thorough investigation? Moreover as almost all the sources (including this one) seem to say that Ratzinger re-opened the investigation there must have been one, not matter how cursery.</t>
  </si>
  <si>
    <t>06751fbb70781e52</t>
  </si>
  <si>
    <t>"
Oppose â€“ As pointed above, the other article is up for AFD and will be slaughtered. Also George, you know how tiresome these move requests of yours are becoming right? You don't weigh the pros and cons and is just trigger happy I see. â€” Â· [ ChitChat ] "</t>
  </si>
  <si>
    <t>0675594ff50d1952</t>
  </si>
  <si>
    <t>POV forking
I combined POV fork paragraphs in the article per WP:POVFORK.  I also organized redundant references for sake of not deleting them but they will need to be culled.  There's a lot of primary sources and original research in the citations that need to be removed.
The POV forks dealt with are:
1. Korean vs Japanese origin of TKD.  This POV fork existed in the opening of history section and the modern developments section.
2. Historical context behind Japanese ban of Korean MA.  POV fork existed in opening paragraph of modern development section and then again in the third paragraph.  The third paragraph also contained editor personal comments and ruminations which is considered original research WP:OR.</t>
  </si>
  <si>
    <t>0675ca47f054c2c0</t>
  </si>
  <si>
    <t>"At bat; Edit Warring at Matt Joyce (baseball), Juan EncarnaciÃ³n, Terry Tiffee, Ian Kinsler, Craig Breslow, Matt Guerrier, etc.==
Please don't change ""At bat"" to ""at-bat"". ""At-bat"" just redirects right back to at bat anyway. -  
I agree.  
I agree because he is correct that it should not be hyphenated.  
In addition, pls stop edit warring at Matt Joyce (baseball), Ian Kinsler, Craig Breslow, etc.  
And add to the list Matt Guerrier.  It is perfectly accurate and reasonable to reflect his won lost record.  There is no reason to delete it, other than your penchant for disruptive edits.  Kindly desist.  
It has also been explained to you, with proper citations, that the plural of RBI is RBIs.  Pls stop edit warring this point.  See Juan EncarnaciÃ³n and Terry Tiffee.  That is vandalism.  
Run batted in says: ""The term may be pluralized as either RBI or RBIs"". Obviously not vandalism then but a difference in opinion then.
@Matt Guerrier, the reason it didn't show up was because a ""|"" was missing, and with your edit you re-removed it and duplicated info.
It's amazing how you continue to assume bad faith, blindly reverting and editwarring over messages on his own talk page... Â (tÂ /Â c) 
Danged if this little war isn't over some seriously picayune crap. Both sides are being a bit petty here, because really either set of edits is acceptable on these pages (well, except for the bolded Contract on Ian Kinsler  either make it a subhed or take it off, seriously).
Oh, and technically, the plural of RBI is RsBI, but that just looks clunky. In common usage, ""RBI"" is used for either singular ""Run Batted In"" or plural ""Runs Batted In"". ""RBIs"" is a bastardization used only because it's simpler from a usage standpoint.
Either way, I think everyone involved in this should chill out for a few days and just leave all these pages alone. -  
Jackal4, again, is making a rash of these edits on every page I touch.  As to RBIs, as X96lee15 pointed out the most thorough treatment is at Wikipedia_talk:WikiProject_Baseball/Archive_5#RBIs.  Plus, mlb.com is the official reporter of baseball, and uses the RBIs convention.  Yet, Jackal4's reaction to that is to go on pages where I have written it thus, to delete the s  as though the s is incorrect.  He has done the same with ""at bat""  which he insists must be hyphenated.  Etcetera .... these are just two of the types of reverts he feels impelled to make of my edits.  It is picayune, but it is wrong to revert perfectly good edits.  If he insisted on lower-casing RBIs, or any similar degradation, I would think it wrong of him to follow people around and revert perfectly good edits.  There is enough good work he could perform instead.  
 Well, I can't stop him from wasting time if that's what he wants to do ) .
 As for ""thorough treatment"", I'm not sure I consider a bit to which a grand total of two people contributed particularly thorough. I respect Kingturtle, but I think he's got it wrong on this one. Regarding what mlb.com uses, you're appealing to the wrong authority, because it's not a terminology issue, it's a grammar issue.
 In any case, at this point I have no doubt that these edits are being reverted simply because you're both watching for each other's names on your watchlists. Allow me to again encourage the both of you to just stay away from each other's edits entirely for a while and allow the bad feelings to ebb. At the rate you're going, you're both going to get blocked. -  
Jargon overrides grammar. To say that a batter ""flied out"" is probably not good grammar either, but it's proper baseball terminology. I think this needs to be discussed at the project page, assuming anyone's watching that page anymore. [[User:Baseball</t>
  </si>
  <si>
    <t>067610263df656a4</t>
  </si>
  <si>
    <t>I didn't vandalize a page, you've got the wrong guy.</t>
  </si>
  <si>
    <t>067638a445ccd93b</t>
  </si>
  <si>
    <t>Here, here and here.</t>
  </si>
  <si>
    <t>"Awesome, thanks for taking the time to do so, look forward to you running it. BTW do you have a special interest in Malaysia or something, I've noticed a lot of places were started by you.â™¦ Dr. Blofeld 
"</t>
  </si>
  <si>
    <t>06776dff307a1903</t>
  </si>
  <si>
    <t>"
 Legislation: European Union 
 The atricle claims: ""The European Union has ratified a law ""banning incitement to or denial of genocide"" (both the Holocaust and the Armenian Genocide)."" The source reads: ""The European Union has just ratified a law â€œbanning incitement to or denial of genocideâ€ (arguably including both the Holocaust and the Armenian genocide)."" Some enthusiasts removed the word arguably when citing the source. 
 Let's have a look at the law itself. 
 Framework decision on combating racism and xenophobia
 Official Press Release
 Certain forms of conduct as outlined below, which are committed for a racist or xenophobic purpose, are punishable as criminal offences: ... public condoning, denying or grossly trivialising crimes of genocide ... as defined in the Statute of the International Criminal Court (Articles 6, 7 and 8) and crimes defined in Article 6 of the Charter of the International Military Tribunal, when the conduct is carried out in a manner likely to incite violence or hatred against such a group or a member of such a group.
 Example: Somebody publicly claims that an act of genocide, the commission of which has been established as a fact by an international court, never happened and was invented by the ethnic group concerned solely for the purpose of being able to claim compensation payments. This allegation would not only deny the genocide committed against the ethnic group concerned, but would also incite hatred against this group. In the future, all Member States would be compelled to criminalise such a case.
 Whether a specific historical crime falls within these definitions must be decided in each concrete case by the court which has jurisdiction. In the case of the Holocaust, for example, this was done by the Nuremberg Tribunal.
 As we see, the law is restricted to cases, when:
 the commission of genocide is established by an international court and
 the denial is carried out in a manner likely to incite violence or hatred
Is the commission of Armenian genocide established by an international court?   "</t>
  </si>
  <si>
    <t>06778c8d29ca9234</t>
  </si>
  <si>
    <t>"
Image:Pandas_and_ppl.jpg
I have tagged Image:Pandas_and_ppl.jpg as a disputed use of non-free media, because there is a concern that the rationale you have provided for using this image under ""fair use"" may be invalid. Please clarify your fair use rationale on the image description page. Thank you.    Talk  "</t>
  </si>
  <si>
    <t>0678a7fbe73a8284</t>
  </si>
  <si>
    <t>The Christians actually created the idea of Satan by demonizing the god that the Wiccans worshiped.</t>
  </si>
  <si>
    <t>0678fe61d0ebd1ca</t>
  </si>
  <si>
    <t>"
 This article is a perfect example of doublethink. 
The leftists are making George Orwell's 1984 come true and turning our society into a bizarre, illogical politically-correct nightmare where male and female are the same thing and interchangeable. This is postmodernist nonsense run amok and delusions by lunatics become accepted as fact by the leftist media. ""XY is a man. XY is a woman. XY has always been a woman. He is a woman trapped in a man's body. He does not have a mental disorder, despite the fact that it is proven to be a disorder by psychologists. Why are you calling XY a man? That's transphobia! It's racist and sexist and misogynistic and transphobic! XY does not does exist! He has never existed! SHE is XX! SHE merely LOOKED like a man but has MAGICALLY become a WOMAN by HER thoughts! Mental thought determines biology! SHE is a transwoman, not a man! Soft science psychology trumps hard science biology! There is no such thing as biology! What's a biology? That's transphobic! You are a transphobe! Stop harassing this poor woman and respect her magical mental thoughts!"""</t>
  </si>
  <si>
    <t>0679ab31113fb17b</t>
  </si>
  <si>
    <t>Also, I am going warthog hunting tomorrow, and need a companion.</t>
  </si>
  <si>
    <t>067a61eedbacede2</t>
  </si>
  <si>
    <t>"
Agree. It could also be rewritten to say ""A law has been passed that states..."" (followed by whatever, specifically, the law states).   "</t>
  </si>
  <si>
    <t>067a77ef85d2d93a</t>
  </si>
  <si>
    <t>Received and responded. Regards,</t>
  </si>
  <si>
    <t>067bafafbf153e9f</t>
  </si>
  <si>
    <t>"
 Requested move 
Elisabeth Dermot-Walsh â†’ Elisabeth Dermot Walsh â€“ 's move request at Wikipedia:Requested moves read in part: ""Elisabeth's name is spelt without the hyphen. I have edited the page to correct the spelling but cannot edit the name of the article correcting the spelling."" I am copying it here because it is evidently controversial, since the edit referred to was reverted.  (talk | contribs) "</t>
  </si>
  <si>
    <t>067be566410bc2af</t>
  </si>
  <si>
    <t>VIP report: Sam Spade 
Hello Sysy. Note that your Vandalism in progress report concerning  was moved to the Administrators' noticeboard for outside input. If you would like to comment, please see WP:AN#VIP_alert:_Sam_Spade. //  (admin / talk)</t>
  </si>
  <si>
    <t>067bf4c9d6fb8bd4</t>
  </si>
  <si>
    <t>Ah, OK. Thank you anyway.</t>
  </si>
  <si>
    <t>067c1ea70504b955</t>
  </si>
  <si>
    <t>Cirkey!  It would seem she is a bit more than her publicist.  Although her exact wording there might be legally true.  Who am I to judge? -</t>
  </si>
  <si>
    <t>067c5e814e88a56b</t>
  </si>
  <si>
    <t>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t>
  </si>
  <si>
    <t>067c92f0f90ac76e</t>
  </si>
  <si>
    <t>It isn't. Both aren't even theories, but products of simpleton invention without basis and are completely undoubtedly incorrect. I favor none. I delete(d) them both, because AFAIK there are none sources at all on this issue. 
The House of Saint Vladimir is of descent from a Travunian local noble house, with doubtable links to the House of Trpimirovic and most surely no link to the House of Viseslavic. 
However, I must object putting it as a separate line - Tvrtko asserted rule and his line (Tvrtkovic) is historically considered the main line of the Kotromanics. As for the Trpimirovic branches, I suggest following standard historical interpretation of the Svetoslavic being a cadet branch, whereas the other being the simple continuation of the standard Trpimirovic line (Kresimirovic)?</t>
  </si>
  <si>
    <t>067d284b1c919fb1</t>
  </si>
  <si>
    <t>"
 WP:AIV 
Hi Dan,
I've blocked the two you listed. When using the vandal template you don't need to put the angle brackets in, in fact putting them in generates the wrong output, so you should have been using something like {{vandal|62.254.173.98}}. Thanks (talk) "</t>
  </si>
  <si>
    <t>067d63fcdaa6e580</t>
  </si>
  <si>
    <t>"
The fact remains that you are the largest contributor to this article. Information that you added remains in the article. That alone justifies adding the tag, as a general warning to readers. Thanks,  (t/c) "</t>
  </si>
  <si>
    <t>067d8ab342b30616</t>
  </si>
  <si>
    <t>Thanks Alan 
thanks for the intro to wiki, you dumb guido, but I think I can figure it out for myself, hotshot. get a real job.</t>
  </si>
  <si>
    <t>067da093ddf19112</t>
  </si>
  <si>
    <t>== Oh, no, you needn't worry. Except for working crossword puzzles and using it as a highly questionable reference source, I am, I assure you, through with Wikipedia.</t>
  </si>
  <si>
    <t>067ecfe8efa28404</t>
  </si>
  <si>
    <t>"
Why would ""such a page be tagged for Wikipedia speedy deletion""? Because you wouldn't like it. This site is about informing, so surely I should be allowed to give my honest opinion about Wikipedia whether it is good or bad. Or is Wikipedia immune to criticism?"</t>
  </si>
  <si>
    <t>067f2536cce2235d</t>
  </si>
  <si>
    <t>"
 I am amazed to see that ""native speakers"" allegedly confirm the doughnut legend. OK, so JFK could have been understood as saying ""I'm a doughnut"". About as much as someone saying ""I'm a New Yorker"" could be understood as saying they are a magazine, a car, or a train.  "</t>
  </si>
  <si>
    <t>067f55436813a6be</t>
  </si>
  <si>
    <t>"
The quote is exclusive to the CBR piece though and, as I say goes to the ""did they jump or were they pushed?"" issue - the quote suggests they jumped. The Variety piece (a blog?) says they were fired but doesn't quote a source and that could just their spin. Again we should be careful about our wording as there seems to be different takes on this. For a fully balanced approach we'd need something directly from the production side of things. (  )"</t>
  </si>
  <si>
    <t>067f7b7f5e4ba20f</t>
  </si>
  <si>
    <t>Regarding edits made during October 1 2006 (UTC)
Thank you for experimenting with the page Image:MaryJaneShoes.jpg on Wikipedia. Your test worked, and it has been reverted or removed. Please use the sandbox for any other tests you want to do. Take a look at the welcome page if you would like to learn more about contributing to our encyclopedia.  If this is an IP address, and it is shared by multiple users, ignore this warning if you did not make any unconstructive edits.</t>
  </si>
  <si>
    <t>067f7e4692624916</t>
  </si>
  <si>
    <t>"
I see you've recreated this. As an encyclopedia, Wikipedia requires subjects to meet certain notability requirements. This does not appear to meet Wikipedia:Notability (music), the notability guideline for bands. For this article to survive, you will need to have verifiable information from reliable, third party sources unconnected with the subject. Cheers, cierekim'''  "</t>
  </si>
  <si>
    <t>067fed3425451b0f</t>
  </si>
  <si>
    <t>" (UTC)
Interesting logic: ""some of the other comics mentioned by Mark Evanier existed, therefore this one must have existed"". Well, here is what Mark Evanier himself has to say about it on his own website (at http://www.newsfromme.com/archives/2003_08_09.html#007191):
And the comic book based on The Dick Van Dyke Show wasn't drawn by anyone since it didn't exist. Yeah, I'm sorry: It's a phony that I cobbled up using an old still and pieces from other Gold Key covers. I wish they had done such a comic and if they had, it would probably have been drawn by Dan Spiegle. But they never did so I whipped up the cover to one to see if anyone would notice.
  10:11, 13 May 2009"</t>
  </si>
  <si>
    <t>0680608685b8ceba</t>
  </si>
  <si>
    <t>Thanks, Ratagonia.  I appreciate that.</t>
  </si>
  <si>
    <t>068069fe40537b32</t>
  </si>
  <si>
    <t>Ibaranoff Is a Cocksucking Little Bitch 
WHY DID YOU DELETE THAT YOU FUCKING LOSER YOU DON'T LIKE BEING WRONG DO YA? I DON'T GIVE A FUCK IF I GET BANNED YOU CAN EAT A DICK. HAVE A NICE LIFE HOPE YOU CAN FIND SOMETHING TO DO WITH IT EXCEPT FOR BE A LITTLE BITCH ON WIKIPEDIA.</t>
  </si>
  <si>
    <t>068095ddad3e98a0</t>
  </si>
  <si>
    <t>South and Central America? 
My understanding is that enough of the dead languages in south and central American culture have been cracked as to allow a better understanding of their level of science? I have no data but perhaps this article could benefit from another section. 87.68.244.139  myg</t>
  </si>
  <si>
    <t>0681025b5ad21307</t>
  </si>
  <si>
    <t>"
As do I, as do I. SVG is an evil, evil format. But, good point regarding your reversal of colours. I hadn't thought about difficulties of white on black, as I was too busy cussing at Inkscape for being a pain in the ass (tried and utterly failed to fix the rounded edge situation. I am reduced to tears). â€”  (t @ c) "</t>
  </si>
  <si>
    <t>06815cfc7ffeaf8c</t>
  </si>
  <si>
    <t>"
 ""V-Prop"" should be ""VProp"" 
""V-Prop"" should be ""VProp"".  I propose that we change the name of the page and make the appropriate chnges to the text.   "</t>
  </si>
  <si>
    <t>06828458022eb893</t>
  </si>
  <si>
    <t>"
 List of celebrity and notable guest appearances in Doctor Who 
There's a new AfD nomination for an article you've previously discussed.  Please stop by to voice your opinions again. ''''''  â˜Ž | âœ "</t>
  </si>
  <si>
    <t>0682f55779c44073</t>
  </si>
  <si>
    <t>You are either deluded about the nature of your edits or are lying. You have certainly deleted reliable sources and opinions from reliable sources without full consensus and you've done so in the last 24 hours, in fact. I invite anyone to check his contribution history to see if his edits match his claims and am quite confident anyone who does will see what I mean.</t>
  </si>
  <si>
    <t>0683778ec9c10745</t>
  </si>
  <si>
    <t>Yet of course the fact that, 36 years before the revolt, Immanuel Kant called Ashkenazi Jews in northern Europe in 1798, 'Palestinians' can be noted on the Palestinians page.</t>
  </si>
  <si>
    <t>0683e21d05624e2d</t>
  </si>
  <si>
    <t>I agree that this should be moved back to Forth Bridge - according to my calculations that's 5 in favour of the move and 2 against any more votes?</t>
  </si>
  <si>
    <t>0683f1eb0df413d1</t>
  </si>
  <si>
    <t>Im sorry are you fucking stupid that nice person just gave me a warning then you fucking block me, nigger cunt eat pussy bitch</t>
  </si>
  <si>
    <t>06851860439bc73c</t>
  </si>
  <si>
    <t>Bob Parsons
Thank you for experimenting with  Wikipedia. Your test worked, and it has been reverted or removed. Please use the sandbox for any other tests you may want to do. Take a look at the welcome page to learn more about contributing to our encyclopedia.</t>
  </si>
  <si>
    <t>0685ca0bfe2b5fc9</t>
  </si>
  <si>
    <t>}|yes|The committee's decision is still in effect, and can be found in the [ page history].}}
|}</t>
  </si>
  <si>
    <t>0686e75d206dbd61</t>
  </si>
  <si>
    <t>That goes without saying. Everyone who's edited for more than a week knows that content takes a back seat to Cabal loyalty at Wikipedia.</t>
  </si>
  <si>
    <t>0687f3591d0cb043</t>
  </si>
  <si>
    <t>what r the 3 types of geothermal energy 
Yes if you know the 3 types of geothermal enery u r so lucky because iv been looking and cant find anything so if u know please i need your help.... thanks</t>
  </si>
  <si>
    <t>06889bcb5e18bb47</t>
  </si>
  <si>
    <t>Mary Walker 
  I must know...Did Mary Walker give any contribution to scientific discovery? You see, I was assigned to write a report on Mary Walker, and I have to include at least one thing that she contributed to science. She was a great women and most certainly did plenty for women's rights! But this report is for my science class, so...</t>
  </si>
  <si>
    <t>0688fb9174122530</t>
  </si>
  <si>
    <t>Attention Wikipedia Administrators 
Under mentioned data is for your observations.
This talk page have been misused by the so called intelligent editors, which can be seen by the Archive of this page. 
Archive-1, have 18 printed pages of A4 size.
Archive-2, have 21 printed pages of A4 size.
Archive-3, have 28 printed pages of A4 size.
Archive-4, have 40 printed pages of A4 size.
Archive-5, have 44 printed pages of A4 size.
Archive-6, have 57 printed pages of A4 size.
Archive-7, have 31 printed pages of A4 size.
Archive-8, have 35 printed pages of A4 size.
Archive-9, have 29 printed pages of A4 size.
Archive-10, have 32 printed pages of A4 size.
Archive-11, have 40 printed pages of A4 size.
Archive-12, have 15 printed pages of A4 size.
Archive-13, have 47 printed pages of A4 size.
The current talk pages have 25 printed pages material of A4 size paper. Total 464 [ Four Hundred Sixty Four] pages approximately have been used in the discussion. What is it? Is Homoeopathy is so controversial subject that such a big discussion cannot solve by anyone? Is it not a shameful condition for all, those who have participated in the discussion? Approximately 500 pages have been used for discussion without any conclusion. The learned editors perhaps avoided to consult the other encyclopedias on the subject matters. Only One percent editors are seen to be serious about the subject matters. Rest of the editors either chatting on this page or spreading unnecessary controversy, which have no mean to the subject. The chatting can be seen with the timings of the editors. If anybody goes and sees the UTC timings of the editors, it looks like they are chatting on this page without any serious intentions. 
What is it and why it is being allowed in this page? User:debbe, 18 April 2007,01:35 PM IST</t>
  </si>
  <si>
    <t>068917d9eebd769d</t>
  </si>
  <si>
    <t>yea i dont really care what guidelines of wikipedia are, i am not a slave to wikipetia i am a slave to God subhanawatealla , now that being said why would i go follow wikipedias guidelines when i follow God's guidelines.  Hadith does not mean tradition, faith does not mean tradition, religion does not mean tradition, tradition only means tradition, ok?  are you smart enough to comprehend discerntion between religion and tradition?</t>
  </si>
  <si>
    <t>0689570da4c4c09f</t>
  </si>
  <si>
    <t>Users at Wikipedia should be cool as a cucumber, and admins much more.</t>
  </si>
  <si>
    <t>0689f0201278abe7</t>
  </si>
  <si>
    <t>"==On the Removal of the Redirect==
This page used to redirect to 19th Century Philosophy.  I'm not too familiar with the specifics of wikipedia's policies, but I think this redirect was misleading.  I also think this article probably deserves a page of its own.  
The History of Western Philosophy has a decent section on ""modern philosophy.""  How to deal with this overlap, I don't know... but if modern philosophy is going to be a redirect, maybe it should go to History of Western Philosophy."</t>
  </si>
  <si>
    <t>068b565efd17dd8c</t>
  </si>
  <si>
    <t>That is right and please here me out boss,</t>
  </si>
  <si>
    <t>068c8620c801991a</t>
  </si>
  <si>
    <t>Since WMC outed himself, above, we can read a bit about him. It would be interesting to known what he, as an official Green, thinks about Gardner's attack on organic farming, and whether he'd propose the exclusion from this article of opinion from organic farming advocates.</t>
  </si>
  <si>
    <t>068d0688dd8acdb1</t>
  </si>
  <si>
    <t>, 27 May 2011 (UTC)
No, I suppose you wouldn't.   22:55</t>
  </si>
  <si>
    <t>068e14faad3180b8</t>
  </si>
  <si>
    <t>"
Let me get this straight, my last post, is cause for you to post something on mine saying last warning I'm going to be banned? I didn't 'accuse' you of enlisting someone else, I thought you had but you didn't it turns out, so basically by saying ""are you trying to bore me?"" that is why you are threatening to ban me? YOU KEEP POSTING ON MY TALK PAGE. STOP POSTING AND COMPLAINING AND THEN POSTING AGAIN. I'm not doing anything wrong. Take some responsibility  "</t>
  </si>
  <si>
    <t>068e2400b1c78a0e</t>
  </si>
  <si>
    <t>Ownership 
Who owns Taransay?</t>
  </si>
  <si>
    <t>068e7e86f38c9453</t>
  </si>
  <si>
    <t>"
You were wrong and you know it.  I never was ""vandalising"" the page129.2.44.118  "</t>
  </si>
  <si>
    <t>068fd06bed8a149b</t>
  </si>
  <si>
    <t>For what purpose was the U.S census office reinterpreting a foreign census? My hunch is that spoken Rusyn and western Ukrainian are closely related. For example my father learned Polish at home from his mother, he was a Pennsylvania coal miner and understood Rusyn after working 18 years underground. I remember him saying that the Rusyn's did not like to be referred to as Ukrainians. If he were alive today he would understand this discussion.  
Dr. Franklin please cite a reliable source from the Cold War era on this Rusyn and Ukrainian dispute we are having.  Here in New York the local Rusyns and Ukrainians are happy like peas in a pod  see Ukrainian Americans in New York City. If you are in NY drop me a line and we can have lunch there. Regards</t>
  </si>
  <si>
    <t>0690d7e6c2835f17</t>
  </si>
  <si>
    <t>Example:  Say there are 10 equally good horses in a race.  The odds would be decimal 10 or 9:1 to be fair.  But typically the odds available will be decimal 8 or 7:1 at best.  Backing 9 of the horses with a stake of GBP10 each in order to lay the remaining horse results in a loss of GBP20 no matter which horse wins.    05:10, 31 Mar 2005 (UTC)</t>
  </si>
  <si>
    <t>0691cd46db4ad623</t>
  </si>
  <si>
    <t>Thanks.  My guess is that other people who will just be noticing this change in their edit summaries, will have similar questions.  Can we add a link to the WikiProject from the CFD discussion? onka</t>
  </si>
  <si>
    <t>0692163e00f7294b</t>
  </si>
  <si>
    <t>POD &amp; SHIITHEAD 
Be polite 
Assume good faith 
Avoid personal attacks 
Be welcoming 
I haven't seen you follow any of these guidelines. ~*~ M ~*~ 67.164.145.1</t>
  </si>
  <si>
    <t>06928d7e2969745b</t>
  </si>
  <si>
    <t>0692c4819c407507</t>
  </si>
  <si>
    <t>, 7 August 2013 (UTC)
Is there any way to make them visible again so they can be discussed for a revision of deletion?  Thanks again.  18:31</t>
  </si>
  <si>
    <t>06933310fe55a295</t>
  </si>
  <si>
    <t>06933bc775cbfdaa</t>
  </si>
  <si>
    <t>"
 Kit Number 
Why is his number listed as ""10""
He wears 11 for Milan"</t>
  </si>
  <si>
    <t>0693fd2170ecfa6d</t>
  </si>
  <si>
    <t>Can we go on a date 
I want to sniff your leaky blood box!</t>
  </si>
  <si>
    <t>06946395f814e4b9</t>
  </si>
  <si>
    <t>C.D. Strand - Ranking The President (2003) 
I found this ranking, but I am having some difficulty adding it with the coding place.  Could someone add it?  Here's the link to poll  http://www.cdstrand.com/areas/essays/presranks.htm</t>
  </si>
  <si>
    <t>0695bf7c3660a17d</t>
  </si>
  <si>
    <t>": The checkuser I talked to (User talk:Elockid#Beloki) didn't think there was a connection between  et al and  when I asked, and I myself now don't believe it entirely fits based on the behavioural evidence. Certainly asking TheShadowCrow is pointless, because he will not give honest answers. Â Â· talk 
"</t>
  </si>
  <si>
    <t>0695e0af39cb0e22</t>
  </si>
  <si>
    <t>Piss off you sanctimonious weed. You forget that 1. you are irrelevant to this topic, 2. you arbitrarily abused your privileges (I mean, what sort of prick suspends someone in another country over a dispute he wasn't even a party to?). 
So when you and Daniel Dumbass have finished stroking each others egos, you might want to remember this about Wikipedia</t>
  </si>
  <si>
    <t>06960372c6ea8fa6</t>
  </si>
  <si>
    <t>"
Actually I am fully Arabic and Islamic and the correct spelling unlike how you stupid christians have been spelling it is ""Mou'ammar Al Qadhdhaffy"". But you are all too racist and white and stupid too accept that124.180.159.192  "</t>
  </si>
  <si>
    <t>0697a68ca79783be</t>
  </si>
  <si>
    <t>Negatively biased article
The following was entered into the article text in these edits by 139.182.118.81 (  ):
'Whomever wrote this wikipedia information, has a clear bias and is absolutely against Dr. Albert Rivera. In this biograpgy he is promptly attacked as a fraud before and after stating the life of Dr. Alberto. The refrences of public magazines where Dr. Rivera is pointed as a fraud are commentary, opinionated and are not mere fact. It is clear that Dr. Rivera's life is quite controversial and to discredit him is the easiet form to invalidate his claims. Out of evident knowledge, Dr. Alberto was not Anti-Catholic, he only spoke what he lived. It would be quite contradicting to have been not only a Roman Catholic, but a Jesuite and then be margined as Anti-Catholic. Obviously this would be the best label in order for Catholics to reject and discard whatever Dr. Rivera has said.</t>
  </si>
  <si>
    <t>0697e06c368a55ef</t>
  </si>
  <si>
    <t>Stanley's prototype 
Everyone, I know what Stanley's prototype is! He is the early version of the E2. I know cause I wrote to HiT</t>
  </si>
  <si>
    <t>06980c9dfd50769e</t>
  </si>
  <si>
    <t>Your low self-esteem 
I see you have such a low self-esteem that you have to warn others not to attack you.4.130.134.233</t>
  </si>
  <si>
    <t>069814faed50614c</t>
  </si>
  <si>
    <t>"
Scope of Article Too Limited
The right to keep and bear arms is not limited to firearms.  It includes all types of arms.  But this article mistakenly presumes it applies only to guns.  The scope of the discussion should be broadened to encompass the scope of the right.  â€” Preceding unsigned comment added by 216.31.244.28   "</t>
  </si>
  <si>
    <t>06989113e0a0148a</t>
  </si>
  <si>
    <t>I wanted to report the vandalism of a
&gt; user of Wikipedia ,Alexikoua .I think that he has vandalised the
&gt; information about the ethnic groups in Albania by incresing  the percentage
&gt; of greek population in Albania.I think that it is a clear vandalism and
&gt; GREEK NATIONALISM and i wanted your help about this problem.
&gt; I wanted you to solve this problem as soon as possibl because i think that
&gt; it is not just a vandalism,but a SERIOUS PROBLEM,NATIONALISM.
&gt; User:Zakoni.
&gt;
&gt;
&gt;
&gt;
&gt; P.s: Here is the correct informatoin.Source:ALBANIAN GOVERNMENT.
&gt; http://www.instat.gov.al/media/178070/rezultatet_kryesore_t__censusit_t__popullsis__dhe_banesave_2011_n__shqip_ri.pdf
&gt;
&gt;
&gt; This user has used sources that are not in accordance with the rates that
&gt; the user has added itself in Wikipedia.In addition most of the sources of
&gt; this user belongs to year 2002 or earlier.I wanted you to take
&gt;  disciplinary action against this user ,Alexikoua.</t>
  </si>
  <si>
    <t>069b54ba40591700</t>
  </si>
  <si>
    <t>"According to page C17 of this NIST document:
http://ts.nist.gov/WeightsAndMeasures/Publications/upload/h4402_appenc.pdf
""by custom, 42 gallons comprise a barrel of crude oil or petroleum products for statistical purposes, and this equivalent is recognized ""for liquids"" by four States.""
Based on the above, it should be noted that (a) the definition of 42 gallons is ""by custom"" - not ""by law"", and (b) the definition of 42 gallons is ""for statistical purposes"" and does not mention ""for use in trade or commerce"".
This NIST document (page 10) also states that a barrel of oil is 42 gallons (approx. 159 liters):
http://ts.nist.gov/WeightsAndMeasures/Metric/upload/fs376-b.pdf 
NYMEX does define the capacity of a barrel in terms of gallons according to this:
http://www.nymex.com/CL_spec.aspx
Here we see that the trading unit (for Light Sweet Crude Oil) is specified as ""1,000 barrels (42,000 gallons)"".
"</t>
  </si>
  <si>
    <t>069c7e6a477fe71d</t>
  </si>
  <si>
    <t>"
 yeah sorry 
can you tell me what latter means??? and im talking about on Far Cry: Vengeance when you said ""lift up the latter"", what does that mean, and is it formal?"</t>
  </si>
  <si>
    <t>069c83ab7e46c122</t>
  </si>
  <si>
    <t>Note his response to me on his talk page. That is a good first step. Unfortunately our policies in dealing with people like him are pretty toothless, and intentionally so.</t>
  </si>
  <si>
    <t>069c9104403f37a4</t>
  </si>
  <si>
    <t>Bill Stewart 
I took a photo of the picture of him in the Fiesta Bowl program.</t>
  </si>
  <si>
    <t>069d012ef2b99e79</t>
  </si>
  <si>
    <t>I guess you got a stalemate then? (
I actaully searched for Keediz on line and like you found nothing, But I have heard it used on TV loads of times. I really love children (In a legal way) and I hate adults treating them like idiots.
Never the less your threats have been taken into acount and as I'm not yet finished with this site, I will refrain from posting anything Keediz realated unless I can provide proof, and to be on the safe side I will ASK you before I do so. I hope we have a neutral understanding, but this doesn't remove my pain.</t>
  </si>
  <si>
    <t>069d0872303ffabe</t>
  </si>
  <si>
    <t>why do you think your above me?</t>
  </si>
  <si>
    <t>069d2bd492641000</t>
  </si>
  <si>
    <t>Migdia Chinea
1326 Cordova Avenue
Glendale, California 91207
818.956.0536
March 11, 2008
Robert Deegan 
General Liability Claims Section
Los Angeles Unified School District
333 S Beaudry Ave  28th Floor 
Los Angeles CA 90017  
Dear Mr. Deegan:
This letter shall constitute a claim pursuant to the California Tort Claims Act, Section 910 et seq of the California Government Code.
My address information in compliance with Section 910(a) and (b) is set forth above.
Per Section 910(c), (d) and (e), the date of occurrence was October 5, 2007.  I was assaulted and battered by students T and I and possibly other students at Markham Middle School, 145 W 108th Street, Los Angeles.  The Police Report is DR#071828895.
LAUSD personnel, specifically, Steven Thomas Rooney, aided and abetted violations of the Ralph and Bane Civil Rights Acts, Sections 51.7, 52 and 52.1 of the California Civil Code and Sections 242, 245, and 422.6 of the California Penal Code, by failing and refusing to report the matter to police authorities.  LAUSD violated my rights under Article I, Section One of the California Constitution to safety and my specific right to safety on a school campus under Article I, Section 28 of the California Constitution.  I have suffered physical damages and extreme emotional trauma as a result.
David Brewer and other personnel knew or should have known based upon my complaints and upon past known misconduct by Rooney that Rooney was unfit as a supervisory employee of LAUSD.  LAUSD therefore negligently hired, trained, assigned, supervised and retained Rooney and ignored my complaints about his misconduct.
LAUSDâ€™s conduct towards me is motivated by benign neglect of complaints of discrimination, retaliation, and harassment by Latino employees, as exemplified in past incidents by Superintendent Brewer and the General Counselâ€™s office failing to properly investigate and take appropriate action when complaints were levelled against anti-Hispanic ethnocentric misconduct against an attorney employed by the Office of the General Counsel, and other incidents.
Pursuant to Section 910(f) this claim is for damages within the jurisdiction of the unlimited division of the Los Angeles Superior Court.
Respectfully Submitted,
Migdia Chinea
cc:  California LULAC Civil Rights Commission, United For Education Coalition</t>
  </si>
  <si>
    <t>069e6f34fbcc0988</t>
  </si>
  <si>
    <t>"
Look, she the one that ""personally attacked"" me, did you NOT just read her post. They gonna try to be smart with it, because they scared to say what they feel. You unfair, !  19:08, 8 June 2006."</t>
  </si>
  <si>
    <t>069e8dee8fb040a9</t>
  </si>
  <si>
    <t>Bold text Italic text</t>
  </si>
  <si>
    <t>069f280b1ef2f4c6</t>
  </si>
  <si>
    <t>Page Blanking 
On 03-Apr, you blanked 1st Brigade, 1st Cavalry Division. Blanking pages is generally considered a bad idea. I have changed this redirect to U.S. 1st Brigade, 1st Cavalry Division to avoid the disambig page. If this was the result of a broken edit, you may wish to make the correct edits. If you believe the redirect should be deleted, please follow the redirect portion of the deletion procedures. If you have questions, please let me know. Thanks!</t>
  </si>
  <si>
    <t>069f7c2315031b40</t>
  </si>
  <si>
    <t>important 
you and your family shall burn! you have been warned, if you do troll muzemikes talk page i will slaughter you in your sleep. bye...</t>
  </si>
  <si>
    <t>069ff6733ad5aef4</t>
  </si>
  <si>
    <t>(UTC)
 But that way you'd have to include that  factor (and its powers) into time complexity of almost every algorithm! It's not a very useful thing to care about, and so in the usual computational model, used for analysis of algorithms (RAM machine), a machine word is assumed to be of size  bits, and so addition of numbers of that size is .    14:26, 22 September 2009</t>
  </si>
  <si>
    <t>06a07c3f0ac900ad</t>
  </si>
  <si>
    <t>DON'T BLOCK ME I AM RIGHT AND I FUCKING KNOW IT. BLOCK THAT ASSHOLE KANSAS BEAR OR SOMETHING. JUST LEAVE ME THE FUCK ALONE.</t>
  </si>
  <si>
    <t>06a10be56f9fbc60</t>
  </si>
  <si>
    <t>"== May 2015 ==
Thank you for experimenting with  Wikipedia. Your test worked, and it has been reverted or removed. Please use the sandbox for any other tests you may want to do. Take a look at the welcome page to learn more about contributing to our encyclopedia.  "</t>
  </si>
  <si>
    <t>06a110ef0643178f</t>
  </si>
  <si>
    <t>"
I agree, though that section does need references, and any new additions, especially by lesser-known musicians, must be referenced. -''''''The '45 "</t>
  </si>
  <si>
    <t>06a132e6a70c8fb8</t>
  </si>
  <si>
    <t>WHAT THE FUCK IS WRONG WITH YOU PEOPLE? STOP CRITIZING US!!! YOU'RE WRITING IN OPINION!! FUCK STOP THIS! MADDOX IS A PRICK</t>
  </si>
  <si>
    <t>06a17ec612dafa42</t>
  </si>
  <si>
    <t>Well most of them do you dufus.User:Pic Business</t>
  </si>
  <si>
    <t>06a2372846507613</t>
  </si>
  <si>
    <t>I think the Malcolm X section could be eliminated. Yes, he's a charismatic figure, but why highlight him and not Farrakhan and other influential figures?</t>
  </si>
  <si>
    <t>06a31d9efd63c6f4</t>
  </si>
  <si>
    <t>I didn't put it there Haab, it's actually quite pitiful.  I don't know, sorry.   04:12, 13 Nov 2004 (UTC)</t>
  </si>
  <si>
    <t>06a44c69b4c3fb43</t>
  </si>
  <si>
    <t>In response to your recent comment on my talk page. 
I suggest you contract cancer.</t>
  </si>
  <si>
    <t>06a57888285c9097</t>
  </si>
  <si>
    <t>"
Remember when I first added it and you deleted it for the first time, you said ""third highest of 1994 doesn't really cut it"", well now that information of it being THE highest grossing film of 1992 has been found it should be on that list.  "</t>
  </si>
  <si>
    <t>06a5f5b693af9f13</t>
  </si>
  <si>
    <t>Peer Reviews 
Happy New Year, Wack'd!  Since you've assessed quite a few good articles and contributed to them, I thought I could solicit your assistance.  I've submitted two articles for peer review, and thought that you might be of some help in critiquing them:
Duck Soup. I've listed this article for peer review because, even though I and other editors have contributed much information and references, I'm certain that there are other aspects of this classic film that have yet to be covered. I'd like to hear feedback from you, so that I can get help in improving this (and other Marx Brothers films) quality.
Princess Leia Organa. I've listed this article for peer review because it right now seems oddly cluttered and, despite a lot of references as of now, lacks reliable source citations.  Although I've already requested another peer review, as long as it helps the articles get better, I've got the time. Any helpful comments will certainly be appreciated, as this should help me in expanding other Star Wars-centric articles.
If you have the time, it'd be great if you could review those articles and assess their strengths and weaknesses.  Thanks, and a Happy New Year to you! â€”  (talk  â€¢  contribs)</t>
  </si>
  <si>
    <t>06a63c51daa1e92b</t>
  </si>
  <si>
    <t>The Mosman article looks fine. I think it has something to do with the info box on the right pushing the image on left down the page. I have seen this problem before on other pages but it only seems to happen on Firefox  
Okay. Thanks for that.</t>
  </si>
  <si>
    <t>06a6d6be5554b033</t>
  </si>
  <si>
    <t>User Pgagnon999 
Pgagnon999 is only stalking this page in an attempt to start a flamewar. I encourage all posters to use caution.</t>
  </si>
  <si>
    <t>06a70465bf349bc9</t>
  </si>
  <si>
    <t>That post wasn't intended to be a troll post. I felt surprised someone would think that.</t>
  </si>
  <si>
    <t>06a7b583fccb7cd2</t>
  </si>
  <si>
    <t>Apparently its standard practice and has happened many times but I haven't tracked another instance.</t>
  </si>
  <si>
    <t>06a7dd9bda39d577</t>
  </si>
  <si>
    <t>MATIA, I have told you a hundred times that articles on dialects do NOT have the word language in the title. Witness Brigish English, Mandarin (linguistics), Flemish (linguistics), Ashkenazi Hebrew, Cantonese (linguistics), American English, Sephardi Hebrew, etc etc... Arvanitic is a dialect according to all our sources as interpreted by Wikipedia policy, therefore Arvanitic language or Arvanitika language are out of the question. I don't want to use Arvanitika Albanian as it will be too controversial (so i don't want Albanian in the title). Therefore, the only options are Arvanitic or Arvanitika. They can and should be used. Arvanitic has the majority vote, and therefore that shall be used. What is wrong with it? It is neutral. It does not prescribe that Arvanitic is a language or a dialect and as it has been pointed out, the reader can review all the evidence for himself/herself and see what he/she thinks. Wikipedia should not take sides and especially Wikipedia should not say that UNESCO, Britannica etc aree wrong. Macedonian and Luxembourgish etc CAN be treated as languages because all neutral credible sources say they are (while the same sources say that Arvanitic is a dialect). If Britannica or UNESCO etc said that they were dialects, then they could be treated as such. No neutral source formally aknowledges that they are dialects. Why should they be treated as such. Every neutral source says that Arvanitic is a dialect and therefore should be treated as such and the word language should not be in the title. We can discuss possibilities of it being a language in the text, but NOT in the title. Arvanitic is neutral and will be used as it has received he majority support. Possibilities of Arvanitic being a language in its own right can be discussed in the article, NOT in the title as that would be a violation of Wikipedia's policies. What UNESCO, Britannica etc say is assumed correct according to WP:V and WP:NOR. I am not labeling Arvanites Albanians against their will. Are we labeling the Irish English against their will by calling their language (Hiberno English) a dialect of English? No! So stop that straw man argument. Arvanitic is neutral and will not offend anyone AND has majority support here and will be used according to policy. The world is not made to please you, neither is Wikipedia. We have policies that must be observed, so if you want to use Wikipedia, you will just have to accept them. Regards   (PS does peace mean having to violate WP policies? That is what you are asking me to do)</t>
  </si>
  <si>
    <t>06a954d624511ae6</t>
  </si>
  <si>
    <t>REDIRECT Talk:1979 Sligo Intermediate Football Championship</t>
  </si>
  <si>
    <t>06a980eb36f4a353</t>
  </si>
  <si>
    <t>"
Hm User:FkpCascais cleverly addresses JodyB thinking that he can win the argument by finding an admin to block me. Ironic, since he had just recently gotten himself blocked, not for edit-warring, but for disruptive editing (such as the removal of sources) and personal attacks. Jody, I feel I simply have to clarify this: the man is lying to you. After I made some minor edits  on the DraÅ¾a MihailoviÄ‡ article, he arrived and started editing wholesale  (removing very well sourced info, altering quoted historical documents, ethnically discriminating against authors who's ethnicity he did not approve of, etc.). All this in spite of being asked numerous times not to edit-war to keep his controversial new edits in, but to discuss on the talkpage thread I had opened . In spite of the discussion, he edit-warred until the article got protected with his new edits inserted and the sourced text altered or removed.  (TALK) "</t>
  </si>
  <si>
    <t>06a9e838b5d725a3</t>
  </si>
  <si>
    <t>Wasn't there a sausagefest article?
Or sausagefest anyway. I could have sworn a few weeks back there was an article about this as a known phrase for all male groups and/or all male sexual orgies. Or was that urbandictionary? Wonder what happened to it.  Anyway, redirecting to  Human sex ratio#Gender imbalance seems silly. Sausage Fest goes to List of Robot Chicken episodes#Season_2.3A_2006, so that would make sense. Even better, a disambiguation so people looking for the all male institutions vs. all male sex practice vs. various Sausage Festivals mentioned herein would have those choices.   (Talkie-Talkie)</t>
  </si>
  <si>
    <t>06ab17d13964db25</t>
  </si>
  <si>
    <t>I really want to be able to enter pch $5000.00 a week for life sweepstakes but my company has me blocked and i don't have computer at home..any suggestions?</t>
  </si>
  <si>
    <t>06ad8092fbdae8a2</t>
  </si>
  <si>
    <t>I understand now.</t>
  </si>
  <si>
    <t>06add5681e6373b1</t>
  </si>
  <si>
    <t>"Please do not replace Wikipedia pages with blank content. Blank pages are harmful to Wikipedia because they have a tendency to confuse readers. If it is a duplicate article, please redirect it to an appropriate existing page. If the page has been vandalised, please revert it to the last legitimate version. If you feel that the content of a page is inappropriate, please edit the page and replace it with appropriate content. If you believe there is no hope for the page, please see the deletion policy for how to proceed.    | talk "</t>
  </si>
  <si>
    <t>06aef84f95a4f0c0</t>
  </si>
  <si>
    <t>"
 Kidnap (2015 film) 
Please move Draft:Kidnap (2015 film) to Kidnap (2015 film) - Thanks.  Â«T â™¦ C â™¦ Â» "</t>
  </si>
  <si>
    <t>06af47bcc39a5363</t>
  </si>
  <si>
    <t>"==References==Please use high quality references per WP:MEDRS such as review articles or major textbooks. Note that review articles are NOT the same as peer reviewed articles. Thanks and welcome to Wikipedia. (talk Â· contribs Â· email) "</t>
  </si>
  <si>
    <t>06afb65b0b9ca44e</t>
  </si>
  <si>
    <t>At least that's why I was reverting it. -  (talk | contribs)</t>
  </si>
  <si>
    <t>06afdbdbb8b9eaa3</t>
  </si>
  <si>
    <t>"
Generally the colors of a person's signature match their userpage format, in addition this user page style is really personal to me, because it reflects my personality (i.e. light blue, etc.). So, I really would appreciate if a user copies my page layouts to talk to me first as well as credits me, then tweaks the changes to their colors, etc..  I will fix your userpage throughout the day (with the userboxes, etc.), and I can see what I can do with miszabot.  "</t>
  </si>
  <si>
    <t>06b09f82c6bf24ba</t>
  </si>
  <si>
    <t>Similar practices in places other than India? 
I am curious to know that is there any similar practice or phenomenon of kidnapping men to marry women, excluding Shotgun wedding which I mean 'to force the man who impregnated one's daughter to marry her', and regardless of whether the man has met the woman or not, that existed or still exists in places other than India?</t>
  </si>
  <si>
    <t>06b1241b50c117ea</t>
  </si>
  <si>
    <t>"
 ""for which he was imprisoned"" (Para 5) - Not entirely sure, but guessing it should be ""for which Seckler was imprisoned"". Will need to change if it was Parsons that was imprisoned."</t>
  </si>
  <si>
    <t>06b2b6ae16e8fbf7</t>
  </si>
  <si>
    <t>why did u block me 
ummm ya so why did u block me</t>
  </si>
  <si>
    <t>06b351c8461b70e4</t>
  </si>
  <si>
    <t>Chuck Todd made these observations after Sarah quit this summer .   Bits andPieces</t>
  </si>
  <si>
    <t>06b3b9f40c52608d</t>
  </si>
  <si>
    <t>"
 Please do not vandalize pages, as you did with this edit to Victoria (Australia). If you continue to do so, you will be blocked from editing.  ~ Talk Contribs "</t>
  </si>
  <si>
    <t>06b4b022b5cc69b5</t>
  </si>
  <si>
    <t>hello dan! 
i am esther and i from spain,i have curly hear and i dont like the chocolat, but i like gominols. i love your films and i think you are excellent!, i dont like boys to his hear is fair,but i like the boys to his hear is black. i sinpatic but i dont talk very good spanish, sorry, jajajja.
PLEASE, CONTEST ME!
THANK YOU!
ESTHER FUENTES, 
PDS:IÂ´VE GOT 13 YEARS OLD.
GOOD BAY!</t>
  </si>
  <si>
    <t>06b619727ace78d9</t>
  </si>
  <si>
    <t>Here is a reputable link from 9 minutes ago re: Algeria.</t>
  </si>
  <si>
    <t>06b7aba880f9def1</t>
  </si>
  <si>
    <t>, 17 April 2015 (UTC)
Yes.. usually you define the terms between the equations. wow.   13:07</t>
  </si>
  <si>
    <t>06b81e8e1c4505ea</t>
  </si>
  <si>
    <t>Mereger? 
Please explain why you merged an article which was deleted into this article? Most of it is OR and has no place in an article whatsoever.</t>
  </si>
  <si>
    <t>06b822e7b49c3e6d</t>
  </si>
  <si>
    <t>Hello, I want to be able to upload images on Wikipedia and I am ready to do this now 
Listen up Wilko, You sent me a message saying I'm too new to add images (fair enough). Well, I feel I'm ready now to be able to upload images now. If you read my user page you will probably notice that I am interested in the lower leagues of football and editing them. Well, I have been doing that but I've noticed there's a number of less notable footballers who haven't got images on their Wikipedia page. Well, I feel if I am able to upload images, I could give these less notable footballers an image on their Wikipedia page. So, is there a chance you could grant me permission to be able to upload images on Wikipedia?</t>
  </si>
  <si>
    <t>06b91d078eae7eab</t>
  </si>
  <si>
    <t>lebron james got a triple double in the all star game in 2011, so jordan is the first not the only.</t>
  </si>
  <si>
    <t>06b984700e3289f8</t>
  </si>
  <si>
    <t>"
also, if you wouldn't mind enabling ""email this user"" at ""My Preferences"" at your Userpage, that might be helpful for discussion of some information before it is published in the article(s).   "</t>
  </si>
  <si>
    <t>06ba27e4b984efc4</t>
  </si>
  <si>
    <t>"
 Intel seem to disagree with you. They rather write their driver the old way, and do not loose 5-10% of computing power. For people who would like to use Linux as a gaming platform, 5-10% loss in performance due to (avoidable?) layers of abstraction (i.e. John D. Carmack's ""layers of crap"") is quite much. The claim, that Gallium3D could cost maybe 5-10% of performance is from some VMware employee, in some Video I once watched on YouTube.  "</t>
  </si>
  <si>
    <t>06badd54fcb27593</t>
  </si>
  <si>
    <t>I mean who whats this kind of abuse?</t>
  </si>
  <si>
    <t>06bd3466c19845a5</t>
  </si>
  <si>
    <t>footnoted and within the scope of WikiProject Australia</t>
  </si>
  <si>
    <t>06be54a6f122aaad</t>
  </si>
  <si>
    <t>-kelly this is yo momma speaking, please stop being a nerd.-</t>
  </si>
  <si>
    <t>06bf9f58011ca46a</t>
  </si>
  <si>
    <t>"
I posted a thread about Donny on WP:ANI  on Saturday after he 1) accused me of WP:BITE and then 2) demanded checkuser to clear his name.  I thought that took some nerve, since I haven't run across any newbies who were so conversant with checkuser, but checkuser isn't employed to establish innocence.  In any case, a passing checkuser confirmed that Donny evaded 3RR using IP's.  Whether or not the IP that raised the Iberian/Arabian issue was Donny is probably beside the point - there's no possibility of AGF with Donny anymore.  You've seen FisherQueen's warning, and I agree with her strategy - that comment isn't quite worthy of blocking, but ignoring her warning will be.   (talk) 
By the way, I will be away on vacation - in Wyoming/Montana in fact - later this month for ten days or so.  I have no intention of being anywhere near a computer.  There will be a few folks (including admins) watching my user/talk pages in case of trouble, and I'll suggest they keep an eye on horse-related articles as well.   (talk) "</t>
  </si>
  <si>
    <t>06c173b920bd0ca9</t>
  </si>
  <si>
    <t>Silk Road
The Silk Road article is missing a lot on Somalia. Do you mind assisting me in improving it?   
It's basically the Periplus era city-states, such as Nikon, Mosylon, Sarapion. Best regards,   
This guy
Have you seen this guy before? Oddly enough he reads off Wikipedia lol.   
No, I haven't. Best regards,</t>
  </si>
  <si>
    <t>06c1ecbc6717d624</t>
  </si>
  <si>
    <t>Edits to Sidney Crosby 
Thank you for experimenting with  Wikipedia. Your test worked, and it has been reverted or removed. Please use the sandbox for any other tests you may want to do. Take a look at the welcome page to learn more about contributing to our encyclopedia.</t>
  </si>
  <si>
    <t>06c20bf6b7f25149</t>
  </si>
  <si>
    <t>HELLO! These are my user pages and Sandboxes. According to the page I can do whatever I want with my sandboxes! I will report you if you don't leave them alone.</t>
  </si>
  <si>
    <t>06c2340e8250b988</t>
  </si>
  <si>
    <t>2 Operational Conversion Unit RAAF</t>
  </si>
  <si>
    <t>06c4ba1c70839c27</t>
  </si>
  <si>
    <t>"
I like the way you forget about all the times Israel has actualy done this to other nations, including it's ""allies"", such as when they forged european passports to commit a murder causing 20 innocent people to be framed, and do we really need to talk about the USS Liberty incident? Just because Iran says something, it has to be bad right? Fucking morons the lot of you if you think this isn't something they would do or at least consider.
"</t>
  </si>
  <si>
    <t>06c4ea8162e19d40</t>
  </si>
  <si>
    <t>Who exactly was Joseph Henry Jackson? Does anyone know?
-98.228.122.251</t>
  </si>
  <si>
    <t>06c7885a64b3591e</t>
  </si>
  <si>
    <t>My RfA 
Drew, thanks for everything, particularly your kind nomination.  I was genuinely overwhelmed and surprised at the turnout.  If we don't speak again beforehand (although I'm sure we will), have a happy Christmas and New Year.  I intend to have a short wikibreak starting about Friday.   â‰¡ talk</t>
  </si>
  <si>
    <t>06c79b477886efb3</t>
  </si>
  <si>
    <t>"Tmbox
  | type  = style
  | image = 
  | text  = 
Please come to IRC.  '''By the looks of your question, I think it would be best to have you log on to IRC. IRC stands for ""Internet Relay Chat"", which allows for real-time text-based communication with other users. This way, in addition to the help I can provide, I can get others on #wikipedia-en-help to help you, as well. Here is a web based IRC client, so you don't have to download anything to talk to us! See you there!
"</t>
  </si>
  <si>
    <t>06c8c299abebc705</t>
  </si>
  <si>
    <t>"
Lecture someone else, Sarah. You are talking down. You're talking down a teacher talks to a disobedient child. Get off the pedestal and don't spout such bizarre lines as ""simply incapable of decency"". Adminship isn't a licence to talk to others with contempt. It's fucking insulting. 
I'd rather deal with an honest asshole (which I would really like to see around here) than a bunch of ass-kissing, arrogant snakes (which I see in spades). This project just goes to hell that little bit further every day; I wonder how long until the articles I've written are bastardised in the way all of these are?  talk "</t>
  </si>
  <si>
    <t>06c9a0833ede4305</t>
  </si>
  <si>
    <t>Note one previous comment: To my knowledge of remembrence, Cage did not have a bloody nose in National Treasure. Correct me, if I am wrong, but I am fairly sure of that.</t>
  </si>
  <si>
    <t>06c9e814aa177f67</t>
  </si>
  <si>
    <t>A friendly message to Angela. If you haven't contributed anything we wish you leave the users alone. Try going somewhere else like a cruise and please don't get anymore people blocked from this website.(64.58.144.10  )
==</t>
  </si>
  <si>
    <t>06ca5598fd2a552c</t>
  </si>
  <si>
    <t>This should be noted as it makes it a detriment to the episode.
-Ottoo</t>
  </si>
  <si>
    <t>06cc3225429429e1</t>
  </si>
  <si>
    <t>Velvet Sky 
When are you guys gonna get her profile up and running</t>
  </si>
  <si>
    <t>06cc5aa8dcee72e8</t>
  </si>
  <si>
    <t>I responded in the article talk page.</t>
  </si>
  <si>
    <t>06ce66ca30dfdc29</t>
  </si>
  <si>
    <t>Ruskin Fellowship 
Hi, as a recent change patroller I noticed an edit of yours to the Ruskin Fellowship article. I think that you are doing a great job, so I hope that you won't feel that I'm being overly critical if I say that I noticed your liberal use of capitalisation. I would encourage you to attempt to follow the guidelines for capitalisation in the manual of style. I know there is a lot in it to digest in one sitting. Hopefully, by making you aware that it exists, I will be helping you to learn a new skill.
Keep up the good work.</t>
  </si>
  <si>
    <t>06cf082a8248be69</t>
  </si>
  <si>
    <t>"
OTRS permissions have been confirmed.  Thanks,  "</t>
  </si>
  <si>
    <t>06cff7b78e638281</t>
  </si>
  <si>
    <t>-Due to the Cold War, including almost 45 years of information suppression on the part of the Stalinists and pseudo-Communists, information about famous historic Hungarian persons is only now beginning to appear in Western intellectual culture. That said,</t>
  </si>
  <si>
    <t>06d06a55fd5f662d</t>
  </si>
  <si>
    <t>"
Here are more signposts: to ""Buri Ram"", ""Chai Nat"" and ""Suphan Buri"", plus the sign at the ""Si Sa Ket"" railway station.   "</t>
  </si>
  <si>
    <t>06d0e472aff8ed09</t>
  </si>
  <si>
    <t>Intelligence Citations Bibliography for Articles Related to Human Intelligence 
You may find it helpful while reading or editing articles to look at a bibliography of  , posted for the use of all Wikipedians who have occasion to edit articles on human intelligence and related issues. I happen to have circulating access to a huge academic research library at a university with an active research program in those issues (and to another library that is one of the ten largest public library systems in the United States) and have been researching these issues since 1989. You are welcome to use these citations for your own research. You can help other Wikipedians by suggesting new sources through comments on that page.</t>
  </si>
  <si>
    <t>06d166a43fc6cf49</t>
  </si>
  <si>
    <t>Please familiarize yourself with WP:NOT. Wikipedia is not a Soapbox to promote your RACIST POV</t>
  </si>
  <si>
    <t>06d307a21712b57e</t>
  </si>
  <si>
    <t>If anything, you'll get blocked for needlessly harrassing me on my own talk page.</t>
  </si>
  <si>
    <t>06d33e0b46240355</t>
  </si>
  <si>
    <t>Yes. I was there, too. I hate to tell you this, but Jay don't like you. He thinks you're a very bad vandal. You've been blocked permanently from editing HRWiki. â€”</t>
  </si>
  <si>
    <t>06d3e0ad32c22c5d</t>
  </si>
  <si>
    <t>Hello 
Hi, Ursasapien. I was looking through WP:BU today, and realized a sockpuppet (Archtransit, a sockpuppet of ) had sockpuppets. How is it possible for a sockpuppet to even have sockpuppets? Is that even possible at all?</t>
  </si>
  <si>
    <t>06d450d0fc73f7f8</t>
  </si>
  <si>
    <t>"::::::How are those ""elements"" NOT connections to the Alien franchise?  Also, the Weyland Company is confirmed as a part of the film. I'm not saying there are necessarily direct story ties, but if the trailer makes it explicit that we'll be seeing the space jockey and the derelict ship from the original film, those are connections to Alien. 206.208.180.240  
"</t>
  </si>
  <si>
    <t>06d5a9cc798b7ebc</t>
  </si>
  <si>
    <t>UT
Who have I attacked? I have been a victim, but not of myself. 75.91.169.43  03:30, 25 December 2008 (</t>
  </si>
  <si>
    <t>06d5d2f5891a3597</t>
  </si>
  <si>
    <t>"
This isn't a project page, it's an encyclopedia article.  There is no reason you can't use the source information to update the article, it's what we do at 2008 Major League Soccer season.    .Alpaugh "</t>
  </si>
  <si>
    <t>06d60cd45a8fb40a</t>
  </si>
  <si>
    <t>SYNTH applies to France being likened to the US. Would be good to get an academic source,  CNN talks about the issue but oversimplifies.</t>
  </si>
  <si>
    <t>06d641f86fab93fa</t>
  </si>
  <si>
    <t>"
No problems...I can't remember why I came here in the first place, but I'm glad to help out wherever I can P  (Talk) "</t>
  </si>
  <si>
    <t>06d644e9bd4ce4f4</t>
  </si>
  <si>
    <t>Do not alter the comments of others in VFD discussions.</t>
  </si>
  <si>
    <t>06d66b115a738039</t>
  </si>
  <si>
    <t>"
 Please do not vandalize pages, as you did with this edit to Senior citizen. If you continue to do so, you will be blocked from editing.   t c @ How's my driving? "</t>
  </si>
  <si>
    <t>06d72d798ad54e47</t>
  </si>
  <si>
    <t>You've been warned before - please stop.  (t) 17:57, 6 Apr 2005 (UTC)</t>
  </si>
  <si>
    <t>06d7b75a9999e582</t>
  </si>
  <si>
    <t>Good call. Thanks again.</t>
  </si>
  <si>
    <t>06d96171c6f48236</t>
  </si>
  <si>
    <t>Hi 
Hi, welcome to wikipedia.  I just wanted to let you know that you smell like the drippings from my poop chute!  Cheers!   Today, 2008</t>
  </si>
  <si>
    <t>06dbdb75b2a46e2a</t>
  </si>
  <si>
    <t>P.S- How the hell are you going to block me when you aren't an admin?!</t>
  </si>
  <si>
    <t>06dc83b1dd771d7a</t>
  </si>
  <si>
    <t>REDIRECT Talk:List of entities involved in 2007-2008 financial crises</t>
  </si>
  <si>
    <t>06ddda5678b22b33</t>
  </si>
  <si>
    <t>.When I am providing with reliable source where ganga lal gupta has clearly proof that kushwaha come under kshatriya varna. you mother fucker do you have blind eyes that you cant see it</t>
  </si>
  <si>
    <t>06deb5df37817a34</t>
  </si>
  <si>
    <t>You are a Disgrace 
Sitting there with no life reverting valid edits. Get a life idiot 70.26.41.242</t>
  </si>
  <si>
    <t>06e0492bd08c745d</t>
  </si>
  <si>
    <t>3a Mediterranean High Atlas juniper steppe(Cedar, juniper, pine, and oak forests cover approximately one-third of the ecoregion. At high altitudes, junipers dominate the landscape. Even higher, the forests eventually give way to alpine meadows, pseudo-steppe vegetation, and finally scree slopes where purple cushion plants bloom. River valleys wind through the landscape, their rich, moist soil supporting willows, poplars, oaks, hawthorns, and a carpet of oleander).</t>
  </si>
  <si>
    <t>06e08f9a9acb421a</t>
  </si>
  <si>
    <t>Towns and Villages in Ark-La-Tex]]
 Cities, boroughs and towns in the Republic of Ireland
 Cities, boroughs, and townships along the Susquehanna River
 Cities, towns and villages in Alborz Province
 Cities, towns and villages in Ardabil Province
 Cities, towns and villages in Bhutan
 Cities, towns and villages in Bushehr Province
 Cities, towns and villages in Chaharmahal and Bakhtiari Province
 Cities, towns and villages in Cyprus
 Cities, towns and villages in Dutch Limburg
 Cities, towns and villages in East Azerbaijan Province
 Cities, towns and villages in East Timor
 Cities, towns and villages in Fars Province
 Cities, towns and villages in Flevoland
 Cities, towns and villages in Friesland
 Cities, towns and villages in Gelderland
 Cities, towns and villages in Gilan Province
 Cities, towns and villages in Golestan Province
 Cities, towns and villages in Groningen
 Cities, towns and villages in Hamadan Province
 Cities, towns and villages in Hormozgan Province
 Cities, towns and villages in Ilam Province
 Cities, towns and villages in Isfahan Province
 Cities, towns and villages in Kerman Province
 Cities, towns and villages in Kermanshah Province
 Cities, towns and villages in Khuzestan Province
 Cities, towns and villages in Kohgiluyeh and Boyer-Ahmad Province
 Cities, towns and villages in Kurdistan Province
 Cities, towns and villages in Lorestan Province
 Cities, towns and villages in Markazi Province
 Cities, towns and villages in Mazandaran Province
 Cities, towns and villages in North Brabant
 Cities, towns and villages in North Holland
 Cities, towns and villages in North Khorasan Province
 Cities, towns and villages in Overijssel
 Cities, towns and villages in Qazvin Province
 Cities, towns and villages in Qom Province
 Cities, towns and villages in Razavi Khorasan Province
 Cities, towns and villages in Saint Vincent and the Grenadines
 Cities, towns and villages in Samoa
 Cities, towns and villages in Semnan Province
 Cities, towns and villages in Sistan and Baluchestan Province
 Cities, towns and villages in South Holland
 Cities, towns and villages in South Khorasan Province
 Cities, towns and villages in Tehran Province
 Cities, towns and villages in Turkmenistan
 Cities, towns and villages in Utrecht
 Cities, towns and villages in Vojvodina
 Cities, towns and villages in West Azerbaijan Province
 Cities, towns and villages in Yazd Province
 Cities, towns and villages in Zanjan Province
 Cities, towns and villages in Zeeland
 Cities, towns and villages in the Maldives
 Cities, towns and villages in the Solomon Islands
 Cities, towns, and villages in BÃ©kÃ©s county
 Cities, towns, and villages in Louisiana</t>
  </si>
  <si>
    <t>06e0c33a1b781bc3</t>
  </si>
  <si>
    <t>duplicate
check this out Image:Liakhoff.JPG and Image:Liakhov.jpg</t>
  </si>
  <si>
    <t>06e0ff3a1ae1e792</t>
  </si>
  <si>
    <t>As i mentioned in the edit summary (Again, did you even read it?), it was a personal communication. Hence, no references may be obtained.</t>
  </si>
  <si>
    <t>06e1c2cd464200f4</t>
  </si>
  <si>
    <t>"
He uses a song called ""Warm it Up Kane"" in the beginning by rapper Big Daddy Kane from his It's A Big Daddy Thing album."</t>
  </si>
  <si>
    <t>06e241649bee58ac</t>
  </si>
  <si>
    <t>I CANNOT BELIEVE THIS WHAT THE #@@%K
if you continue to do this i will have to take some drastic measures watch your step it may be your last</t>
  </si>
  <si>
    <t>06e24fab8fe463cb</t>
  </si>
  <si>
    <t>":The other admin you are thinking of could be ... Anyway, he is active on both the Dutch and English Wikipedia and he knows about the situation too! Hope I am helping out here...   
"</t>
  </si>
  <si>
    <t>06e25320609ddd70</t>
  </si>
  <si>
    <t>" (UTC)
As a close follower of the language-political issues in Finland, I have always disliked this intentional fudging of mother tongue's significance in defining what, if you will, we could call ""ethnic identity"" especially when it comes to Finnish-speakers. Swedish-speakers have identified themselves very clearly as essentially an ethnic group all the way until the latter half of last century, when it became much more politically convenient to start pushing the idea of the entire people having ""two languages"", which from individual people's mother-tongue point of view is patent nonsense  the mother tongue of, say, my entire family tree is Finnish and what Swedish they speak has been taught to them at school as essentially foreign language. Whatever happens in the future, our language policy has not yet managed to implant Swedish as a general second language in the population, and this must be taken into account here. I can well understand how Fenno-Swedes can identify as some sort of particular subgroup and still be considered ""Finnish"", but there is always the flipside of such a coin.   13:39, 21 August 2009"</t>
  </si>
  <si>
    <t>06e284baf80d946f</t>
  </si>
  <si>
    <t>which has now been removed</t>
  </si>
  <si>
    <t>06e2bb0770387ff3</t>
  </si>
  <si>
    <t>Why, the stupid blocked? 
But, I'm sorry, because of Kingdom Hearts III for PlayStation 4 and Xbox One, can you announced for PlayStation 3? 58.168.72.12</t>
  </si>
  <si>
    <t>06e2c55b70ee860a</t>
  </si>
  <si>
    <t>"
"" translation is not considered to be ""information"" according to WP policy"" could you please point me to the relative section that describes this policy so that I may educate myself on this matter. Thanks.  "</t>
  </si>
  <si>
    <t>06e2e079e0e1e9c6</t>
  </si>
  <si>
    <t>"
 Lucy Hannah a fraud actual age  97 
Lucy Hannah is a complete fraud and the GRG knows it. They refuse to remove her even though there is overwhelming evidence she was an impostor who took another persons identity to claim government benefits early. Age 117 no way. Age 97 is the correct age at death. Come on GRG own up to this and remove her. It is insulting to have a fraud in the top 10.  â€”Â Preceding unsigned comment added by 184.18.49.5   "</t>
  </si>
  <si>
    <t>06e6abc88198162b</t>
  </si>
  <si>
    <t>Re:Nicolae Carpathia
Naturally. My apologies.</t>
  </si>
  <si>
    <t>06e6b9c7a04a162d</t>
  </si>
  <si>
    <t>Pedophiles, sex criminals, Imperial Japan, Nazi Germany and other such degenerate ilk also are minority views and for good reason.  And by the way, showcasing your stalker skills and googling my name is quite retarded and anti-social behavior.  Please stop and seek therapy cause you need it.</t>
  </si>
  <si>
    <t>06e6c941571273cf</t>
  </si>
  <si>
    <t>""". During the summer, Young Life takes kids to one of their many camps, where they hear the gospel of Jesus Christ and the Good News."</t>
  </si>
  <si>
    <t>06e749ea021e3209</t>
  </si>
  <si>
    <t>"
 Please stop. If you continue to blank out (or delete portions of) page content, templates or other materials from Wikipedia, as you did to Marz (artist), you will be blocked from editing.   â‰ˆÂ âˆšâˆž 
If this is a shared IP address, and you didn't make any unconstructive edits, consider creating an account for yourself so you can avoid further irrelevant warnings."</t>
  </si>
  <si>
    <t>06e7d3ebe933a118</t>
  </si>
  <si>
    <t>"
Fair use rationale for Image:Ciara-TheEvolution -Front-.jpg
This file may be deleted.
Thanks for uploading Image:Ciara-TheEvolution -Front-.jpg. I notice the 'image' page specifies that the image is being used under fair use but there is no explanation or rationale as to why its use in Wikipedia articles constitutes fair use. When you use a generic fair use tag such as {{fair use}} or {{fair use in|article name}}, you must also write out on the image description page a specific explanation or rationale for why using this image in each article is consistent with fair use.
Please go to the image description page and edit it to include a fair use rationale.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fair use images lacking such an explanation will be deleted one week after they have been uploaded, as described on criteria for speedy deletion. If you have any questions please ask them at the Media copyright questions page. Thank you.  "</t>
  </si>
  <si>
    <t>06e8da54b1ecd584</t>
  </si>
  <si>
    <t>ha ha fucking gwernol at it again, trying to protect his friends because he doesnt give two shits about the rules, what a big fucking surprise</t>
  </si>
  <si>
    <t>06ea5e8b87a56c6f</t>
  </si>
  <si>
    <t>Mr Wrestlemaina 
Buddy Rodgers and Ric Flair are both the nature boy HBK and Cole are both Mr Wrestlemania</t>
  </si>
  <si>
    <t>06ebdb3666057eca</t>
  </si>
  <si>
    <t>"
 It was, and is still, entirely unclear what it is you were trying to ""correct"" with this edit, and time had elapsed since you made it with no further edits.  Also, this (direct insertion of the asterisk or dagger character) is not how notes and footnotes are inserted in Wikipedia articles (assuming that's what you intended to do eventually).  See WP:FOOT for discussion.   Talk    "</t>
  </si>
  <si>
    <t>06ebec55d9707fb8</t>
  </si>
  <si>
    <t>Useful workshop 
Thought you might want to know about this upcoming workshop!</t>
  </si>
  <si>
    <t>06eddaacde01030e</t>
  </si>
  <si>
    <t>"This message is regarding the page Talk:Michael Jackson. Thanks for experimenting with Wikipedia.  Your test worked, and has been removed. Please use the sandbox for any other tests you want to do. Take a look at the welcome page if you would like to learn more about contributing.  Thanks. eB "</t>
  </si>
  <si>
    <t>06eeba0ba8b77f47</t>
  </si>
  <si>
    <t>It is a separate line from the street railway line that connected to Ramona Park in the same area.</t>
  </si>
  <si>
    <t>06eef432e8d70dce</t>
  </si>
  <si>
    <t>Ben Bagby Beowulf website
Don't know if you're interested, but in case you are, here's the website:
[]</t>
  </si>
  <si>
    <t>06ef09bb1b1d505e</t>
  </si>
  <si>
    <t>Apology 
You blocked me once  under another IP and it angered me. I was determined to take revenge. Then I discovered your wife is an honest to god African prostitute with AIDS and I realized  nothing I could do would make your life worse than it is. A married virgin, and you'll probably die a virgin. You're like the unicorn of white nights. This is gold man, thanks so much, honestly.  -107.77.76.15</t>
  </si>
  <si>
    <t>06ef6851f68940da</t>
  </si>
  <si>
    <t>"
 Thank you - my point exactly is what you said ""users are expected to collaborate with others"". Regarding my reverts: as can be seen in the history of that article, I made two reverts as opposed to four by that other user. Also, he immediately accused me of vandalism. And repeatedly. His behaviour on my Talk page is something that I can easily perceive as harassment - he even claims I ""indirectly threaten"" him and others who follow the same ideology.   "</t>
  </si>
  <si>
    <t>06ef874ea8df050a</t>
  </si>
  <si>
    <t>I haven't inserted those. 
Even I myself am against that.</t>
  </si>
  <si>
    <t>06f0b97018548ab9</t>
  </si>
  <si>
    <t>jd2718 the sock fiend 
now hes lying out his ass on the ani page but I can't comment. and no im not this m1rth person, im just me.</t>
  </si>
  <si>
    <t>06f224718a5c9e01</t>
  </si>
  <si>
    <t>Wikimedia Commons and [[:File:BSVRR EMD FP9.jpg]
Thanks for taking the picture File:BSVRR EMD FP9.jpg of the locomotive and uploading it. I just wanted to mention that if you upload your photos to Wikimedia Commons at http://commons.wikimedia.org , this will allow your photos to be used in other Wikipedias, such as the French, Spanish and German ones, and still allow them to be used in the English Wikipedia.</t>
  </si>
  <si>
    <t>06f2fabf0c5dd05d</t>
  </si>
  <si>
    <t>"
The both of you are wrong here, a proper name fo the events you refer to would be ""MZM Scandal"". Anything other than that, is POV guilt by association. Cunningham took personal bribes. The template you are using suggests that Harris has bee accused of that. She has not, neither has Goode. If the both of you don't stop it, we are going to be at loggerheads.  "</t>
  </si>
  <si>
    <t>06f30908631e91f5</t>
  </si>
  <si>
    <t>You have just risen 1000% in my estimation.    202.142.129.66</t>
  </si>
  <si>
    <t>06f30b792924b85e</t>
  </si>
  <si>
    <t>Controversy section 
I've tagged the controversy section with {{verify}} and {{unreferenced}}. If citations aren't provided for this material, it can be deleted at any time as per WP:BLP.  (talk)</t>
  </si>
  <si>
    <t>06f376800c0c5b2c</t>
  </si>
  <si>
    <t>"
 April 2008 
 Please do not vandalize pages, as you did with this edit to Tiger Droppings. If you continue to do so, you will be blocked from editing.  âŠ•âŠ— "</t>
  </si>
  <si>
    <t>06f38f2b9aa2be39</t>
  </si>
  <si>
    <t>"
Didn't see you saying that. I think she's talking about the position of Dianetics on the ""Grade Chart"", remember, ""The Bridge"" (not this dilettante far-off-reality film, but the actual Scientology way to salvation). It gives the steps, what is ""first level"", ""second level"" and so on. The fishy nonsense spread by MI5, pardon, waxbag, is not on this chart, not taught in Scientology and not believed either.  "</t>
  </si>
  <si>
    <t>06f3ccfcaf55f719</t>
  </si>
  <si>
    <t>" You alleged (without providing a single difference) that I""harassed"" Gwen Gale ""across other WMF projects"". Maybe you could explain then why wasn't I blocked on ""other WMF projects""? Is it because that ""other WMF projects"" is missing dishonest and cowardly arbcom? Just asking.  
"</t>
  </si>
  <si>
    <t>06f3cf60e09b2259</t>
  </si>
  <si>
    <t>Hi. I'm new to Wikipedia.  I will not be on often, and therefor will only be adding content sporadically.</t>
  </si>
  <si>
    <t>06f4c03e1fa954b4</t>
  </si>
  <si>
    <t>Cummings
Hi, I didn't actually change the article, but I did intervene to try to get some kind of consensus and I did ask for page protection (being reluctant to do it myself because of my involvement). I will continue to try to get agreement, as I do not want to see anybody being blocked or leaving the project over this issue. If you are interested, most of my interventions are on Blankfaze's talk page and on [AN/3RR]] page.  | Talk June 30, 2005 07:34 (UTC)</t>
  </si>
  <si>
    <t>06f76f3f46dc372c</t>
  </si>
  <si>
    <t>I would also like to say 
that not only are you a masturbate, but you are also gay lol</t>
  </si>
  <si>
    <t>06f7919cfee9c91b</t>
  </si>
  <si>
    <t>unhhhhhhhhhhhhhhhhhhhhhhhhhhhhhhhhhhhhh i like pie!!!!!!!!!!!!!!!!!!!!!!!!!!!!!!!!!!!!!!!!!!!!!!!!!!!signed</t>
  </si>
  <si>
    <t>06f8482ea9b45418</t>
  </si>
  <si>
    <t>"
Hi . I like the diagram, but I believe that the terminal station should be in normal text because it is where the train is ultimately heading toward. Similarly, the next stop should be in small text because it is just a station on the wayside on the train's journey toward the last stop, except in the penultimate stations of each line, where the word ""Terminus"" shows that the next stop is the terminus. In the layouts that were originally written for the Taipei Metro and Guangzhou Metro, the terminal was placed before the next stop, so I had based the NYC-area railroad layouts on the Taipei/Guangzhou layouts.   "</t>
  </si>
  <si>
    <t>06f8497db6383eef</t>
  </si>
  <si>
    <t>"
 Carolina Gold Drum and Bugle Corps, which you submitted to Articles for creation, has been created. 
 You are more than welcome to continue making quality contributions to Wikipedia. Note that because you are a logged-in user, you can create articles yourself, and don't have to post a request. However, you are more than welcome to continue submitting work to Articles for Creation.
 If you have any questions, you are welcome to ask at the Help desk or on the [ reviewer's talk page]
 If you would like to help us improve this process, please consider 
Thank you for helping improve Wikipedia!
I have moved this article to Wikipedia's mainspace but, as has been pointed out, the notability of the subject needs to be affirmed by the inclusion of reliable, independent news coverage. Thankyou for declaring your interest in the subject, but I would strongly advise you to try and write the article in a neutral, encyclopaedic language, using facts that are verifiable. See the Discussion page of the article. All the best!   "</t>
  </si>
  <si>
    <t>06f9639e714aab14</t>
  </si>
  <si>
    <t>Wikipedia:Requests for comment/Philosophy
*Talk:Aesthetic Realism. Should the article be permitted to include historical information that current teachers of the philosophy seek to deemphasize?</t>
  </si>
  <si>
    <t>06f9f52ff1fda518</t>
  </si>
  <si>
    <t>"==Ken Isaacson==
A {{prod}} template has been added to the article Ken Isaacson,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tag it with .  "</t>
  </si>
  <si>
    <t>06fa0b6df96d21c1</t>
  </si>
  <si>
    <t>Hello again, already replied on your talkpage, but no worries. In brief, I concur with you, hence I have moved the section below. You are welcome to suggest any heading you find will comprise the two or a main heading appropriately as no need for two, IMO.</t>
  </si>
  <si>
    <t>06fad6e49990ab50</t>
  </si>
  <si>
    <t>"
Hello Deacon, thanks for the kind words. Your wording is better regarding territory, but I think that it still might specifically mention the Firth of Clyde, since Northumbria ruled the area south of it for a while ... how about ""between the Humber and the Firths of Clyde and Forth"", or similar? But there's no great preference here either way.
Oswiu chose the Roman way at Whitby in 664, and he died in 670; thereafter there was a steady erosion of Iona-based clerics in Northumbrian territory, quite noticeable by Pehthelm's consecration in the 8th century ... have a look at the Skene reference I cite, which suggests that both Picts and Northumbrians were working in concert in the early 8th century towards the Roman way in preference to the Columban way.
It looks like a political process, constant and steady, but not a sudden, forcible ouster ... the end result was indeed a facilitation of Northumbrian hegemony. Northumbria's fortunes were up-and-down in the 7th century regarding its southern neighbors, particularly Mercia, and that is not to suggest that anyone chose Deiran preferences over Bernician ones. I'm aware of the substantial history of Iona-based clerics in Bernicia, but times change (and sometimes political entities do things for expedient reasons).
The translation of Pehthelm's name without stated authority is indeed sourced ... the claim is made flat-out, so have a look at the reference cited; I tried to make sure that anyone who likes to check out references can do so easily ... indeed, you should be able to quickly access every citation that I made in the article. Regards,   "</t>
  </si>
  <si>
    <t>06fb277b83999735</t>
  </si>
  <si>
    <t>Toddst1, I understand your point, so I created my own</t>
  </si>
  <si>
    <t>06fd93f62772cf88</t>
  </si>
  <si>
    <t>"
 Deletion of Dave Warwak page 
Wondering why is was necessary to delete the page on Dave Warwak, an educator of vegan practices and animal rights. I see that your comment on the reason for deletion was ""the only thing he is known for is being fired"" however that is not the case in the animal friendly, vegetarian, vegan community. In fact he is praised by many for his passion in properly educating children about the origins of their food. Why would you find it so crucial to ""speedy"" delete a page that simply speaks of CRUELTY FREE living, and aims to educate people on the truth about their ""food""? Is that information threatening to Wikipedia for some reason? And I wouldn't think as a wiki admin that your OPINION on the topic is reason enough to control what info is available and what is deleted. YOU may know Mr. Warwak as only being fired, but being the intelligent science studying individual that you are, surly you must realize that his efforts to educate children and promote compassion for animals is actually very honorable and deserving of recognition. PLEASE show a little compassion yourself and undelete the page."</t>
  </si>
  <si>
    <t>06fdcd2e1794da33</t>
  </si>
  <si>
    <t>Troublesome sentence
Paleolithic Europeans seem to have been a homogenous population, possibly due to a population bottleneck (or near-extinction event) on the Iberian peninsula, where a small human population is thought to have survived the glaciation, and then expanded into Europe during the Mesolithic period
This is false. I cannot recall any study which asserts confidently that Palaeolithic Europe was genetically homogeneous. If there is one, it would require in-line citation. I think whoever wrote the sentence has confused themselves. The studies have, rather, shown that Mesolithic Europe became more homogenepus because of population bottlenecking with subsequent expansion. The bottlenecking did not cause a homogeneous Palaeolithic population becuase the events occurred subsequently.</t>
  </si>
  <si>
    <t>06fe60abb4c75df1</t>
  </si>
  <si>
    <t>McMurry University 
McMurry doesn't join until Fall 2012, so I took them out of the membership table, while referencing them in the membership narrative.</t>
  </si>
  <si>
    <t>06ff00092776fbaf</t>
  </si>
  <si>
    <t>Your edit to battalion wars 
If you ever make an edit like that again to Battalion Wars, I will personally make a switch, and then beat you until you're blue in the face.</t>
  </si>
  <si>
    <t>06fffddcbf2da577</t>
  </si>
  <si>
    <t>Why is it vandalism?
You do not like one of my edits so it automatically becomes vandalism? I would venture to guess that you didn't read the article, also, I doubt very much that you have any idea about the facts of the case. I can't imagine why some people view Germans as arrogant and unreasonable.</t>
  </si>
  <si>
    <t>07000b9aae958076</t>
  </si>
  <si>
    <t>The new image only shows Superwoman, and gives a much clearer illustration than the previous one, so I think it does ENHANCE the page.</t>
  </si>
  <si>
    <t>0700b07700927977</t>
  </si>
  <si>
    <t>SmallThingy.... 
... are you gay?
Do you frequent the Hellfire Club?
Do you shake your little tusch on the catwalk?</t>
  </si>
  <si>
    <t>0700ea3e45b115b9</t>
  </si>
  <si>
    <t>yeah well, I don't subscribe to your opinion, stop spamming me with messages here. What makes your opinion superior to mine, nothing. If you abuse or spam me again, I will take issue. GET IT? AND REVERT IT BACK TO WHAT I HAD IT, UNLESS YOU SHOW ME PROOF TO THE CONTRARY, WHERE'S YOUR PROOF? NOWHERE.
YOU LACKIES RUN THE SHOW HERE. 
82.21.25.194</t>
  </si>
  <si>
    <t>0700ee9d51b55d33</t>
  </si>
  <si>
    <t>William S Saturn is a sockpuppet 
Hey dickweed Saturn, remember me?  You dumb fat bitch</t>
  </si>
  <si>
    <t>07017ae80fc1e694</t>
  </si>
  <si>
    <t>"
Fantastic!!! Thank you!!  That's extremely helpful.  That biography contains details of his early and late life that do not exist in the other sources (I've got his time in Paris pretty well fleshed out  Slonimsky's reminiscences in Perfect Pitch are full of juicy details).  I'm still trying to understand all the Orthodox religious references in some of my other sources; e.g. two resurrections?  I'm a little out to sea on some of that.  It's hard to write about his 12-tone method without doing forbidden ""original research"" because it seems no one has really studied it in depth  Sitsky maybe more than anyone else  I really want to look at one of the scores.  Now if only I had a public domain illustration or two ...  Anyhow now I can cite that biography, thanks to you!  I'm presuming that the ""World Encyclopedia"" in Russian is a reliable source.  (Everything sounds right, and matches up with Grove and the others I've got.)  Cheers,  (talk) "</t>
  </si>
  <si>
    <t>0701e6674703aad1</t>
  </si>
  <si>
    <t>"
Being opposed to LGBT philosophy or movement doesn't make somebody an ""homophobe"". Exactly as defending Israel policies doesn't make somebody a racist or being opposed to Judaism doesn't make somebody an ""antisemite"". 
NB: Settleman, from recently you have started adding material from both sides but you don't comply with NPoV yet anyway. You have some ideas of what is the pov of opponents to some Israeli policies but when you write an article on such a topic, it is not enough to google for some articles about what they say. You have to understand their arguments as well as you understand those that you share/listen day-to-day and put all of them in article in order that everybody understand them. You also have to introduce their arguments ""fairly"" so that they can be understood.
The big issue [for you] will be that on the statistical point of view, you should face 50% of time arguments from the other side partly stronger than the ones you believe in. How will you manage this if your are pro-Israel and revendicate this or the right to be so on wp ?
As a good start  you could start by trying to understand the Muslim and the Palestinian point of view regarding al-Haram al-Sharif / Temple Mount and introducing this on the article your recently created.
  "</t>
  </si>
  <si>
    <t>07020d90313a68bd</t>
  </si>
  <si>
    <t>Umberto Colombo article
Starting point for this article was the Umberto Colombo article at it.wikipedia.org-&gt;Google Translate-&gt;English speaker edits-&gt;small amount of additional info based on a few new sources were added.  Um, is there anything I need to do to be onside copyright-wise?</t>
  </si>
  <si>
    <t>07050613adb1f176</t>
  </si>
  <si>
    <t>"
Fair enough. Everything is here for people to read. You say ""It indicates that it is referring exclusively to those who follow the Scientific Method, and not any ol' Tom, Dick and Harry with a contrary opinion and a webpage."" and then say you ""don't have any specific person or group in mind"". In mathematics, we call this talk  saying things without any grounding in examples   vacuous. 69.45.178.143  "</t>
  </si>
  <si>
    <t>07073c7ea85bbdc6</t>
  </si>
  <si>
    <t>Blocking of an entire IP range?  Not Fair!!</t>
  </si>
  <si>
    <t>07073e1591ece18c</t>
  </si>
  <si>
    <t>08:38, 7 Sep 2004 (UTC)</t>
  </si>
  <si>
    <t>0707cc2f981c364b</t>
  </si>
  <si>
    <t>.  Help.com has more going for it then what you have made here, so that doesnt give here much kudos, does it.  Go play at Voodoo.  They like dimwits there.  Find 'Black' and tell him I sent you</t>
  </si>
  <si>
    <t>0707fc8ff8b571b6</t>
  </si>
  <si>
    <t>User:Bongwarrior and User:Favonian love to frequently 69 each other.</t>
  </si>
  <si>
    <t>07081b6e928e2b71</t>
  </si>
  <si>
    <t>"::Thanks.   (ÎœÎµÎ» Î•Ï„Î·Ï„Î·Ï‚) 
"</t>
  </si>
  <si>
    <t>070933fe6d885fbf</t>
  </si>
  <si>
    <t>"
 Appreciated help 
Thanks for your clarification at the nomination for deletion page of Alexander Hamilton (reverend).  I took no offense at your comment (about a page for me) since I had initiated that thread as an illustration and was treating it humorously.  But you clearly recognized the issue with Norton's comment along the lines of ""If you're a linguist, then you would know..."".  Thanks.    "</t>
  </si>
  <si>
    <t>070a47fedbf8f379</t>
  </si>
  <si>
    <t>I'm sure you eat alot of tube steak</t>
  </si>
  <si>
    <t>070cec2e07fb696d</t>
  </si>
  <si>
    <t>"
Nice man, talking to yourself, very convincing. It's interesting how you've decided to launch an entire ""saga"" against me simply to censor a citation from Selimovic's autobiography that is relevant to his article."</t>
  </si>
  <si>
    <t>070e05be528f5431</t>
  </si>
  <si>
    <t>More fuel 
Just drop that 5 millions of manga volumes sold.
To be more precise the news say 500 (ten-thousands) and yes google translation will display 500 millions which is absurd ;)</t>
  </si>
  <si>
    <t>070e3b0c12f12ab0</t>
  </si>
  <si>
    <t>Again, please don't edit archives. There is no point, and it disrupts the archives.  Ec5618</t>
  </si>
  <si>
    <t>070f401d8378d2ff</t>
  </si>
  <si>
    <t>Welcome!
Welcome to Wikipedia, !  My name is Ryan, aka . I noticed that you were new and haven't received any messages yet. I just wanted to see how you were doing. Wikipedia can be a little intimidating at first, since it uses different formatting than other sites that use HTML and CSS. In the long run, though, you'll find that the WikiSyntax is a lot easier and faster than those other ways. Here are a few links to get you started:
How to edit a page
Editing, policy, conduct, and structure tutorial
Picture tutorial
How to write a great article
There are a lot of policies and guides to read, but I highly recommend reading over those first. If you have any questions, feel free to leave me a message on my talk page. Please be sure to sign your name on Talk Pages using four tildes (~~~~) to produce your name and the current date, along with a link to your user page. This way, others know when you left a message and how to find you. It's easier than having to type out your name, right? )
I hope you enjoy contributing to Wikipedia. We can use all the help we can get! Have a nice day.
Sincerely, . 06:42, August 2, 2005 (UTC)</t>
  </si>
  <si>
    <t>070ff44554993f95</t>
  </si>
  <si>
    <t>, 7 July 2006 (UTC)
Ah, I hadn't realised that you were cleaning up DYK articles. I thought you were specifically hanging around Banksia. Thanks for the offer; I'll bear that in mind. Snottygobble 00:47</t>
  </si>
  <si>
    <t>07103155fc2836a4</t>
  </si>
  <si>
    <t>Fuck off, I do what I want.</t>
  </si>
  <si>
    <t>07113b8604b314e1</t>
  </si>
  <si>
    <t>I don't have a strong view on this at this point, but find the conversation interesting.</t>
  </si>
  <si>
    <t>071143236048dec0</t>
  </si>
  <si>
    <t>"
true it is a real jutsu, but people think its just a joke thinkGold Dragon "</t>
  </si>
  <si>
    <t>0712c084a59af49a</t>
  </si>
  <si>
    <t>"
""In the article it says the Kingdom of Hungary existed continously for about 986 years.""
No: the article says the Kingdom of Hungary existed for 946 years with minor interruptions. I had removed ""minor"" (before your comment here), otherwise that is correct.
I added a reference for the Trianon part (The New York Times). Suddenly millions of Hungarians found themselves outside of Hungary against their own will, how could you present this as non-controversial?
I think this article is pretty fair and neutral compared to other similar articles about countries, for example the article Romania.   "</t>
  </si>
  <si>
    <t>071403f9397baddf</t>
  </si>
  <si>
    <t>Ok, Issue solved, I have been reading how Wikipedia works after your notice, it is correct what you said, I am new here, I think I have very much to say on this matter. It would be wise if we stop this misunderstanding and I authorize you to delete both yours and my sayings in the page of dispute.</t>
  </si>
  <si>
    <t>07144879fc047b2c</t>
  </si>
  <si>
    <t>Indeed, it would prove our point, since Guettarda was another editor who was warned for tendentious edits, then slapped with a wet noodle.  And JZ has done nothing for his credibility by supporting this block (a block he has just loved to impose himself).</t>
  </si>
  <si>
    <t>0714f4ae98ccfe8e</t>
  </si>
  <si>
    <t>and Alison Falsely accused me</t>
  </si>
  <si>
    <t>07156c801a2d6481</t>
  </si>
  <si>
    <t>"
You are equating two different things. It makes little more sense to say ""Incest is torture"" (in the usual sense of the word torture) than it does to say ""incest is murder"". That could also be justified in some sense, but it would be misleading given that the main sense of ""murder"" is nothing to do with the first mentioned sin.  "</t>
  </si>
  <si>
    <t>0716a647678ef3fe</t>
  </si>
  <si>
    <t>Requested move 
Doctor â†’  â€”</t>
  </si>
  <si>
    <t>071745e3eb03538e</t>
  </si>
  <si>
    <t>Ooh, I guess I hit a sore spot. You realized your narcissism and quit referring to yourself in the third person. Congratulations on exposing your insecurities. Some day you're going to hate yourself for living such a worthless life. Editing Wikipedia? Jesus.</t>
  </si>
  <si>
    <t>0717bcaacf1395e3</t>
  </si>
  <si>
    <t>"
 Holiday observances 
The citation for the sentence ""Many Messianic Jews do not observe the Christmas holiday and those who do observe do not keep a Christmas tree."" is Jeremiah 10:2-5.
I don't know how to edit so would somebody please check this out, and if you concur, make the edit?
Thanks.
I signed up for a UserName in Wikipedia just to be able to add this comment.  We are Christians, not Jews, and we don't keep a Christmas tree either, for this reason.
Thanks.
CG"</t>
  </si>
  <si>
    <t>071a6b02c67794a5</t>
  </si>
  <si>
    <t>New Electric Vehicles Available 
First we should add the Mitsubishi iMiev and the Subaru Stella EV as well as the Smart EV which have all entered production as available. Also I think we should just create a entire new page. It's not sustainable to have this ever-growing list within the electric car article. Let me know what you think</t>
  </si>
  <si>
    <t>071be8261c8d6d96</t>
  </si>
  <si>
    <t>STARBLIND and HYPER-INDIVIDUALIST @YAHOO.COM ARE PART OF THE HOAX!
A geneologist expert has been brought in to verify the previous article. Several of the points have already been proven with verifiable facts and evidence. Yet, when those point are made evidently clear both starbling and Hyper-individualist@Yahoo.com continue to ignore it and chose not to respond. The true hoax on this Barbaro family page is that these two individuals are trying to ignore verifiable evidence and have set out to destroy good knowledge for everyone- verifiable knowledge. Starblind has decided to put what ever he wants on the page but can not provide a single source of evidence to validate his selection. These two hoaxers have only one desire, but to detroy good validated information for the public and to extend turmoil. These two hoaxers continually make attempts to stop progress and provide no real solutions for Wikipedia problems . I suggest that Starblind be removed from Wikipedia editing. He is a trouble maker of the highest category and ignores reason.</t>
  </si>
  <si>
    <t>071c41ec60ddb6b1</t>
  </si>
  <si>
    <t>"
Please change your username. It is misleading, because it is very similar to ""{{msg:protected}}"". Thanks. aco 20:29, 15 Aug 2004 (UTC)"</t>
  </si>
  <si>
    <t>071dc9bda006e62c</t>
  </si>
  <si>
    <t>Handing out blocks using Twinkle. What a fucking disgrace. â€” lfdder</t>
  </si>
  <si>
    <t>071f4cf795b3fe7e</t>
  </si>
  <si>
    <t>I understand your difficulty. I am able to read some other language Wikis, but I can not write an article for them. On a different page,  explained that a stamp article about Azerbaijan was deleted about a year ago. I do not know what happened there exactly. Do you know that there is a Wiki site where people can request translations Wikipedia articles from other languages into English? If the article ru:ÐŸÐ¾Ñ‡Ñ‚Ð¾Ð²Ñ‹Ðµ Ð¼Ð°Ñ€ÐºÐ¸ Ð¸ Ð¸ÑÑ‚Ð¾Ñ€Ð¸Ñ Ð¿Ð¾Ñ‡Ñ‚Ñ‹ ÐÐ·ÐµÑ€Ð±Ð°Ð¹Ð´Ð¶Ð°Ð½Ð° is exactly what the English Wiki article is supposed to contain, perhaps you could ask there for someone to translate it. There is a small form to fill out there. I can even do that for you, if you tell me the article is exactly what is needed here. I can not promise that anyone will translate it, but we can ask. Thank you again for your willingness to help.</t>
  </si>
  <si>
    <t>07200a455b9886d3</t>
  </si>
  <si>
    <t>nonsense 
are you a boy or a girl</t>
  </si>
  <si>
    <t>0720d0cfb811a11d</t>
  </si>
  <si>
    <t>Right now, I haven't done anything really wrong yet.  I made a quality edit, and stood by it when some power-hungry mod reverted it.  All the drama would have been prevented if DA had simply apologized, rather than just increasing my warning level. 76.119.75.131</t>
  </si>
  <si>
    <t>07211ac3dcf03910</t>
  </si>
  <si>
    <t>That sounds like a good idea to me. I just ran across this article, and I was looking for a summary of all the series, like the L'Amour collection, etc. I also disagree slightly on the names of the subpages. I might split the 6XXX series into multiple sub-sections.</t>
  </si>
  <si>
    <t>072138d3a71fe9b6</t>
  </si>
  <si>
    <t>I got a reply from Asmen. He will translate the text, but he told me that it might take little bit time because he is busy nowadays. Incubator:User:Maviulke12</t>
  </si>
  <si>
    <t>0721cde5f78e9a88</t>
  </si>
  <si>
    <t>"
None of this you can prove. |The|Whovian "</t>
  </si>
  <si>
    <t>0722b8f7a7f52a38</t>
  </si>
  <si>
    <t>BTW, no hard feelings if you delete this afterwards.</t>
  </si>
  <si>
    <t>0723fe0415703261</t>
  </si>
  <si>
    <t>Inappropriate edit summaries 
This edit summary violates WP:CIVIL, if not WP:NPA. Further, the point in question is legitimate - that article talkpages are not forums regarding the subject matter - even if not made in the best of language. Remove comment from your talkpage if you wish (I shall remind</t>
  </si>
  <si>
    <t>0724e32b2313b5c7</t>
  </si>
  <si>
    <t>"
Actually, my comment above was addressed to Stifle, who locked the article. So I have no idea who you are talking to. Bfigura: in case you did not notice it so far: I do not care about non-serious explanations as they are by definition invalid, just like the many non-binding ""regulations"" that Dicklyon has been trying to misrepresent as obligatory. But when you actually go on and read them, they usually say something like ""this is a recommendation only"" or â€œthis is a style issue that editors are free to chooseâ€ and so on. So spare me, will you. Thanks.   "</t>
  </si>
  <si>
    <t>072507d871df4f7e</t>
  </si>
  <si>
    <t>I live in Adelaide and I've never heard of the happy Leonards. Sorry.</t>
  </si>
  <si>
    <t>07269fdde2e6fb5a</t>
  </si>
  <si>
    <t>"
 , I have to assume you have not been listening, and are just trolling now. Let me try to educate you. Per WP policy, ""On other talk pages, especially where such text is directed against you, removal should typically be limited to clear-cut cases where it is obvious the text is a true personal attack."" Shouldn't admins know this??? For my part, I might ask the user who made a certain comment I dislike, in extreme situations, to retract it, but at least I ask the opinion of others first on whether that comment really is a ""personal attack"". To just go to someone else's Talk page and delete comments you don't like is intrusive, bad-mannered and  abusive. I have never done that, and never will, and I say this having been the target of actual personal attacks myself. Please go troll somewhere else. ~   "</t>
  </si>
  <si>
    <t>no think o it this way im doing all that same shit youve been doing to me okay also ill let them merge if youd stop getting rid of my stff and apologize and get rid of that shit tryna get rid of my page and also go to hell</t>
  </si>
  <si>
    <t>07279abad856119d</t>
  </si>
  <si>
    <t>There is a Lists_of_Americans. There also seems to be some epic listmaking afoot as evidenced by this category.  [Category:Lists_of_people_by_nationality] 116.44.223.6</t>
  </si>
  <si>
    <t>07279ca59038059a</t>
  </si>
  <si>
    <t>"
 I'm not even sure what you mean when you stated, ""just trying to help make you piece sound better"". Do you mean ""your piece""? If so, this isn't my piece. It's an article written from the contribution of many editors. I did not author the sentence you are trying to modify. Secondly, you didn't just change a phrase. You added ""leading to Terminus"", which was part of my reason for reverting. If you read the entire sentence, it's somewhat redundant to add that. And finally, there's nothing unprofessional about the term railroad. In fact, it's actually a better fit. If you look up the definition for railway, you'll find that it's often used to describe a type of railroad that operates over short distances. We have no idea if that's true or not, and therefore, railroad is actually preferred.   "</t>
  </si>
  <si>
    <t>0727f44239b7ff88</t>
  </si>
  <si>
    <t>"
 Semi-protected edit request on 26 March 2015 
http://www.rajaloker.net/http://www.rajaloker.net/
36.69.84.23  "</t>
  </si>
  <si>
    <t>072825b5cedee27f</t>
  </si>
  <si>
    <t>The Greater San Francisco Bay Area is greater than the typical Bay Area Definition you idiot stop reverting my edits until YOU have sources obviously like every other metro area a greater region is obviously bigger you idiot. Go shove your internet awards some where because they dont matter when all you do is type on a key board.</t>
  </si>
  <si>
    <t>0728b2bb1c3651a1</t>
  </si>
  <si>
    <t>Alright! Thanks. I see it moved over to the labs now. That's cool. I used to do a bunch by hand and it was really tedious, but this looks manageable.</t>
  </si>
  <si>
    <t>072a21c5cf51b380</t>
  </si>
  <si>
    <t>You wouldn't want to see the same topic to appear a hundred times on your talk page now would you?</t>
  </si>
  <si>
    <t>072bc2b369a17763</t>
  </si>
  <si>
    <t>"
Doctrine of the Holy Crown
Some wiki troll deleted the ""Doctrine of the Holy Crown"" article, which is a constitution like the Constitution of Sweden or the Constitution of the United Kingdom, and confused ot with the ""Holiness of the crown"" belief. It is a constitutional legal topic (similar to the British and Swedish article) and it is not about religious beliefs of the crown. PÃ©ease restore the independent ""Doctrine of the Holy Crown"" article."</t>
  </si>
  <si>
    <t>072c0470e510231c</t>
  </si>
  <si>
    <t>citations of specific text</t>
  </si>
  <si>
    <t>072cc2325a60684b</t>
  </si>
  <si>
    <t>072e0a76274f1b96</t>
  </si>
  <si>
    <t>" 
The Wikipedia organization has been established and operated as a non-profit corporation under the Federal laws of the United States of America, and furthermore, it is operated by Internet servers located in the United States, and furthermore, it operates under the copyright laws of the United States. So, whose spellings should be used here? (and that is a rhetorical question, too). It someone wants to use British spellings, etc., let them establish their own ""Britipedia"" and use that one.98.67.163.173  "</t>
  </si>
  <si>
    <t>072f46094d7fd024</t>
  </si>
  <si>
    <t>In my opinion...  ==  ==  ==  == who knows how many other sock/meatpuppets. It's annoying and agrevating, even more so since  is banned from editing any articles relating to Freemasonry until the RfA is decided.</t>
  </si>
  <si>
    <t>0732200c5cb48914</t>
  </si>
  <si>
    <t>"
 Armour 
A source that is not listed as an inline citation in an article is not a reference, it does not point to any specific text in the article. It is ""further reading"" material unless it can be used to verify text. 
Notes and References
Shortcut:
WP:FNNR
Notes and References appear after See also (click on image for larger view).
Main page: Wikipedia:Citing sources#How to format and place citations
Contents: These sections present (1) citations that verify the information in the article, and (2) explanatory notes that would be awkward in the body text. Some articles divide this type of information into two or more separate sections; others combine it into a single section. There is no consensus establishing a particular structure when footnotes and the works cited in those footnotes are placed in separate sections.
Title: The most frequent choice is ""References""; other articles use ""Notes"", ""Footnotes"", or ""Works cited"" (in diminishing order of popularity). The title ""References"" may be inappropriate if the section contains both explanatory notes and citations. Several alternate titles (""Sources"", ""Citations"", ""Bibliography"") may also be used, although each is problematic: ""Sources"" may be confused with source code in computer related articles; ""Citations"" may be confused with official awards or a summons to court; ""Bibliography"" may be confused with a list of printed works by the subject of a biography. With the exception of ""Bibliography,"" the heading should be plural even if it lists only a single item.[9]
Further reading
Shortcut:
WP:FURTHER
A guideline on further reading sections is proposed at Wikipedia:Further reading.
Contents: An optional bulleted list, usually alphabetized, of a reasonable number of editor-recommended publications that would help interested readers learn more about the article subject. Editors may include brief annotations. Publications listed in Further reading are cited in the same citation style used by the rest of the article. The Further reading section should not duplicate the content of the External links section, and should normally not duplicate the content of the References section, unless the References section is too long for a reader to use as part of a general reading list. This section is not intended as a repository for general references that were used to create the article content.
  "</t>
  </si>
  <si>
    <t>0732bd339eebe611</t>
  </si>
  <si>
    <t>"
 Queens Population 
""Queens MAY overtake Brooklyn in population"". In how long will it overtake it and not only that the Bronx MAY take over brooklyn ....they all may but what are the chances and in what amount of time will it."</t>
  </si>
  <si>
    <t>0735b90ad8fbd735</t>
  </si>
  <si>
    <t>"
How odd. You attacked me before for taking a 0RR stance, and yet you are trying to force me into breaking that? Why? And why deflect from your own unwillingness to change it yourself by attacking me? And ""medieval prose""? Not at all. That shows a clear lack of understanding of the evolution of Middle English to Modern English. It would also surprise historians to be told that the time after the establishment of the printing press (wood block and the rest) in Europe post 1420s was still ""medieval"". Most historians end ""Medieval"" with Chaucer's death. Even looking at Columbus's expedition happening around the same time as the publication of Malory's work, which was only a few decades after the earliest attributed date, would make your claims seem rather absurd. But yes, according to you, printing presses, modern English, and Columbus are all medieval. Thats lovely.   "</t>
  </si>
  <si>
    <t>0735c7334d85c6aa</t>
  </si>
  <si>
    <t>Issues with Knox 
Knox run things like Gala Days, festivals etc. and you know what? Along Redleaf Ave and the Pacific Hwy, they illegally park. Now, I know a friend who lives on the Pcfc Hwy in Wahroonga, and the snobby bastards from Knox come along and completely block people's driveways. They can't get out! However, it's not illegal and the people of Wahroonga complain to Ku-ring-gai Council and what do they get? Nothing! It's ridiculous that bastards like that can get away with it. Somebody needs to add another section on this article talking about this issue, so that people who want to know more about the school and also people who attend the school can realise just how much arrogant and jerky they are!</t>
  </si>
  <si>
    <t>07379fc8fcfcb8d3</t>
  </si>
  <si>
    <t>You forgot to mention all the civilians killed by American Bombs in Indochina, we started the ball rolling and Pol Pot finished the job, its a real mean world, not all bunnies and flowers pal.</t>
  </si>
  <si>
    <t>0738074293f9bc06</t>
  </si>
  <si>
    <t>Since you defend the aristocratic coup d'etat of 1689, could you please explain why the Kingdom of England page has the Tudor arms and not the Stuart arms between 1603 until then?  Why do Wikipedia editors like yourself hate the Stuarts so much?  Why have this obsession with crediting others for their efforts and martyrdom?</t>
  </si>
  <si>
    <t>073842942003442a</t>
  </si>
  <si>
    <t>"
Maybe you should look up what harassment is.  Please change the reasoning for my block to something respectable that deals with the situation at hand.  I did not harrass you in any way, shape, or form.  I asked you to fuck off in the context of my user talk page.  And I repeat again my statement, fuck off my talk page when this issue is over.  It is my right to ask you to fuck off my talk page.  It is not my right to block you from this page, but again it is my right to ask you to fuck off this user talk page.  Bits andPieces 
And why will you have to do that?  I am disrupting the project by asking you to fuck off my talk page?  Nope.   Bits andPieces 
Lengthened the block to 1 week, and you can't edit this page. I hope you are more reasonable next week, see you then!  // have a cup // ark //  "</t>
  </si>
  <si>
    <t>073876d4ed54185f</t>
  </si>
  <si>
    <t>warning
I read it. I'll consider it. I deleted it. Its my talk page, I'll do as I please with it. Quit being a fascist.</t>
  </si>
  <si>
    <t>0738950a6fb3a501</t>
  </si>
  <si>
    <t>"
 Ludwig von Salm-Hoogstraeten 
I'm done with it, I promise . Nominated it for DYK.  Holla @ me â€¢  "</t>
  </si>
  <si>
    <t>073898cd2569ae5f</t>
  </si>
  <si>
    <t>(Please let's not revert war over this like happened last time!) I think I'll go for Sonicrun_2006.png since fair use guidelines stipulates that fair use pictures must serve some sort of purpose and not be purely for decorative uses. OzAu</t>
  </si>
  <si>
    <t>0738fbbe3d684fad</t>
  </si>
  <si>
    <t>P.S. it doesn't seem like you did a very good job of looking up ur a maget, since a Google search brings lots of results. Prick.</t>
  </si>
  <si>
    <t>07397a6e61e00322</t>
  </si>
  <si>
    <t>"
 European Borders 
There is a BIG problem going on about whether Republic of Georgia and other neighboring countries should be included in Europe or not .As you know there is no official border between europe and Asia and there is a great number of unofficial versions .so you might think that it is LOGICAL to explain all of the versions that exist for today on that page..........      well sadly thats not what most editors think. they put one version there and every time I changed it, it went back to the previous version. now I am just wondering do these people think it is their personal page or what gives them the right to rely on several sources and ignore other ones that are not any less trust me. They should definately offer every version of where the border goes between the two continents instead of putting only one version  and not even bothering to explain why, it is unacceptable. I contacted one of the editors and he/she said that he chose that version because he/she ""thinks it is the most neutral one"". I am sorry but what some users ""think"" should be completely irrelevant while making an article on the website which has an ambition to be Credible. they should include all of the versions or not include anything at all before there is an OFFICIAL border ! Council of Europe, the oldest organization in europe classifies country as european,  country is in the middle of the NATO membership process (only european countries are eligible for it according  to the North Atlantic Treaty) and they are not even mentioning why they left it out. Turkey is not the case because it was already amember of nato. cant they understand that page is not about the EU. its the entire europe as a whole and until the borders will be determined OFFICIALLY all of the versions should be included. I really want to ask someone to take care of it as they dont seem to understand my very logical argument and even used some rude words in private messages.  "</t>
  </si>
  <si>
    <t>073a159aa7f97feb</t>
  </si>
  <si>
    <t>}}
{{WikiProject Dartmouth College | class = | importance = no</t>
  </si>
  <si>
    <t>073b0064f3ec42d6</t>
  </si>
  <si>
    <t>"back the fuck off. Take your 12 year old ass and buy some fucking Webkinz and stop trying to involve yourself in something you don't understand and act like some Internet tough guy. If I get another post from you, I'll track down your parents and have a talk with them.
, 2008
"</t>
  </si>
  <si>
    <t>073b16dcd47073b2</t>
  </si>
  <si>
    <t>Why don't the Wiki fascists leave my edits alone as the increase th eknwoledge base which is the basic idea of Wiki?
If my edit upsets someone's preciousness that is a problem for Wiki to address as otherwise Wiki = Hitlerism.
My Manifest determination was deleted by the homosexual clique at CAMH so that is acceptable to Wiki?
My previous edit of Liquorice poisoning deleted by the prissy original post but he incorporated my edit which is a bit deeitful isn't it? Is that the essence of Wikiism?</t>
  </si>
  <si>
    <t>073b5a2ca07c8db7</t>
  </si>
  <si>
    <t>Category:Wikipedians by alma mater:Catholic education:Christian Brother</t>
  </si>
  <si>
    <t>073ccb511a15f2f3</t>
  </si>
  <si>
    <t>":::: Halliburton was for sure homosexual (or bisexual). In 1935, french police wrote in his file on Halliburton (matricule 69000.245.) that he was a ""very famous homosexual"" frequenting gay areas in Paris 
""Romancier amÃ©ricain. 35 ans. NÃ© Ã  New York. Habite 1, rue Scribe.
A franchi les Alpes au col du Grand Saint-Bernard sur son Ã©lÃ©phant Dolly. Ci-joint un article de Paris Soir (3 aoÃ»t 1935) montrant Dolly au repos dans un parc zoologique et le mÃªme en train de se dÃ©saltÃ©rer, place de la Concorde.
Mr Halliburton est un homosexuel trÃ¨s connu dans certains Ã©tablissements spÃ©cialisÃ©s.
Il a pris l'habitude de racoler rue Saint-Lazare. Il propose des ""succions buccales"" (blow jobs) aux passants"".
You can read it in the book of FranÃ§ois Buot, but it's not translated from french into english 
http://books.google.fr/books?id=NMfAYezBcr4C&amp;pg;=PT133&amp;dq;=gay+paris+richard+halliburton&amp;hl;=fr&amp;sa;=X&amp;ei;=LY0ZVPHfDtLtaIOWgeAJ&amp;ved;=0CBsQ6AEwAA#v=onepage&amp;q;=gay%20paris%20richard%20halliburton&amp;f;=false   
"</t>
  </si>
  <si>
    <t>073dbe2c3220f583</t>
  </si>
  <si>
    <t>"
 This is  Not a Fan Magazine 
This person seems devoted to turning the Howard Stern Show entry into a fan magazine entry.  The program itself is replete with references to ""writers"" and ""writers' meetings.""  I find the efforts of this ""contributor"" to be more in keeping with a public relations campaign than with development of responsible encyclopedia articles."</t>
  </si>
  <si>
    <t>073debb08319ff7d</t>
  </si>
  <si>
    <t>A tag has been placed on OneClickJob.com, requesting that it be speedily deleted from Wikipedia. This has been done because the article seems to be about a person, group of people, band, club, company, or web content, but it does not indicate how or why the subject is notable, that is, why an article about that subject should be included in Wikipedia. Under the criteria for speedy deletion, articles that do not assert notability may be deleted at any time. Please see the guidelines for what is generally accepted as notable, and if you can indicate why the subject of this article is notable, you may contest the tagging. To do this, add  on the top of the page and leave a note on the article's talk page explaining your position. Please do not remove the speedy deletion tag yourself, but don't hesitate to add information to the article that would confirm its subject's notability under the guidelines.
For guidelines on specific types of articles, you may want to check out our criteria for biographies, for web sites, for bands, or for companies. Feel free to leave a note on my talk page if you have any questions about this.</t>
  </si>
  <si>
    <t>073e25c3d887a071</t>
  </si>
  <si>
    <t>FUCK ALL YOU NUT LICKING MOTHERFUCKING FAGOT COCK SUCKING WHORES!  YOU ALL SUCK SHAPIROS COCK AND LICK HIS MOTHERS CUNT!</t>
  </si>
  <si>
    <t>073e2dbf3215701f</t>
  </si>
  <si>
    <t>Another one: user:Kirin2.</t>
  </si>
  <si>
    <t>073e99fdef21a35e</t>
  </si>
  <si>
    <t>February 2006 (UTC)
It should be noted that Chadbryant is currently engaging in an edit war that is a clear violation of the condition of your unblocking of his person.   18:03, 8</t>
  </si>
  <si>
    <t>073fb0b815821818</t>
  </si>
  <si>
    <t>"
A poor start, sorry. The author seems to be totally mislead about both real history and the opinions on the table. First of all, no common two-nations table is possible (patent nonsense). Second, I object the following:
the passage from the Russian table speaking of the Kievan Rus. As someone suggested earlier, that table should by any mean include a disclaimer explaining very loose ancestry between Kievan Rus and modern Russia. This is the main disputed claim (commented enough in other articles), unacceptable for me and several other Ukrainian and Belarusian users
Regardless of any ""Ukrainian military"" table, none of them may include the Red Army. This army was not only irrelevant to any of Ukrainian states (with very formal post-WWII exception), but also significantly anti-Ukrainian. For instance, Red Army units widely participated in war crimes against Ukrainian population and anti-Soviet guerillas. Creation of the ""Ukrainian"" table here has been a mere discussion trick not supported by all Ukrainian users. For instance, see earlier AlexPU's passage on ""trading the truth""
Given all that, I'd suggest you to delete your first draft and find other ways for compromising. Mr.Buckshot, I thank you, an innocent editor, for your valuable attempts and hope for further cooperation on the issue.  "</t>
  </si>
  <si>
    <t>0740d79ad36effd4</t>
  </si>
  <si>
    <t>"An admittedly biased source, but with more or less first hand information, is the Chabad group which just smuggled (or at least claims to have) matzoh from [the] Ukraine to Iran for the Passover holiday. The news article states that ""Members of the Chabad organization smuggled a huge quantity of matzot into Iran last week in order to enable local Jews in the Islamic Republic to celebrate the Passover  according to tradition.""
""Some 20,000 Jews currently live in Iran. The authorities allow them freedom to practice their religion, but forbid the import of Israel-made products to the country, an act that could cost a person three years imprisonment or the revoking of his passport for five years."" 
While they probably didn't get an exact census of the people they were delivering to, I'd guess that they at least got the number reasonably correct. So 20,000 seems to be the way to go.
"</t>
  </si>
  <si>
    <t>07425aa779ec8e0d</t>
  </si>
  <si>
    <t>Blocking proxies 
Hello, can you add  to talk pages of blocked proxy IPs? It adds these addresses to Category:Open proxies blocked on Wikipedia and helps a lot to fight vandalism on other wikis, because such addresses can be later found. Thanks  talk</t>
  </si>
  <si>
    <t>0743a5fedb61c49c</t>
  </si>
  <si>
    <t>"
In the first par, it says evidence points to an 11 C entry ""at the very earliest""... and two sentences later, other evidence is suggesting as early as 900 AD, ie, the beginning of the 10th C. Also, use of the word ""our"" when refering to Europe is exclusionary."</t>
  </si>
  <si>
    <t>0744e7b160bf6a5f</t>
  </si>
  <si>
    <t>liableous? Not sure what that is. But you should certainly look at FilePile anyway. The logo image has been vandalised. Most of the edits to the main page are disingenuous (see FilePile talk). Also, someone is vandalising the acronym FP (where I first came across the FilePile article, after Gozar's addition of Force Publique). I expect it's part of some game the people at FilePile are playing -</t>
  </si>
  <si>
    <t>074532a6b7a51f56</t>
  </si>
  <si>
    <t>Let them leave Ayers and Wright out. It lowers Wiki's credibility and validifies the fact that WP has a strong liberal bias. Eventually nobody will take Wikipedia seriously. 24.187.127.175</t>
  </si>
  <si>
    <t>0745d180f581d7d0</t>
  </si>
  <si>
    <t>Hey Muhandes why dont you get a life.</t>
  </si>
  <si>
    <t>I'll reply in a few days  on AGW wikibreak, read the abuse upthread to see why. Ugh. Best,</t>
  </si>
  <si>
    <t>Check the content and you will understand.
In particular, see this.  Two years on and he has learned nothing.  86.134.59.236</t>
  </si>
  <si>
    <t>0748b478b84d6898</t>
  </si>
  <si>
    <t>Atreus 
Why don't you want information relevant to Atreus included on his page?  This is vandalism in my opinion.</t>
  </si>
  <si>
    <t>0749265cc1a40ea5</t>
  </si>
  <si>
    <t>To re-emphasize, this entire paragraph was extremely judgemental.  Even if you think all lawsuits should be barred, and victims (many who died as a result of asbestos) should be labeled 'shams', this is not appropriate for any encyclopedia.</t>
  </si>
  <si>
    <t>0749d09de769a638</t>
  </si>
  <si>
    <t>"
Yeah and in the earlier sentence I'd reword ""fever pitch"".  "</t>
  </si>
  <si>
    <t>074a6dd680bee18f</t>
  </si>
  <si>
    <t>Please read WP:POINT 
... before making score format changes as you did to Pete Sampras. Thanks.</t>
  </si>
  <si>
    <t>074c7e463f48e3b7</t>
  </si>
  <si>
    <t>CONGRATULATIONS! Your name just went on the list. You COULD have done the honorable thing and left it out, but instead choose to push biased company information, even though I ASKED for it to be left out.
You'll learn soon enough what happens to an editor who constantly pushes biased information.</t>
  </si>
  <si>
    <t>074d49202c22a45e</t>
  </si>
  <si>
    <t>"? Is he ""special"""</t>
  </si>
  <si>
    <t>074e8f1919b6e2fc</t>
  </si>
  <si>
    <t>. I don't know Dr. Blofeld. You react excessively.</t>
  </si>
  <si>
    <t>074efcbf518276c3</t>
  </si>
  <si>
    <t>"==Irving Literary Society (Cornell University)==
Deletionism and inclusionism in Wikipedia
Neutral point of view
 Third Party Review, WikiProject New York Posting 
Transferred from User Page:
Hi Cmagha! I never saw the original AfD discussion, but I think the article looks like the start of something fantastic! My only concern would be that the majority of your references seem to come from ""Cornell specific"" sources (i.e. Cornell Daily Sun, Cornell Era, Cornell Register, etc...). College/ university published sources are a bit of a grey area within WP:N when dealing with a campus organization, as some may not consider these to be ""independent of the subject."" That being said, we aren't dealing with a fly by night college band that played at Moonshadows and had a writeup in the Ithacan, this is a literary society almost as old as Cornell University itself and has had significance well beyond East Hill. Despite the large number of CU oriented sources (which I personally believe are independent), you have enough that would be unambiguously independent to survive another AfD if need be. I'd post what you have now and keep looking for more! ' says you, says two  
 Wow, great work.  Sorry I've been out of the loop.  Double smiley face from the Syracuse Orangemen brought in to ensure neutrality.  Think the critics need to read the article from a distance  this is hardly promotional, when you think about it.  It is basically saying that Cornell University had a chance to excell in an intellectual activity, and tanked.  We obviously would not have done that at SU.  I do think there is a Sumner cite out there to, that Cmagha missed.  Will look for it.   
WIPTransferred from User PageOversaw your preparations at . Since others may communicate here now and again, you may want to move your editorial notes to a user subpage, like  talk 
 Thanks for the tip ! Very hard to learn lots of the intricacies of the Wikiworld.  I stll have some prep to do before asking the administrator to move that article over; there are two editors, in particular, who are still a little raw on the article and the administrator  while fair and neutral  has been tough.   
 Guidance from Administtrator, October 1, 2010
Just reviewed the Irving article, again.  Notability addressed in the first seven footnotes.  Will move it back into the mainspace unless you have additional concerns.173.59.205.137  
 I think it's ready to go; also see on Cmagha's user page that others have reviewed it positively.  What are the remaining objections, and how do we appeal if there are still objections?  
 Here is the page, Spartaz, if you need a refresher: 
http://en.wikipedia.org/wiki/User:Cmagha/The_Irving_Literary_Society_(Cornell_University)
Take it to DRV please.  Humbug! 
 Administrator Guidance to Editor, July 11 2010 
Copied from Spartaz User page:
The Irving article has been noticed on the WikiProject New York page; some helpful comments sent back.  Did not receive notice on your G4 decision; we will be asking to move the article back to mainspace shortly.  Thanks for the aid.   
 No. Unless you have addressed the significant issues concerning allegations of misrepresenting sources and the contention that all of the sources are tangential or trivial then this isn't going back into mainspace.  Humbug! 
 Material for Spartaz to Review Prior to Deciding Whether to Move Article to Mainspace, July 11, 2010 
Comparators: In order of less, to more, evidence: Sphinx (senior society) (Notability based incredibly on primary,</t>
  </si>
  <si>
    <t>0750213f69d91d8a</t>
  </si>
  <si>
    <t>I guess that was the NEXT to last warning huh...funny thing is this has been stumbled.  Now thousands of people are going to be aware of your selective editing.  This is the internet bitch and it's free and you can't get away with your slimy little agenda anymore.  You are outed.</t>
  </si>
  <si>
    <t>07503a77f38a238c</t>
  </si>
  <si>
    <t>Well gladly go fuck yourself you numb fuck.</t>
  </si>
  <si>
    <t>075078cee9bbce79</t>
  </si>
  <si>
    <t>I fully agree with recommending the image for deletion, especially in light of the dubious claims as to its authenticity.  While his hair does have some natural wave, it is nowhere near that long or curlyto say nothing of the clear differences in face shape, length, width, and symmetry. Some of the first image results on a Google search are T.R. with longer/wavy hair, and there is no resemblance to the individual in the picture being debated.  In terms of specific detailsyou've claimed this is a recent picture from T.R.'s breaka date that the picture was taken would be a good start.</t>
  </si>
  <si>
    <t>075179455542eca2</t>
  </si>
  <si>
    <t>"
Kotowski doesn't write that past 1920 was ""earliest phase of Polish rule"". I added proper tag-you are manipulating the source.  "</t>
  </si>
  <si>
    <t>0751cf8bc1abeaba</t>
  </si>
  <si>
    <t>"
 More description of location please? 
Hello, I wondered if someone with the requisite local knowledge would please consider adding a short sentence, maybe in the description section, to explain where this bridge is? I do appreciate that its location is already described in the lead as crossing between things X and Y but if you don't already know Stockton well (or recently!) this is not necessarily all that helpful. I was wondering if you could write a more bottom-up description which says something like ""the bridge crosses the Tees at blah (or near Blah Street etc); it is A hundred metres downstream from the Foo Bridge and B hundred metres upstream from the Bar Barrage"" or whatever, which it seems to me would nail it in more empirical terms. What do you think? Any yes, of course the maps link does nail it (assuming the co-ordinates are right!) but something in the text which helps in this way would, I think, be very useful. I may be being unusually thick  (happens all the time, actually) but on my first reading - and I was last in Stockton in 2007, you see - I was not at all sure where it was, wondering if in fact it replaced the other rather nice pedestrian bridge closer to the town centre. I cured this uncertainty by looking at the maps, yes, but the sentence I'm asking for would have given me more direct access to the knowledeg. Go on, please write it for me, you know you want to; and I will go and put the kettle on for you. Thanks and best wishes   "</t>
  </si>
  <si>
    <t>0752176547da3d03</t>
  </si>
  <si>
    <t>ASSHAT FUCKING STUPID ASSHOLE PAIR OF CLOWNSHOES</t>
  </si>
  <si>
    <t>0753a3466b515384</t>
  </si>
  <si>
    <t>JG55 
wow thanxs for getting be and balz blocked maybe if u mine your own business and woundlnt talk to us were 10 years old and u are tlaking to us and we told u to stop so plz do thanx u</t>
  </si>
  <si>
    <t>07545564d657905a</t>
  </si>
  <si>
    <t>Automatic protection for Main Page? It would be straightforward to write a bot that (1) protected all images on the main page, adding Template:Mprotected, and (2) unprotected all images with Template:Mprotected that no longer appeared on the main page. Feature (2) would be genuinely useful and save editors work. However, if editors came to rely on feature (1) then that would introduce a risk, because there would always be a gap between an image appearing on the main page and the bot protecting it. A clever vandal could vandalize the image in that gap. And worse, the bot would end up protecting the vandalized version of the image. I suppose the bot could attempt to detect vandalism like that but you can see how complex the process could become.  08:13, 2005 May 13 (UTC)</t>
  </si>
  <si>
    <t>075470fcd26696f3</t>
  </si>
  <si>
    <t>, 19 May 2006 (UTC)
Edit: Granted, it seems to be only one person making lots of changes to the Assyrian related articles.  10:01</t>
  </si>
  <si>
    <t>0754cb0c9804dc4e</t>
  </si>
  <si>
    <t>''' Superscript text</t>
  </si>
  <si>
    <t>0754ff9de53abaca</t>
  </si>
  <si>
    <t>me again (my ip keeps changing!!) 
U shouldn't remove topics from your talk page just in case u ever want to be an admin, they dig deep on requests for adminship! Also I don't need to make positive contributions, I've written 40+ articles and taken 100+ photos which surely allows me to ridicule shit singers once in a while. Btw sorry for the personal attack! No need for that. Editing wikipedia is an important and noble thing 82.132.136.211</t>
  </si>
  <si>
    <t>075598ae8e6c3004</t>
  </si>
  <si>
    <t>Again, he talks of a noncoherent discussion on my part when it is apparent (by the date of edits) that he has taken the liberty to open section after section discussing either me, or my edits without replying where I had already given the reasons for my edits in another section. So who is being incoherent ?</t>
  </si>
  <si>
    <t>07563b85d926f3b5</t>
  </si>
  <si>
    <t>Sooo.... I don't get how the file upload page worksonce you follow the upload steps, I don't see how you finish the process. It's this page: http://en.wikipedia.org/w/index.php?title=Wikipedia:File_Upload_Wizard&amp;?withJS=MediaWiki:FileUploadWizard.js
this page looks different from how it did the last time I tried it, btw.</t>
  </si>
  <si>
    <t>075744ca0099fad8</t>
  </si>
  <si>
    <t>"
Finally, I would not be referring to the article on ""alternate theories on the Plame affair"" if rewinn had not recommended moving material from this article to that article.  That article still has disputed neutrality, and I do not think that it is an article to recommend reading.NYScholar "</t>
  </si>
  <si>
    <t>075775fb6ffd5140</t>
  </si>
  <si>
    <t>"Durrr..??? - OMS!! Do you really believe you needed to explain that to me?? (What ever gave you that idea??).Put that directly in the article if you like - AS I SAID. I thought we both had concurred that it was redundant Due to the (prepared via the Eschweiler-Clarke synthesis) linked reaction. I fail to see any point to this comment you have made to me. Or Again What were/are you ""trying"" to say. So as it appears all my previous words were lost on you, Shall we start again positively and constructively??.    
"</t>
  </si>
  <si>
    <t>0757812d7478dadd</t>
  </si>
  <si>
    <t>OpenFuture is heading a group of disreputed people whose aim is to censor everything they don't like and defame his opponents. Hi was before Christmas banned from the Swedish newspapers.
I learnt very much from you and am greatful for this.</t>
  </si>
  <si>
    <t>0757f725d60e92e0</t>
  </si>
  <si>
    <t>This it isn't a debate, its a discussion (see (WP:POLL]]).  You can likely find references that use both terms, that is the problem, and why gaining WP:consensus is exactly the right thing to do.  The purpose is to air out all sides under equal terms, and avoid edit wars and arguments.</t>
  </si>
  <si>
    <t>0758306f5569c194</t>
  </si>
  <si>
    <t>"
Here's ONE example of McNeight-speak
Your post to Wikipedia talk:Requests for comment does not provide enough information so that anyone can review the threats and personal attacks that you claim were made by  
http://en.wikipedia.org/wiki/Wikipedia_talk:Requests_for_comment/Braaad
QUOTE from McNeight:
Wikipedia is a community. The focus is not on you or me, but the encyclopedia. Create as many user names as you want, but eventually your ""personality"" will come through. If you can't or won't interact with people in a normal manner (hint: take a look at meta:Don't be a dick and Wikipedia:Civility for some tips on human-human interaction), then get the fuck out. McNeight  SIGNED! Because I'm not a bitter and petty authority-wannabe attention-freak coward.
I think my favorite part is: ""...get the fuck out.""  Please protect me from this dangerous creature!!  "</t>
  </si>
  <si>
    <t>075865f0a5e6966f</t>
  </si>
  <si>
    <t>"
 Sock 
Hi User:Materialscientist this user here is a block evading sock but I cant remember who of. Thought you might recognise it.  let's discuss it "</t>
  </si>
  <si>
    <t>07590502f252ba19</t>
  </si>
  <si>
    <t>eat a dick 
and fuck off</t>
  </si>
  <si>
    <t>07595d0b792ca579</t>
  </si>
  <si>
    <t>Your userpage
I have deleted your user page. It is intended for basic information about yourself or your Wikimedia-related activities. Although a lot of leeway is allowed in personalizing your user page, it is not a personal website, blog, or social networking medium, nor should it be used to promote yourself, or host a fake article, CV, or lengthy biography.
Please do not be offended, and please feel welcome here. I encourage you to help build the encyclopedia. If there is anything you ever need, just ask. Best wishes,</t>
  </si>
  <si>
    <t>07596c03a08b7689</t>
  </si>
  <si>
    <t>"
Wishaw General Hospital
A {{prod}} template has been added to the article Wishaw General Hospital,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tag it with .  "</t>
  </si>
  <si>
    <t>075a3b3f69b6e1ff</t>
  </si>
  <si>
    <t>Interaction Parameter, R0 
Is there any reason the method for calculating the interaction parameter is not mentioned anywhere? It just seems to be introduced as some mythical concept rather than pointing out that it is determined through trial and error based on empirical evidence of what solvents dissolve the material.</t>
  </si>
  <si>
    <t>075a4b83f3eba42f</t>
  </si>
  <si>
    <t>"Changes to this Page - Open discussion ==
Since my first contribution over two months ago, I have been trying my best to make known my views on what improvements could be made to this page. After an initial consultation with an administrator I decided to ""be bold"" and start a ""dÃ©menagement"" of all that had nothing to do with the city of Paris. I was met with opposition over a link - and after being complained about I thought it best to put things back the way they were until I could get a good feel of the ""general concensus"" of the page's contibutors. I have seen little concensus but a lot of silent stalling.
My goal here is not to ""control"" anything, as was complained to one of the administrators - I would like only to contribute to making a better page. I have learned much from other Paris pages and pages concerning French history - namely those concerning the French kings - but those are well covered as far as knowledgable contributors are concerned and are in little need of improvement, so I had little to do there. This page, on the other hand, I find lacking, and see many things that could be improved.
The most important fault this page has is its quantity of specialised information - far too much for a general ""Paris"" page. The search function is a very important element of Wikipedia, and with this in mind, much on this page is redundant and unneccessary. Those looking for ""Paris economy"" will type exactly that into the search window. The same for ""Paris history"" or ""paris fashion"". Here I am but repeating what I have already written below.
In short, in order to make this page a comprehensible tool for one looking for a lead from the subject of Paris, or one totally ignorant on the subject  - in other words, one who knows only enough to type only ""Paris"" into the search window - I propose to move the more ""specialty"" information to their own pages. My apologies to those who have contributed the more detailed information, but this would be better suited to a ""specialty"" page of its own. This would even be a positive move, as it would allow the contributor knowledgable in the subject of his contribution to expand his input far beyond what could be contained on this one page.
The irony of the sort is that, though I contribute to Wiki, it won't be to this page in any quantity. My specialty is the history of Paris, and I cannot even think to add that knowledge here - Paris' history has a page of its own. Just to give you all a clear idea of where my aims are.
Here I would like to contribute in the interest of clear information. I hope with this post to create an opportunity for improvement - please answer with any ideas you would have. With this post I would also like to ""sound the board"" - to see whether it is an interest for information or partisanship that holds the upper hand on this page, as what I have seen to date leaves room for doubt. In your answers, I hope for evidence to the contrary. 
Please feel free to forward any thoughts on the matter at all.
ADDENDUM
 You can find a proposition for restructuring here -&gt;  - please keep in mind that this is only a structure reference marked only by short notes, I don't really want to cut everthing out!
== "</t>
  </si>
  <si>
    <t>075aa080f410a458</t>
  </si>
  <si>
    <t>"""After studying the phenomenon of electrolysis in 1874, the Anglo-Irish physicist G. Johnstone Stoney suggested that there existed a ""single definite quantity of electricity."" He was able to estimate the value of the charge e of a monovalent ion by means of Faraday's laws of electrolysis.[10] ""
This means that chemistry is part of the definitio if the electron. The value of charge, was equated to faradays laws of electrolysis. There should be an section in the electron article on chemistry. *And if your going to mention obscure ""virtual electrons"" why not mention chrystal fields, because that is fundamental to chemistry. *If your going to mention quantum physics, why cant you mention quantum chemsitry, because I think chemistry is just as important to physics if not more important. *And I think there should be a section on electrolysis.
"</t>
  </si>
  <si>
    <t>075aa6a794e55bad</t>
  </si>
  <si>
    <t>Removal of referenced information
 Please stop. If you continue to blank out (or delete portions of) page content, templates or other materials from Wikipedia, you will be blocked from editing.  Also should I remove all references, that I consider to be nationalist, in your style?</t>
  </si>
  <si>
    <t>075bb05fd437aa49</t>
  </si>
  <si>
    <t>You have a dramatic way of expressing yourself. Your specific and narrow point, though, about BLPCRIME is flawed.</t>
  </si>
  <si>
    <t>075ce7d44411e398</t>
  </si>
  <si>
    <t>This song was coverd by Paul Torrence, Tanner Viox, The Banjo sisters, and The super BEbop Boys featuring Al Gore.</t>
  </si>
  <si>
    <t>075d5a4bf446934e</t>
  </si>
  <si>
    <t>AGAINST 
I am against this proposal because you touch yourself at night!</t>
  </si>
  <si>
    <t>075d8d9e3b2c6455</t>
  </si>
  <si>
    <t>"
 Ranganathan and the Colon Classification 
Spat, here's the famed Indian librarian I was telling you about: S._R._Ranganathan. And I just discovered on that page a talk he gave about Dewey! Here's a page about him, and I have the ""Prolegomena"" book which is only held by 510 libraries worldwide (more or less). It is a truly amazing book on the organization of knowledge, for the few who can understand it. And thanks for all your help today.  "</t>
  </si>
  <si>
    <t>075d9debbca9d2f0</t>
  </si>
  <si>
    <t>RfC: Earlier it was reported that the name of the rape victim was said to be revealed as Jyoti Singh Pandey but later it was proven untrue. Can the unproven name be included in the article? 
Earlier it was reported the name of the rape victim was revealed on the request of her father but later it was reported that the father never gave permission nor revealed the name. Should this unproven or false name be included in the article?</t>
  </si>
  <si>
    <t>075df0856884781e</t>
  </si>
  <si>
    <t>I am requested an account on the ACC account creation interface.</t>
  </si>
  <si>
    <t>075f1f10beb1e1b2</t>
  </si>
  <si>
    <t>" (UTC)
 No, she or he is attempting to argue that Molly could not distinguish between ""place"" and ""plaice"". It doesn't seem entirely implausible that Joyce is using Molly's mistakes to play with language here, but I agree of course that the object in question is in fact ""plaice"". 134.226.1.229  14:50, 13 March 2010"</t>
  </si>
  <si>
    <t>075f661796eea24a</t>
  </si>
  <si>
    <t>"Also you were involved in the initial edit war, and in your edit summary incorrectly referred to a referenced and notable quote as ""rmv office gossip""."</t>
  </si>
  <si>
    <t>0760f15016b36583</t>
  </si>
  <si>
    <t>[name of possible attack site]</t>
  </si>
  <si>
    <t>076107246aaad137</t>
  </si>
  <si>
    <t>For further info.... 
Ello there, the Doctor here... Here's a link concerning the * if you hadn't already checked out the TCW talk page. It's from a pretty good episode too, although the image on the episode article here is from In a Mirror, Darkly... That rather bugged me. Anyways, thanks for pointing out a possible inconsistency in the dimensional drift of the article. These things always need improving...
Many happy returns.</t>
  </si>
  <si>
    <t>07612ca2d3778687</t>
  </si>
  <si>
    <t>"
Not a problem. I would suggest you start by drafting up the article on your computer. Get some good text, some sources, and figure out what types of wikilinks you want to include. Also, you will want to mark it with {{stub}} if it's short. See WP:STUB for more details on making a good stub. Alternatively, you can create a subpage in your userspace such as  (Câ€¢Tâ€¢) "</t>
  </si>
  <si>
    <t>07626231559eb6cb</t>
  </si>
  <si>
    <t>Are you kidding? Take your threats and shove em.</t>
  </si>
  <si>
    <t>07627c6eca101d4b</t>
  </si>
  <si>
    <t>Official Christian Death Â®  
This page is constatntly written to with opinions and non factual rubbish, which simply need changing and then leaving alone.
I have now prepared an unbiased wiki article which I wish to place on here, knowing full well that 5 minutes later, the fools that wish to write things they know little about, or have a vested interest in making it appear that facts can be altered to suit their own quest to become CD, will desperately alter the content.  
The article needs protecting and only updateable by official christian death facts.  People that want information about any past members will have to have pages dedicated to them.  But the article should be adhered to as much as facts allow.  3rd party discussion regarding Valor or Rozz should be eliminated in favour of the Christian Death Biography.
message me at myspace.com/Official_Christian_Death to have discussion about page.
ARTICLE I PROPOSE IS THUS: text only-  I will alter the page to format correctly, and alter the main page,   add feedback to this AFTER MY DISCUSSION in thread called 
- Editing Talk:Christian DeathÂ® (comment)
, not inside this.
CHRISTIAN DEATH
BIOGRAPHY
&amp;
Discography  
In the beginning God created the Heaven and the Earth. Then Christian Death turned it upside down.
History
Officially there have been over 30 musicians involved with the band. Therefore a historical litany of them all would be impractical.
Formed in Los Angeles and fronted by 16 year old vocalist/lyricist Rozz Williams, the band released the first album â€œOnly Theatre Of Pain in 1982. A dark, sinister style of punk rock. The album gained local success. A year later the band completely broke up
Singer Rozz then joined the band â€œPompeii 99' founded by singer, guitarist, song writer Valor.
Rozz took over vocals leaving Valor to focus on guitar. Before Rozz joined Pompeii 99, the band had already released their fist album â€œLook At Yourselfâ€ to much acclaim, which had an apocalyptic theme with a punk rock flavor. The Pompeii 99 had been planning their first tour when it was proposed by their French record company, to merge Pompeii 99 into a new version of Christian Death which after some debate was agreed upon. Thus, began the new Christian Death and the first Pompeii 99 tour became the first Christian Death tour.
Part way through the tour the band stopped in Wales to record songs, some of which were originally intended for the next Pompeii 99 album. The fusion of which led to the unique sound of the classic â€œCatastrophe   Balletâ€.
Like the first Pompeii 99 album, Catastrophe Ballet had an apocalyptic theme, however the music morphed into something not quite Pompeii 99 and nothing like the first Christian Death album. After the tour the band returned to LA to later record the 3rd Christian Death albumâ€Ashesâ€which was a post apocalyptic vision of a cold and bleak future. 
After confirming the 2nd tour in 85 singer Rozz quit the band. Valor returned to vocals, the band embarked on the 2nd tour. In Italy the band recorded the mini album â€œThe Wind Kissed Picturesâ€, a surrealist view of a mystical past. Almost immediately work began on the 4th full length album â€œAtrocitiesâ€ inspired by the atrocities of World War II and the connection to future shock waves. While continuously touring in 87 the band released the 5th and now classic album â€œThe Scripturesâ€, the theme of which explored world religion and how the legacy of these beliefs impact our world today.
1988 Brought us the release of â€œSex &amp; Drugs &amp; Jesus Christâ€. This was turning point for the band. The cover depicted an image of Jesus shooting up heroin. This was a full frontal attack by Valor against the Church with a scathing heretical mockery of organized Christianity. The band then found themselves confronted by protesters, riots and bomb threats, These events and the bands imagery and fashion went on to influence the likes of Nine Inch Nails, Korn, Marilyn Manson, Type O Negative, every Goth band on the planet and many others.
1989 saw the release of the double album epic â€œAll the Love, All the Hateâ€ interpreting the juxtaposition between life and death, day and night, man and woman, black and white.
In 1991 came the release of â€œInsanus, Ultio, proditio, Misericordiaqueâ€, with its theme of an ancient dream state.
Late in 91, after being in several other bands and seven years after quitting Christian Death, Rozz was persuaded by unscrupulous profiteers to perform at a concert in Los Angels under the name Christian Death. On the same day Christian Death was in Europe performing in Paris, France. Assuming this was a one time effort to earn extra cash, as explained to Valor</t>
  </si>
  <si>
    <t>076374ac2221ef22</t>
  </si>
  <si>
    <t>| class=Stub | player=yes | needs-infobox=yes</t>
  </si>
  <si>
    <t>0763823f40334f5a</t>
  </si>
  <si>
    <t>Where do you see vandal/attack accounts?</t>
  </si>
  <si>
    <t>076521d2187716f9</t>
  </si>
  <si>
    <t>Thanks 
Hi i'm italian user SoloTitano. Thanks for your work about Sanmarinese footballers and San Marino Calcio's players (i'm a fan of this team). Your work is great, and I hope to use your informations also on it.wiki. Infact I create articles about San Marino Calcio and Sanmarinese sportspeople =) You can also create a category about San Marino Calcio's players like it:Categoria:San Marino Calcio.
Contact me for everything and if I can help you =) it:Utente:SoloTitano. Bye</t>
  </si>
  <si>
    <t>076555e0a4a7f91c</t>
  </si>
  <si>
    <t>i wasnt even vandalising 
how is it vandalising??</t>
  </si>
  <si>
    <t>0765a3348ea92ca8</t>
  </si>
  <si>
    <t>"
3RR on Phantasy Star
Actually, I was the one to initiate the discussion, and the person with whom I was ""edit warring"" with, if you notice, didn't bother to comment at all.  His/her initial reason for the edit I disputed was invalid, as I pointed out. So the fault lies not with me, but with '''T C W "</t>
  </si>
  <si>
    <t>07675145ae3e7dc1</t>
  </si>
  <si>
    <t>Also the album has won and been nominated for American Music Awards, Soul Train Music Awards, and Grammy Awards. Among others. A sub section should be added. The article needs major improvement. From its over bloated commercial performance section to its lack of order and neatness. As on Alicia Keys Element of Freedom and Eminems Recovery the commercial performance is suppose to list the first few sales weeks. Then give an up to date amount of how much the album has sold and tell how the album performed and charted in other countries. With chart listings and certifications. Not to mention some sources for the last few sales weeks do not show the cited information and/or are POORLY SOURCED.</t>
  </si>
  <si>
    <t>0767536ff8d17ab7</t>
  </si>
  <si>
    <t>"
All those articles will soon be merged, as well.  The discussion came about at the project page (WP:PCP).  I don't know the exact page, but perhaps  will know exactly where.  Please don't remove the re-direct and re-add the previous information that was on the article, Klichka.  ''''''(talk) "</t>
  </si>
  <si>
    <t>0767a9e7fe273a8a</t>
  </si>
  <si>
    <t>"
Haymaker, you may have to re-do the Thomas Glessner article, too.  They will probably target it next for deletion on whatever wikilawyering pretext.  (What I didn't tell Beback is that the NIFLA article used to be the bottom half of the Thomas Glessner article.)    speak! "</t>
  </si>
  <si>
    <t>0768707b08955943</t>
  </si>
  <si>
    <t>Alyssaa oconnor is reatrded</t>
  </si>
  <si>
    <t>0769dcfa1e3e2960</t>
  </si>
  <si>
    <t>"
BHG, with respect, I think that you (as an admin) need to avoid making comments like that.  â™« "</t>
  </si>
  <si>
    <t>076b8b83210b4888</t>
  </si>
  <si>
    <t>Here's an example:http://insidecable.blogsome.com/2007/09/25/wolf-blitzer-shows-off-cnns-emmy-award/ That's the type of link that supports the claim.99.135.169.168</t>
  </si>
  <si>
    <t>076bd717ff221fff</t>
  </si>
  <si>
    <t>am i able to get a refund on my donation?</t>
  </si>
  <si>
    <t>076cfda02b6963b1</t>
  </si>
  <si>
    <t>)
So all the sources on here saying that Ukip are centre right are wrong then. Your assumption that Ukip are right wing automatically means you are calling me right wing. I am not, my political spectrum is centralist, I do not agree with right wing party ideologies. Why would I join one? You are calling me right wing, so you will be waiting a while for your apology, when Ukip are represented in a true light and not by left leaning sources. You will get one. Next you will be telling me all the ex Labour , lib dems etc are right wing, even Reuters call us centre right: http://blogs.reuters.com/great-debate-uk/2011/03/08/ukip-replacing-the-lib-dems-or-taking-on-the-tories/
Or that Lord Stodart was once Labour and former councillors that were formerly Labour such as Derrick Huckfield (Staffordshire CC). 
Ukip are centre right.
Once again I will apologise when you with draw the remark that I am right wing, this is asserted by calling my party right wing. (</t>
  </si>
  <si>
    <t>076eb44d1af16693</t>
  </si>
  <si>
    <t>Revised version is much better.  Thanks. -  18:28, 9 Jun 2004 (UTC)</t>
  </si>
  <si>
    <t>077124e8d046c682</t>
  </si>
  <si>
    <t>Notability of Ambridge country club
A tag has been placed on Ambridge country club, requesting that it be speedily deleted from Wikipedia. This has been done because the article seems to be about a person, group of people, band, club, company, or web content, but it does not indicate how or why the subject is notable: that is, why an article about that subject should be included in Wikipedia. Under the criteria for speedy deletion, articles that do not assert notability may be deleted at any time. Please see the guidelines for what is generally accepted as notable, and if you can indicate why the subject of this article is notable, you may contest the tagging. To do this, add  on the top of the page (below the existing db tag) and leave a note on the article's talk page explaining your position. Please do not remove the speedy deletion tag yourself, but don't hesitate to add information to the article that would confirm its subject's notability under the guidelines.
For guidelines on specific types of articles, you may want to check out our criteria for biographies, for web sites, for bands, or for companies. Feel free to leave a note on my talk page if you have any questions about this.</t>
  </si>
  <si>
    <t>0771baae900e62cf</t>
  </si>
  <si>
    <t>Confusing again 
I added the confusing tag, because (when I read it(, a clear set of events was not there.</t>
  </si>
  <si>
    <t>077333f217a4d734</t>
  </si>
  <si>
    <t>I think it might be best to take the article back to a position where jb was happy to advocate it and then proceed through comment and response at the FA. The article will soon be stable again, I should think. You made some good points, and I am sure jb would respond to them. Too many cooks spoil the broth, particularly if they don't agree on the recipe.</t>
  </si>
  <si>
    <t>07740d970ffca749</t>
  </si>
  <si>
    <t>"
Uranus images
I have just been contacted by an editor of the German Wikipedia who is translating the English Uranus article, and she would like to know if we would be kind enough to upload our remaining images onto the Wikimedia commons. Problem is, I have no idea how to upload an image onto the Wikimedia commons, so I'm not sure what to do. Could you point me in the right direction? Thanks. podous "</t>
  </si>
  <si>
    <t>077427cac31a5b66</t>
  </si>
  <si>
    <t>The very long discussion over st WP:SCN project talk page 
I have read a lot of the WP:SCN pages, and the very few have Neutrality tags. Some have OR tags but the majority seem to be NPOV. So why is the project talk page being bloated by a discussion between three Scientologists (from what I can make out have scanned all three user pages, and a lot of comments are unsigned) about how the project is biased against Elron? Would the time not be better used by going through the pages and challenging NPOV, possibly by throwing in neutrality tags and pointing out non-NPOV statements on the talk pages of those articles? After all Xenu is FA status so the NPOV cannot be too far off. As for unsigned, the comment you left after my first post was unsigned, and there were a couple of more during the discussion.</t>
  </si>
  <si>
    <t>077576d0a275139a</t>
  </si>
  <si>
    <t>Actually, yes, that's what I'm saying. The protection should only have a time out function to resolve pending edits on the talk page. If the current revision is the cause of the problem, you should first revert to a previous one before protecting the page, but no more than that. That you find this funny indicates that you seriously overestimate the range of sysop responsibilities.</t>
  </si>
  <si>
    <t>0776a5eb40a20fa2</t>
  </si>
  <si>
    <t>"
Slash ""/"" and backslash ""\"" are the hands/harms and ""o"" (or ""O"" or ""0"") is the face/head or mouth. The first, ""/0\"", means frustration and the hands are on the head (hands in the hair), while the second, ""/o\"", is a smile or contemplation with both hands under its chin; if you can try this or google images search. lol â€“ (talk â€¢ contribs) 
"</t>
  </si>
  <si>
    <t>0777b13c678927d8</t>
  </si>
  <si>
    <t>"First off, modern computer-generated ornate renderings of the Paleo-Hebrew YHUH/YHWH and Modern Hebrew Tetragrammaton were added in the article, anyway. Mine were of anthropological resources [My friend, Prof. James Greenberg, University of Phoenix Anthropologist].
The ""W"" in ""YHWH"" was not intended to represent not of the ""yod"" as the ancestry  but of the ancestry of Roman W back to the Aramaic U and then the Paleo Y.
The transliteration of the en vowel [U] whether  a [u] vowel or [Ç–] vowel, instead of [vv]or [w] consonant and the better pronunciation. (For example ability for pronunciation of the Greek letter Upsilon changed in sound-value from a [u] vowel to an umlaut or front-rounded [Ç–] vowel was relevant to the Tetragrammaton as far as the representation by many that there are no vowels in the tetragrammaton.
 And third, ""Yahusha"" [as in the same tetragrammaton of Yahshua ref. Strong's Concordance ""sha"" for Deliverer and ""shua"" for ""scream"" or ""cry""] does existed in Hebrew, so is NOT completely bogus as a supposed historical divine name...
 AnonMoos  (talk) 
"</t>
  </si>
  <si>
    <t>0777ed58c690bd18</t>
  </si>
  <si>
    <t>Both Farhad's parents are Pashtuns, not Tajiks. The majority people in Kunduz are either Pashtuns or Uzbek, Tajiks are a minority.</t>
  </si>
  <si>
    <t>0779c8ac7d4e1c96</t>
  </si>
  <si>
    <t>Your GA nomination of Venues of the 2016 Winter Youth Olympics
Hello, I just wanted to introduce myself and let you know I am glad to be reviewing the article Venues of the 2016 Winter Youth Olympics you nominated for GA-status according to the criteria.  This process may take up to 7 days. Feel free to contact me with any questions or comments you might have during this period.</t>
  </si>
  <si>
    <t>077a020068616b17</t>
  </si>
  <si>
    <t>Microsoft Jet 
What do you think now? -</t>
  </si>
  <si>
    <t>077adb55353a0f6a</t>
  </si>
  <si>
    <t>Stop crossposting.  (robe and wizard hat)</t>
  </si>
  <si>
    <t>077b1cb88c59f123</t>
  </si>
  <si>
    <t>no fuckin make me fudge packer 'gwernol'[more like queerhole]</t>
  </si>
  <si>
    <t>077c6b070f7ed595</t>
  </si>
  <si>
    <t>"
Nor have I made a legal threat.  First, I am not among those three people who participated in that visit to the BLM protest.  I have never known any of these people.  I would not be the offended party, in any case.  I've never even lived in Minnesota, or been there in over 30 years or so.  (I made an airplane connection through Minneapolis in about 1985, as I vaguely recall.)  I am not saying there WILL be any sort of legal proceeding; I am merely saying that to cite this claim (""heard the N-word"") risks running afoul of being libel.  I think WP rules allow us to express concern that the cite of a vague assertion that somebody ""heard the N-word"" is problematic from a WP:BLP standpoint.  If multiple BLM protestors claim that they heard one of the (white) visitors say the N-word, and it was cited from some reliable source, that would probably change my opinion.  Can you see why this would be a different situation?     "</t>
  </si>
  <si>
    <t>077c6e02aa26b8c6</t>
  </si>
  <si>
    <t>"
This article was nominated for deletion on December 6, 2005.
The result of the discussion was redirect to Beauxbatons. 
An archived record of this discussion can be found here."</t>
  </si>
  <si>
    <t>077d22e7f6c7c212</t>
  </si>
  <si>
    <t>Well, we all know where you motives lie now. Thank you for confirming.</t>
  </si>
  <si>
    <t>077d7f826a4ff377</t>
  </si>
  <si>
    <t>Question 
Hello Latics, I noticed that you revert vandalism occasionally. Would you like me to grant your account rollback rights to make vandal-fighting easier for you? Just remember that rollback, like Twinkle, should only be used to revert vandalism, and that misuse of the tool can lead to its removal. Tell me what you think. Thanks.</t>
  </si>
  <si>
    <t>077dea92cfc5834e</t>
  </si>
  <si>
    <t>"
I'm in twothree minds over this proposal. As regards redlinks, on the one hand, over the last two years of monitoring the topic, I've seen it used as a catalyst and incubator for new articles; on the other hand, it is arguable that a death reported in a WP:RS is of a person of some note, if not necessarily within our standards. On the third hand, we do get some no-hopers on the face of it, which is why we tend to allow a month for an interested editor to create an article, and then delete undeveloped entries as non-notable. In the second case, we perhaps should not interpret lack of interest as lack of notability, because it may be that interested editors are lacking; that's why the month moratorium seems to exist, as far as I can tell. andemu "</t>
  </si>
  <si>
    <t>077dffbae053f082</t>
  </si>
  <si>
    <t>Another Thank You 
Sir, I justed wanted to express my appreciation for your willingness to hear me out in addressing the issues raised against me. I also am thankful for the thoughtful consideration of fellow admins , ,  and . Thanks!</t>
  </si>
  <si>
    <t>078262d5a09b3023</t>
  </si>
  <si>
    <t>@KWW and father F*cker, u still didnt give no source haha:P what a sore f*cking loser haha:P</t>
  </si>
  <si>
    <t>078537cc29cb2665</t>
  </si>
  <si>
    <t>Nuremberg Laws
Hi, I noticed that you added a historical journal article as a source.  I was wondering where you found that article, if you don't mind me asking.  I would like to read it if I could. Thanks.</t>
  </si>
  <si>
    <t>0785f1a09d7b42c0</t>
  </si>
  <si>
    <t>What was classed as a severe adverse reaction? Just status epilepticus and psychosis? Is</t>
  </si>
  <si>
    <t>0788465b12ef7d4c</t>
  </si>
  <si>
    <t>"
""Morris engages in five types of distortion: he misrepresents documents, resorts to partial quotes, withholds evidence, makes false assertions, and rewrites original documents.""    "</t>
  </si>
  <si>
    <t>0788c252b0f011ee</t>
  </si>
  <si>
    <t>Colombo Royal College  has made , and Wikipedia administrators a bunch of Puppets with crappy rules and they all are dancing to the decent tune and tactics of this  cunnig fox. 's vision is to have ONLY ONE ROYAL FOR SRI LANKA. As long as 
wikipedia is alive it will not be a reality.  will sing posts to his own tune to eleminate and crush other legal schools in Sri Lanka with name ROYAL''. 's record is very clear and we are alive. More ROYAL on the way. Administrators enjoy the smell of ROYAL FART by  and dance to the tune of  from COLOMBO ROYAL COLLEGE. ROYAL DUST BIN IS SMELLY. More to come.
Keep farting wide Royal Jackal Cossde''' in Royal way. 
Smell is so presÂ·tigÂ·iously owesome. You have Harassed all Sri Lankan Royalists.
 - Reid Avenue turned into battlefield
 - Royal principal summons parents' meeting 
 - No classes for upper school students at Royal and Thurstan
 - Royal, Thurstan students clash; policeman injured 
Royal College Panadura
Battle of the Greens
Royal College Wayamba, Kurunegala
Battle of Wayamba
Royal College Monaragala
Royal College Nagoda
Royal College Horana
Royal College Polonnaruwa
Royal College Telijjawila
(77.109.139.87  ).</t>
  </si>
  <si>
    <t>0788e276d96cbac0</t>
  </si>
  <si>
    <t>You can't fucking block me for 3 months for fucking personal attacks or harassment! You fucking stupid hellhole, you better motherfucking let me vandalize Wikipedia again FRICKEN NOW!</t>
  </si>
  <si>
    <t>078967ec96b2211b</t>
  </si>
  <si>
    <t>, 1 June 2007 (UTC)
 Travis accepted long ago, being a diaper-fetishizing queer, that censorship is ok to avoid embarassment.  He's really quite the anachronism, a goose-stepping homosexual.  23:55</t>
  </si>
  <si>
    <t>07896d591890c353</t>
  </si>
  <si>
    <t>"! -  Favorite Cookie 
Also, having a little trouble to get Vandal Proof to work. I clciked 'Login' then it won't do anything. Any siy suggestions? -  Favorite Cookie "</t>
  </si>
  <si>
    <t>0789dd1a4e343d11</t>
  </si>
  <si>
    <t>listed as the manager of Spar's grapple fixture program;</t>
  </si>
  <si>
    <t>0789e0e379878463</t>
  </si>
  <si>
    <t>"
Dear Azure Citizen:
      I wrote a ""talk"" comment about a pernicious phenomenon which has infected Wikipedia in general, and this article in particular. I didn't name anyone in particular, but a group. That's not a personal attack, it's an attack on an organized effort to include propaganda in Wikiepedia. You censored me, which makes you part of the problem, not part of the solution. The solution being, ultimately, to end anonymity on Wikipedia. The PR industry has inflitrated under cover of anonymity. Strip away anonymity and they will run for cover."</t>
  </si>
  <si>
    <t>0789ee63f04dff9b</t>
  </si>
  <si>
    <t>"
Parts of my own Talk Page deleted by editors who think they know better
Dear impartial but not disinteresed reader, Coren and I have been having an entertaining and enjoyable ""discussion"" on the finer points of ""soapboxing"".  She is of the firm, resolute belief that this version of my own talk page amounts to ""soapboxing"" and has deleted it.  I recognize that there may be elements of soapboxing in the ""investment predictions for 2008"" section at the bottom of the page, but have given her the opportunity to amend rather than delete the whole section.  She has declined the opportunity to amend, leaving me in the difficult position of having to type this with a knife pressed ever-so-gently against my back, with Coren carefully looking over my shoulder at the screen to check whether anything is, in her God-like view, ""soap-like"".  Not the most pleasant position to be in, I can assure you.
To use another example, picked completely at random: Let's say there's been a nasty and vicious and ugly and persistent edit war over, say, fractional reserve banking, and a number of editors want a messy but more informative version like this one kept in.  Then let's say I post this earlier version on my talk page for readers to compare with the now in-my-humble-view slaughtered version.  Is that ""soapboxing""??
To use another example, closer to home.  Let's say a guy like Zenwhat says to his co-conspirators, ""What can we do to have OUR version of debt-based monetary system/fractional reserve banking prevail?"", like he clearly said here under the (desperate?) heading ""Heeeeelp"".  
And then he also (bizarrely?) asks Gregalton help him delete references to Mises.org like he did here, saying to Gregalton: ""Also, in case you're interested, one of the easiest ways to find economics articles that have been vandalized is to do a search for links to Mises.org""
As if a reference to the great Ludwig von Mises amounted to VANDALISM? Can you BELIEVE IT?  I have to hold a pencil between my teeth just to keep control of myself and keep typing this.  The guy is clearly a vicious tiny weeny little troll.  
He also says to his co-conspirator the following, on the same page: 
""I looked at the fractional reserve banking article recently and saw how it was so horribly vandalized. It made me realize that we're going around in circles. We improve the articles to the point that they look great. Then they get screwed up again. So, I had an idea: Would you be interested in helping me write an essay on ""Monetary Crankery""? It could help people who AREN'T educated...The idea is for it to be straightforward, with references, but polemic and satirical of monetary crankery.""
Clearly this guy is obsessed with deleting or ""satirizing"" any positions on monetary theory that don't agree with his.  (The guy is mad.  If the guy had napalm or nukes he'd use them without hesitation.)   
Then, for good measure, he goes back to debt-based monetary system to do more ""editing"".  
Zenwhat is clearly a piece of work.  Check out the dude's talk page.  In addition to his obsessive interest in deleting anything associated with Mises.org, his main interests appear to be something called ""cannabis culture"" and ""the Buddhist connection with marijuana"".  So, I gather from this that his main ""interests"" are monetary theory and dope smoking.  What a combo!
Seeing this, I ponder my options.  I decide to post a note here, ON MY OWN TALK PAGE, asking readers to compare older (better?) versions of some important articles on monetary theory with the current versions.  For good measure I offer my predictions on the financial markets for 2008 as a gift to the (eight?) people persistent enough to read my humble little talk page.  
It immediately gets deleted by all-seeing, all-knowing Coren as ""soapboxing"".  Is this strict compliance with WP guidelines or a WP-style Fascist Dictatorship where people like Coren delete at will, but don't bother to make CONSTRUCTIVE suggestions as to how what I have written CAN come within the guidelines?    
This is like watching evolution in reverse.  I carefully construct a page with the help of others.  It gets vandalized by those WITH A CLEAR AND OBVIOUS objective to delete or satirize all references to Ludwig von Mises or the Austrian School (who knows what motivates these sickos?).  Instead of engaging in pointless edit wars with idiots, I ask t</t>
  </si>
  <si>
    <t>0789ff49e3dd621a</t>
  </si>
  <si>
    <t>Buying a lotto ticket doesn't count either, or does it?  I've presented a logical argument with a full half of the glyphs uncontested.  Perhaps this counts for something...</t>
  </si>
  <si>
    <t>078a55f6f805af5b</t>
  </si>
  <si>
    <t>I'm sorry, but there simply is no credibility to any of these allegations. The Polish Workers' Party received only 25% of the seats which was below what the the Communists of France received in 1946. The results of the elections I posted exclusively contain those elections which were free and fair.</t>
  </si>
  <si>
    <t>078a7beb1a1be141</t>
  </si>
  <si>
    <t>"
BELOW IS THE ZAFARNAMAH (a religious letter of victory) by GURU GOBIND SINGH JI
Out of 111 verses 
1)34 verses are in the praise of AKAL PURAKH WAHEGURU 
2)32 verses deals with Aurangzeb 's invitation for the Guru to meet him and the Guru's refusal to meet Aurangzeb - instead the Guru asks him (Aurangzeb) to visit him.
3)24 verses deals with the detail events that took place during the BATTLE OF CHAMKAUR (December,1704)
4)15 verses reprove Aurangzeb for breaking promises given by him and his agents (Nawab Wazir Khan, Raja Ajmer chand and other hilly rajas)
5)6 verses deals with the praise of Aurangzeb.
In the verse 78 and 79 Guru Gobind singh also had warned Aurangzeb that KHALSA will not rest until the evil empire is destroyed.
'''''''''ZAFARNAMAH (a religious letter of victory) written by GURU GOBIND SINGH to MUGHAL EMPEROR AURANGZEB.
1)The Lord is perfection personified.He is eternal and manifests himself through his miracles.He is generous in granting his bounties.He is merciful and delivers us from the world.
2)He grants peace and security and is always merciful in forgiving us for our sins.He holds our hand and guides us.He is provider of our sustenance and charms everyone.
3)Lord is the king of kings who is guiding us all the time.He showers his benevolence on all.He is without colour, incomparable and formless.
4)He possesses no material things nor has he an army.He is merciful and grants all the pleasures of the heavens.
5)The pure one is above everything in this universe.His glory is all pervasive.He bestows us with gifts.He is present everywhere.
6)The merciful Lord grants us all the gifts and meets the needs of everyone throughout the world.
7)He is Lord of the universe.He is merciful and provides sustenance to all.His charm andd grandeur cannot be matched by anyone.
8)The Lord is intelligence personified.He protects the poor and the helpless and destroys the wicked.
9)The virtuous one gives justice to all.Nothing is hidden from him.He is the inspiration of Quran.
10)The all-knowing Lord seeks the learned.He is aware of all happenings.He is present everywhere.
11)He has the knowledge of everything in this universe.All cosmos is moving as per his command.
12)The great Lord is regulating everything in the world about which he has complete knowledge.
13)Aurangzeb ! I have no trust in your oaths anymore. (you have written that) God is one and that he is witness (between us).
14)I don't have trust even equivalent to a drop of water in your generals (Wazir Khan, nawab of Sirhind Punjab, Raja Ajmer chand (rajput hilly king) and other hilly kings who came to me with oaths of Quran and cow that I will be given safe passage out of Anandgarh fort. But they all were telling lies
15) If anyone trusts you on your oaths of Quran that person is bound to be doomed in the end.
16)If anyone comes under the shadow of Huma bird, no one can lay its hands on it-not even a brave cow.
17)If a man sits behind the back of a lion neither anyone can catch him nor a goat or a sheep or a deer can even pass nearby.
(Aurangzeb ! I stand in shadow of the Almighty and your men who are like goats,sheep and deer could not harm me inspite of your deceptions.)
18)If I had deceived by taking oath on Holy Quran like the way you have done, I would not have bought my dear fighters to this position of disadvantage (by bringing them out of Anandgarh fort).
IN VERSES FROM 19 TO 41 BELOW, GURU SAHIB GAVE AN ACCOUNT OF THE BATTLE OF CHAMKAUR FOUGHT ON 22ND DECEMBER,1704 AND THE REASONS THAT FORCED HIM TO TAKE UP THE SWORD AGAINST THE MUGHALS AND HILLY RAJPUT KINGS
19)what can 40 hungry men do when suddenly 10 lakh (one million) strong army pounces upon them ?
20)That the promise breakers launched a surprise attack with their swords, arrows and guns.
21)It was out of sheer helplessness that I came in the battle field.(Having thus decided) I came with all the battle plans and munitions.
22)When all stratagem employed for (solving) a problem are exhausted, only then taking your hand to the sword is legitimate.
(This is the most quoted of Zafarnamah.300 years ago, Guru Gobind singh ji had laid down the circumstances when a person or a nation can pick up the sword against the other)
23)What trust can I have on your oath on Quran ? Otherwise you tell why should I have taken path of taking up the sword.
24)I do not know that this person (Aurangzeb) is cunning like a fox.Otherwise I would never have come to this place that is Chamkaur (by vacating Anandgarh on the false oaths of Aurangzeb and his men).
25)If any person believes an oath on Quran ,he should neither be tied (arrested) nor killed.</t>
  </si>
  <si>
    <t>078b024c141369b8</t>
  </si>
  <si>
    <t>It is important as it was by the means of this contest that Colombian artists like Fernando Botero, were able to travel outside colombia and florish as well as to gain name recgnition in Colombia. ( )</t>
  </si>
  <si>
    <t>078b454567d77a5b</t>
  </si>
  <si>
    <t>Lots of places have different dates. Perhaps Hollywood Video is just going on rumors. That commment towards the IP editor wasn't needed. From what I see, that editor hasn't edited for a bit... so there was no reason to drag that into this discussion.</t>
  </si>
  <si>
    <t>078b4f9478906dc8</t>
  </si>
  <si>
    <t>As someone else who works in this building, I'm now annoyed that I can't edit wikipedia -(</t>
  </si>
  <si>
    <t>078d27da20c57bfc</t>
  </si>
  <si>
    <t>, or any backbone to the administrators, you all  will toss out Gryffindor's farcical behavior.  You would think these German speakers could be fair, could live with compromise.  Then you see people saying that the current name was all a conspiracy.  Yes, of course.  Utterly pathetic.</t>
  </si>
  <si>
    <t>078e175d3d7ea1ab</t>
  </si>
  <si>
    <t>Language(s) 
Please do not contribute text in Slovenian to English Wikipedia. Your contributions are more than welcome at the Slovenian Wikipedia.-</t>
  </si>
  <si>
    <t>078e3bd805d2be49</t>
  </si>
  <si>
    <t>a , please improve Typhoon Mekkhala's page because i'm created the page, for shortly knownly as Mekkhala. 16:46, 19 January 2015</t>
  </si>
  <si>
    <t>078fd3cf1f2867b5</t>
  </si>
  <si>
    <t>"
 York Minster Stained Glass 
Hi, Keilana, what a coincidence, I obviously know you from around WP:AN/WP:ANI. I have been planning this article for a little while but got bogged down in an RfA(!). I have a location plan you can see  (top row, right hand) and intend to write generally about the main windows since they are well-documented. I have my own photos but if yours are already on Commons it would make sense to re-use those. Maybe I'll make a start this coming week. Regards, '''''' (Talk) "</t>
  </si>
  <si>
    <t>07903033496e28a6</t>
  </si>
  <si>
    <t>G'day Fayssal 
Hope you're good -) - I must also take this opportunity to let you know that almost every time I see your username around the place, I get that catchy 80s electro tune in my head - your very own soundtrack -)
What brought me here really though was your comment in the arbitration amendment thing that someone filed about 'my' case - it's all kind of a long time ago now, of course, but I did (and do) find the irony of  having run '' as a long term sock rather delicious - the fact that Guy ran these two accounts all came out ages ago too, if you're a curious wiki-historian (or have present concerns, I guess?) then let me know if diff.s would be handy, otherwise I just felt it was worth clarifying what I was on about -) cheers,</t>
  </si>
  <si>
    <t>0790651b668f808b</t>
  </si>
  <si>
    <t>The truth of the matter is, you have failed to provide evidence there is no Chang at the Genome Project. Again, refer to the sources I've already referenced that attempt to validate Chang's existence, but cannotbut that ALSO don't say it's possible he DOES exist in other parts of the Project. Research it deeper; don't just dismiss something at quick glance or limited researchresearch it until you can't go any furtherand then research why; it may lead you to even deeper areas than you first saw... -</t>
  </si>
  <si>
    <t>07921fceb62ca37a</t>
  </si>
  <si>
    <t>Except, like Esoglou's already explained, this article isn't about the English word. â€” lfdder</t>
  </si>
  <si>
    <t>07923fcd9f79ce9e</t>
  </si>
  <si>
    <t>IT'S ALL OF TO US! PLEASE... READ... MEEEEEEEEEEEEEEEEEEEEEEEEEEEEEEEEEEEEEEEEEEEEEEEE!!!!!!!!!!!!!!!!!!!!!!!!!!!!!!!!!!!!!!!</t>
  </si>
  <si>
    <t>0792972a49675137</t>
  </si>
  <si>
    <t>Yeah, I don't have a reference for it; I was just trying to retain the original content but in a more understandable form. I'll put the rewrite in for now, add a  to it, and if nobody adduces a reference for it in the next couple of days we can take it out.</t>
  </si>
  <si>
    <t>07949664ca9d39ea</t>
  </si>
  <si>
    <t>"
There is no ""page hierarchy"" and Avatar (Hinduism) is not a ""sub page"" of Avatar.  The disambiguation page is a navigational aid, and page views of many entries on the disambiguation page showed good reason to put the disambiguation page at Avatar.  Now who is fixing the incoming links?  I see Oldag07 is fixing them, I am fixing them...  What about you? 69.3.72.249  "</t>
  </si>
  <si>
    <t>0794e7615fe9df7b</t>
  </si>
  <si>
    <t>"
I haven't tried MP yet. Will do after completion of the main story. Did any of you to see the the way Joker assaulted Roman? I almost closed my eyes at the brutality of it. And was absolutely shocked at what Joker did to Buchinsky....just amazed at how badass that was. The ""circus mill"" is something that I'm not really a fan of. A great chunk of the Copperhead boss fight was incorporated from the Ra's al GhÅ«l boss fight. Almost died too, but held on to two bars of health. I have to say that I'm quite anxious to see how things will play out from here on. I'll get to play in a couple hours - can't now because I have a swimming class. Nevertheless, I'm going to try Blackgate after Origins, as my brother pre-ordered for 3DS. I'll try to find a strong page of reviews for Blackgate as well. Haven't really seen any good reviews for Blackgate, but my brother says that it's worth it. So we'll look at that. I've also been seeing a lot of unsourced or poorly written content being added to Origins page. Can't complain too much, as I did anticipate it. I'll be getting back to gaming soon! -   "</t>
  </si>
  <si>
    <t>0794e85a262c627a</t>
  </si>
  <si>
    <t>Well, actually I'm more into statue and mannequin fetishism (agalmatophilia), but it's all just three sides of the same coin really. How do I know so much about it? I've always been into statues and immobility, and when I first got connected to the internet I was delighted to learn that there was a whole online community who shared my interest. If you care to research the subject further, here's a page linking to lots of related sites:
http://www.p-synd.com/plinks.htm
 20:24, 17 Nov 2004 (UTC)</t>
  </si>
  <si>
    <t>079557b9ca201a36</t>
  </si>
  <si>
    <t>Scott's boss whom he almost killed was called Snow I believe, but there does not seem to be a page on him yet. Perhaps you can expand on this if you have the sources. If not, I shall return at a later date. ^_^</t>
  </si>
  <si>
    <t>079569ee3ed1ff15</t>
  </si>
  <si>
    <t>"
Again, this replaceability argument simply does not work. We are not looking for another image of the flag being placed on the roof, we are looking for another free image of the battle. The argument about a ""panoramic view"" is potentially a better argument. However, why a panoramic view is required is not as clear- we have plenty of images of destruction. Do we really need to go the extent of using a non-free image to show a panorama? Of course not- the destruction could easily be shown in other ways. We do not use a non-free image because it is better than other available images- we use a non-free image because it shows something that could not be shown in any other way that urgently needs to be shown.   "</t>
  </si>
  <si>
    <t>07967b8ae26db4c6</t>
  </si>
  <si>
    <t>"On the 10th, a local insurgent called Hassan Bosayna, said that 8 pro-Gaddafi fighters and 4 rebels were on the 9th. One of the deceased rebels shot by a sniper. A government scout had gone up a telephone mast and was peering towards the rebel held town through binoculars and guiding the ground forces toward the targets he was spying  on[]. Another local rebel called Muftah, said about thee previous days battle:-  ""There are Gaddafi forces inside Ajdabiyah in sand-coloured Land Cruisers and we know there are Gaddafi snipers in civilian clothing in the city as well."" []. The rebels had  been firing rockets from converted pick-up trucks (technicals) into the peace of desert that form on the outskirts of the town in a possible attempt to prevent any attempts at aflanking manoeuvre by government forces[].  
"</t>
  </si>
  <si>
    <t>07980db40cc37429</t>
  </si>
  <si>
    <t>Youtube links are not considered reliable sources on Wikipedia, any information cited to them will be taken out of the article on WP:RS grounds. Additionally recreation of deleted material is usually considered grounds for speedy deletion, so if you want to move forward it may be best to start rebuilding the article in your user space then filing an WP:RFC for the article.  (Talk)</t>
  </si>
  <si>
    <t>07983af8eaf6b884</t>
  </si>
  <si>
    <t>{subst:nn-warn|Al Berkowitz}}  Talk - Edits</t>
  </si>
  <si>
    <t>0798451cae81eef8</t>
  </si>
  <si>
    <t>"
I also did a bit of work on putting the references in the somewhat odd format that WIkipedia uses. One good rule to use is to include all the information you can (title, date, author) so that another editor can verify the information in the source. The article caught my eye because we once lived nearby. The ""description"" paragraph still seems like almost verbatim from the form, and we are supposed to paraphrase into these articles. I am running out of time this afternoon but it should give you an idea if you havetime to work on it some more. The Paul Shoup article itself needs similar work. Thanks.   "</t>
  </si>
  <si>
    <t>0798bf2a84233b15</t>
  </si>
  <si>
    <t>Verbal, your POV is showing. I didn't choose the closing admin, there was a neutral notice at WP:AN, and JzG, while he made a comment in the discussion, wasn't involved any longer. It was not his action being reversed, effectively, but 's, and he had already recused himself. So, let's find out what the actual consensus is, if someone else doesn't beat me to it, instead of blabbering more. I'll be adding an external link, and we'll see what happens. Note that we already have an external link to lenr-canr.org in Martin Fleischmann, and that was heavily reviewed. We should have many more here, as convenience links, if nothing else. Same wiht NET.</t>
  </si>
  <si>
    <t>079a38cb7695b3ed</t>
  </si>
  <si>
    <t>Just tell me whether any of these statements, independantly, are pov: 1)Article 51 of the U.N. Charter, as interpreted by the international community, states that a war by a member of the u.n. not authorized by the u.n. is legal if and only if there is imminent threat.  2) The U.N Charter was entered into under the Authority of the United states. 3) The U.S. war against Iraq was not authorized by the U.N. 4) Iraq did not pose an imminent threat to the U.S.  | talk 22:34, 2004 Sep 15 (UTC)</t>
  </si>
  <si>
    <t>079a6f55dd2fd8b7</t>
  </si>
  <si>
    <t>Sure, goodnight! )</t>
  </si>
  <si>
    <t>079ab53377be35f8</t>
  </si>
  <si>
    <t>Message 
Thai Hooker love ya long time.
122.106.59.22</t>
  </si>
  <si>
    <t>079ade445b3c1c0b</t>
  </si>
  <si>
    <t>I have read Milton's book, and he mentions the work of Hoyle, Sheldrake, Reich etc</t>
  </si>
  <si>
    <t>079b036fed8995db</t>
  </si>
  <si>
    <t>You know, for human excrement, you're pretty fast to find vandalism, good job, you have a purpose in life.</t>
  </si>
  <si>
    <t>079bf93384771454</t>
  </si>
  <si>
    <t>"
I appreciate the sentiment. It's nice to know that others are willing to empathize. But let it just play out naturally. There are 3 sides to every story, and not everyone is going to agree with the side I have taken. In the interim, I put my complete faith in the system, and if they deem that I have fought the wrong fight, then I lose. It's simply a gamble. And again, your words are greatly appreciated.  talk "</t>
  </si>
  <si>
    <t>079c08cf3721f35e</t>
  </si>
  <si>
    <t>"
To Tha Undertaker
If you want to promote yourself, get a space on MySpace.com. You stand a better chance at getting a record deal that way. No one in the music business is going to see this. Seriously. You're wasting your time on Wikipedia.
Yeah, and good luck with your career. Stay out of trouble.
Tha Undertaker
Tha Undertaker(born Jeremiah Jahi-James Jones on December 6,1988 in Detroit, Michigan), is an American rapper. He's currently signed to K.I.G. Records an independent Detroit based label out of Detroit.
Contents [hide]
1 Biography 
2 Disputes 
3 Mixtapes 
4 External links 
Biography
Jones was raised on Detroit's westside,is the second youngest of 11 children, which he stayed with his mother Bridget Scott and her children, older sister Marquetta and younger brother Joshua. At age of 8 Jones became affiliated with the Pierson Block Bloods on Detroit's westside. A few months later he and family moved to Detroit's eastside where he still currently resides. He brung his street mentality with him which had lead to trouble down the line.
In June 2003, he was stabbed twice and cut several times after being involved in a fight earlier that year with former Detroit Giants teammates at a skating party at Skating Land. (Visible marks include scar under left eye and on left hand). Jones was then arrested in June of 2005 for an attempted robbery at Eastland Mall, arrested in January of 2006 for a physical altercation at a party after a drug-deal that went wrong in which Jones thought he was short on money he had received in the deal. After his arrest in Eastland he began to rap and in late January of 2006 gave In March of 2006 he signed an independent deal with K.I.G. Records and will release the mixtape ""Detroit's Most Wanted Vol.1"" on May 25, 2006.
Disputes
Underataker has publicly stated that he does not like and is currently beefing with fellow rappers Bow Wow, Fat Joe, Lil Flip, Ja Rule and unsigned rapper Maine Da Young Wonder because of public response made by those rapper in which angered Jones. He has been on recored as calling them pop stars and will address the situation on a track off of the mixtape ""Detroit's Most Wanted"", entitled ""200 Shots and Runnin."" A 10-minuted diss track aimed at those rappers and rumored more artists.
Mixtapes
Detroit's Most Wanted Vol.1
External Links:
www.kigrecords.zoomshare.com
 who is this person 
Is he worthy of a wikipedian article?
Probably not, but he's flying under the radar and the powers that be haven't noticed yet."</t>
  </si>
  <si>
    <t>079eaf68ae081d68</t>
  </si>
  <si>
    <t>So you speak for the people of Ireland, don't make me laugh. If it wasn't for Great Britain and its influence the people of Ireland would still be running around like ancient Celts. Ireland has much to thank Great Britain for and especially for the English language which you yourself are expert at and is the mother tongue of Ireland now too.</t>
  </si>
  <si>
    <t>079ef5054c546e7c</t>
  </si>
  <si>
    <t>Gwen...... The lead says he was dead by the 30th!  No-one is disputing that!  Who said he was alive after the late afternoon of the 30th?  I recommend a good Brunello, I'm having one too!  Set this aside, and lets move to a thorough copy edit of the first section.</t>
  </si>
  <si>
    <t>079efbbee9c971d2</t>
  </si>
  <si>
    <t>Glad to hear it ;) Mostly it's been little stuff. You were running the citation bot, not reflinks; they do different things. There are bot-prep tricks that work for each. For example, using the best cite template; change cit web to cite journal and the bot might add volume and issue numbers; issns, and such, too. Cheers,</t>
  </si>
  <si>
    <t>079ffebb0377cd20</t>
  </si>
  <si>
    <t>"
WOW, ok, I was ment to look at it today but ive been sorting out loads of wikidrama so havent had time. Not to worry, it will be at least two weeks until our review comes around, plenty of time to go over any sharp edges. â€”  (Who's Bad?) "</t>
  </si>
  <si>
    <t>07a0038600ec74a7</t>
  </si>
  <si>
    <t>"
Frankly this is a waste of everybody's time.  It serves no purpose to repeat the arguments against inclusion over again, full in the knowledge that you will not accept them.  Your spiels of wikilawyering have demonstrated very little on the whole.  You have consistently failed to assume good faith, and you have not convinced anyone that your biased original research belongs in the article.  You claimed that four days ago you did not know what a talk page was.  Yet, you are now lecturing users who are far more experienced than you in these matters on your beliefs on Wiki policy.  We haven't moved on significantly.
If you cannot accept that on controversial articles the standard of ""challenged, or likely to be challenged"" is higher than elsewhere, then you are in no position be lecturing policy to us.  WP:UCS is a guide - an essay, not policy.  In any case, common sense dictates that on controversial articles, material is more likely to be challenged than on non-controversial ones.  This is challenged material and you require a better cite than the ones you gave us.  The material has implications for NPOV.  These are the facts that are relevant here.  A long circular argument on talk helps no-one.  '''' talk "</t>
  </si>
  <si>
    <t>07a04257e755615c</t>
  </si>
  <si>
    <t>"
That ""little x"" works inconsistently for me as well, on IE8, though it doesn't really bother me.  I done wrong? Let me know! "</t>
  </si>
  <si>
    <t>07a1edc333135d6b</t>
  </si>
  <si>
    <t>7 July 2005 21:06 (UTC)</t>
  </si>
  <si>
    <t>07a3f57fabe31bbc</t>
  </si>
  <si>
    <t>"
The first thing I noticed was a random edit from an anon IP requesting help - , no idea what that was about, then I noticed it had been checked by someone and then someone else had placed the WHOIS template, which advertised my internet details and prompted a WHOIS search on me, advising that ""any vandalism from here should be reported.."" I thought this was inappropriate and not needed, because I am an established and respectable user. 94.192.38.247  
"</t>
  </si>
  <si>
    <t>07a4a63c0ba370eb</t>
  </si>
  <si>
    <t>RE  project dynamic 
Hi, existence does not equate justification for the article to exist. What Wikipedia is looking out for is notability through verifiability through reliable, secondary third-party sources. In other words, your product will need to be well-covered by the media (e.g. PC World, The New York Times) or some respectable publication to be able to meet standards for inclusion on Wikipedia. If you do have that, please feel free to re-create the article including such sources. Hope that answer your queries. - Best regards,</t>
  </si>
  <si>
    <t>07a67b419c543b8e</t>
  </si>
  <si>
    <t>"
Done.  message me! "</t>
  </si>
  <si>
    <t>07a72f0b59459a3f</t>
  </si>
  <si>
    <t>Yea. I was sort of the local shit disturber in my young adult life. My family's from there. I went to PSS many years ago.</t>
  </si>
  <si>
    <t>07a828de6bed426a</t>
  </si>
  <si>
    <t>"
What is this supposed to prove?
At most, all this experiment proves is that abortion is wrong. For this to ""prove"" that abortion isn't wrong, it would have to be justifiable to unplug the violinist. It isn't. No matter how evil they try to portray the SoML as being, the violinist has done nothing. Your right to control your body/ give consent/ whatever does not outweigh the Right to Live.
     "</t>
  </si>
  <si>
    <t>07a841db85d84dcb</t>
  </si>
  <si>
    <t>Please do not carry on conversations with other users on my talk page. That is why you all have talk pages. Thanks!</t>
  </si>
  <si>
    <t>07a89cdbe4af64a8</t>
  </si>
  <si>
    <t>The CityRail Station alt template is fine as it is. It doesn't need more changing - we've already had endless debate which resulted in the template that we have now, and I'm not interested in any more. I'd prefer you go and fix something that needs work on it, not something that doesn't.</t>
  </si>
  <si>
    <t>07aab74b32a7627b</t>
  </si>
  <si>
    <t>touch my wife will not work thru webcam.</t>
  </si>
  <si>
    <t>07ab06ef770756e4</t>
  </si>
  <si>
    <t>Chinese budget 
I've updated the budget to state it is estimated to be $190billion with the following 2 references. This is the CIA estimate. link 1</t>
  </si>
  <si>
    <t>07ab2b35a79ced55</t>
  </si>
  <si>
    <t>Fiction 
Alexandre Dumas has a magnificent and immensly readable group of fiction surrounding the kingship of Henry of Navarrave. We are given to a world of religious strife, bigotry, plotting, and assasination attempts at the highest level. The villian of the entire piece is Catherine De Medici.</t>
  </si>
  <si>
    <t>07ae0642bc653487</t>
  </si>
  <si>
    <t>I love to talk to people and they like to talk to me
i love to skateboard and i do not have a myspace this
is the only thing i got.</t>
  </si>
  <si>
    <t>07ae995e5c2b62f3</t>
  </si>
  <si>
    <t>(Lol becuase you are god of wiki!)</t>
  </si>
  <si>
    <t>07af4347c1ff53b3</t>
  </si>
  <si>
    <t>"
Motion of clarification in the Tobias Conradi case
Just thought I would point out that this motion was proposed by Charles Matthews not AGK as your comment suggests you believe. I accept that this isn't very clear from the way that section is laid out.  (talk) "</t>
  </si>
  <si>
    <t>07b019a3a1a8e020</t>
  </si>
  <si>
    <t>Btw: But the colibri is annoying. â€”Â Dorftrottelâ </t>
  </si>
  <si>
    <t>07b0666d23a1484a</t>
  </si>
  <si>
    <t>Beethoven's 9th is the piece of music which is dominant in the film the Clockwork Orange. Although he is a fan of Beethoven full stop this is the piece which appears in the film</t>
  </si>
  <si>
    <t>07b0d289cd69e45a</t>
  </si>
  <si>
    <t>"
As was I, and I don't appreciate the implication that I have no courage because I was out with friends. I'll be busy for the rest of today, but let me know what you would like done. I can't really block the user, since he hasn't done anything new since his old block, and a warning seems out of place since he's already been blocked. Try mediation, or an RFC? I know you don't like dispute resolution, and I understand it hasn't really functioned well for you in the past, but perhaps that's something to look into at this point? Besides, looking at the article's talk page (and his recent contribs, in case something got moved) he really doesn't seem to be being that dickish, IMO - he's just trying to balance the article, which is an acceptable goal (much as homeopathy and pseudoscience are bullshit, WP needs to mention that they exist, providing there are sources). â™ MCâ™  "</t>
  </si>
  <si>
    <t>07b134d790a6b252</t>
  </si>
  <si>
    <t>Please stop... 
Whats the point man? - (t|c)</t>
  </si>
  <si>
    <t>07b245c8aebc0eb8</t>
  </si>
  <si>
    <t>"
Great work! )  Still not DYK ready (oh well) but a great article none-the-less. ) -  â€¢ Talk â€¢ "</t>
  </si>
  <si>
    <t>07b36c594fbd6b54</t>
  </si>
  <si>
    <t>@ okay king of the Wikipedia Nazis.</t>
  </si>
  <si>
    <t>07b4c74a0bddbe18</t>
  </si>
  <si>
    <t>Ask chris@hypocrite.org how it happened. He answer to my e-mail to: unblock-en-l@lists.wikimedia.org. (the time differences are because local timing)
On Wednesday 28 March 2007 09:32, Andrew Serafin wrote:
&gt; In my first note I forgot to mention my IP address: 131.104.218.123.
Thank you.  This address has now been blocked for your violation of the block 
placed on Serafin and the block on the Serafin account has been extended.
So Richard it is wasting of you time and mine. Those who like revenges, sense of power (in fact only the surrogate of power) or have similar sickness will in present system parasite on good will and effort of others. Wikipedia need work and redactors not the cranky sheriffs, self qualified Teutonic Knight )) etc.
I am not against free editions, different point of views but I am against exchange blows. The present complicated snake pit must be burn up.
Andrew</t>
  </si>
  <si>
    <t>07b555f2412267c6</t>
  </si>
  <si>
    <t>Acceptibility  TAB 
As Bluetooth and Cell Broadcast recieving capibilities can be turned off on users devices it can be argued that if users have these systems on they are requesting localised information including proximity marketing. TAB 
TAB 
Some go further claiming that there is triple opt in with bluetooth systems: TAB 
Firstly the consumer must stand in an appriopriate 'zone'; TAB 
Secondly they must make their Bluetooth handset visible to other devices; TAB 
Thirdly they must accept the transmission. TAB 
In the event a consumer accidentally opts-in they simply click 'no' to deny the transmission and those sending the messages opts them out of the campaign.
Removed from the article as NPOV, could go back in if it was rephrased to be balanced with any evidence that people find it spammy - if there's proof people don't find it spammy - we'd need to link to some original research I suppose?</t>
  </si>
  <si>
    <t>07b574f43657004a</t>
  </si>
  <si>
    <t>"
Thanks a lot mate! Nope, really no point in a WP:FOOTY discussion, as 99,9999999999999% of the users (being native English speakers and this being EN.WIKI and all) will say they write ""3-1 loss"". I just wanted to know i was not being a ""grammar serial killer"" or similar )
Cheers back   "</t>
  </si>
  <si>
    <t>07b63e266429f2b7</t>
  </si>
  <si>
    <t>" style=""font-size: smaller;"" class=""autosigned""&gt;â€” Preceding unsigned comment added by 174.19.160.183</t>
  </si>
  <si>
    <t>07b6728e16132c15</t>
  </si>
  <si>
    <t>You are being evasive and non-collegial. I asked you a direct, relevant question. You alluded to WP:EL, but it does not seem to apply. If you believe it applies, please quote the part that is most appropriate. Quotes or it didn't happen.</t>
  </si>
  <si>
    <t>07b67a9350059f1e</t>
  </si>
  <si>
    <t>NES 19 million 
The NES in North America did not sell 19 million by 1989. Sources include NA shipments of the SNES being 3 million in 1987 and already in the the article of this topic, seven million were sold by 1989. 
Sources:
http://news.google.com/newspapers?nid=1314&amp;dat;=19880409&amp;id;=klpWAAAAIBAJ&amp;sjid;=mu8DAAAAIBAJ&amp;pg;=4634,5262094
http://news.google.com/newspapers?nid=1917&amp;dat;=19880404&amp;id;=tHEhAAAAIBAJ&amp;sjid;=TogFAAAAIBAJ&amp;pg;=995,823773
http://news.google.com/newspapers?nid=1454&amp;dat;=19881224&amp;id;=-jEyAAAAIBAJ&amp;sjid;=RxQEAAAAIBAJ&amp;pg;=6951,2635911</t>
  </si>
  <si>
    <t>07b7fec77093c4f2</t>
  </si>
  <si>
    <t>"
This all sounds good, although I'd be happier if the Indo-European stuff stuck around as a section.  Most of the readers of en.wikipedia do in fact speak one or more Indo-European languages and many of them are young people on school assignment, who may want some concrete examples.  Of course making the article a more complete survey of tense in general, in all known languages, is a big yes. And if the ""English has no future"" people will kindly settle down and argue in the English grammar pages, I won't object to removing the crap I added for them.
Let's not throw out the baby with the bathwater is all.
 09:58, 23 Dec 2004 (UTC)"</t>
  </si>
  <si>
    <t>07b8397904f068f5</t>
  </si>
  <si>
    <t>Well is seems the proposal isn't attracting any objections so I'm doing it now.</t>
  </si>
  <si>
    <t>07b8f6b93428783d</t>
  </si>
  <si>
    <t>"
You mean this edit to Rudolph, which I reverted, I presume. Not being aquainted with the history of the medieval monk in question, it looked like a typical IP vandal post when I encountered it. Please accept my apology. Thankfully, WP seems to be self-correcting in this case and all is now well. Cheers, mate!   Who, me?  "</t>
  </si>
  <si>
    <t>07b9311cfce91e17</t>
  </si>
  <si>
    <t>"
First of all, you're engaging in a moot exercise, since that photo was Picture of the Day on August 22. Secondly, the POTD blurb only serves as a lead-in to the main article itself, and therefore not every facet can be included (for space reasons). Lastly, the blurb is only discussing international reaction to the Gaza War; the reasoning behind Israel's attacks are out of scope. ''''''  {chat} "</t>
  </si>
  <si>
    <t>07b938723e4a6eec</t>
  </si>
  <si>
    <t>"
OK, it looks like slp has made some further comments at the article for us to work on, so a week or so would be fine. Sorry to look like I'm haranguing.  Â¡digame! "</t>
  </si>
  <si>
    <t>07b9bb466f7c7cf3</t>
  </si>
  <si>
    <t>Category:Criminal law 
Hi,  you forgot to add a talk message on Category:Criminal law explaining why you added {{cleancat}}.  If I don't hear back from you in 48 hours, I'll remove the tag.</t>
  </si>
  <si>
    <t>07ba2e981645c19c</t>
  </si>
  <si>
    <t>Your edit to George W. Bush 
Please do not add nonsense to Wikipedia. It is considered vandalism. If you would like to experiment, use the sandbox. Thank you.</t>
  </si>
  <si>
    <t>07ba321a6ee62a12</t>
  </si>
  <si>
    <t>"Just to make the point that I'm not making this problem up, here's the abstract of 
[http://findarticles.com/p/articles/mi_hb039/is_/ai_n28889291 Who are the ""Canadians""?: Changing census responses, 1986-1996
Canadian Ethnic Studies Journal,  Spring, 2001  by Monica Boyd,  Doug Norris]:
 ""At the close of the twentieth century, ""Canadian"" has become the fastest growing ethnic origin group, up from 0.5 percent in 1986 to nearly 4 percent in 1991 and to 31 percent in the 1996 census of Canada. From what groups did this ""indigenous"" label draw in the five years between the 1986-1991 and the 1991-1996 censuses? Using unpublished tabulations from the 1986, 1991 and 1996 Canadian censuses, this paper traces temporal shifts for a cohort of the Canadian-born age 25-44 in 1986 (and age 34-54 by 1996). We find that most of the increases between 1986 and 1991 in ""Canadian"" ethnic origin responses are accompanied by intercensal losses in British origin responses. Between 1991 and 1996, increasing Canadian responses went hand in hand with dramatic losses in both the British and French ethnic origin counts. In some provinces, notably the Prairie provinces of Alberta, Manitoba, and Saskatchewan, shifts also occurred out of other ethnic groups.""   
"</t>
  </si>
  <si>
    <t>07bb20810d92fd25</t>
  </si>
  <si>
    <t>I have been looking and discussed it with my colleagues but we can't find any reliable source for this statement.</t>
  </si>
  <si>
    <t>07bb5883f7274eef</t>
  </si>
  <si>
    <t>My addition to  talk page is not a personal attack. If it was, he would certainly know of the attack. I simply placed a request for discussion as to why  continually harasses and defames other wikipedia users.</t>
  </si>
  <si>
    <t>07bc273751c001ac</t>
  </si>
  <si>
    <t>Please 
Please check your mail. 
=(</t>
  </si>
  <si>
    <t>07bcc2cc493c2d74</t>
  </si>
  <si>
    <t>IMO: In the X-Factor article, but not here.</t>
  </si>
  <si>
    <t>07be4cc95b14921e</t>
  </si>
  <si>
    <t>I haven't broken any laws, or said anything wrong
Why was I blocked/? Is there any justifiation for this block??? AT ALL??? Just a rogue admin??????</t>
  </si>
  <si>
    <t>07bec8ac11914442</t>
  </si>
  <si>
    <t>EDITING/DELETING
Hi, im user:CJ2005B. I dont go round trying to make enemys with anyone! all i asked is that you and other wikipedia users be fair. so far you have not been! all i ask is that be fair when editing/deleting my post. thanks you</t>
  </si>
  <si>
    <t>07bfb387d3a66107</t>
  </si>
  <si>
    <t>Jab We Met == 
While visiting the Jab We Met article, I was very much impressed at your good work. However I've one small grudge that I raised on the article's talk page as well. This refers to the excessive number of non-free fair-use images in the article. As per the non-free guidelines the usage of excessive images is to be reduced and to be limited as much as possible. Most of these images carry Shahid and Kareena's images and hence 6 images is far too high. I was hoping to discuss this with you before removing them from the article page. Also I hope that you don't mind me doing quick checks for MOS consistency and additional info.   
==</t>
  </si>
  <si>
    <t>07bfc39c830d7122</t>
  </si>
  <si>
    <t>... The violence in a film is not judged on its realism or whether other movies are worse. You can't just invent criteria to fit making a movie non-violent. -</t>
  </si>
  <si>
    <t>07bfc569168b50fc</t>
  </si>
  <si>
    <t>Jonathan Mangum
I know Jonathan Mangum a wiki user is a sockpuppet of...Gsnguy! 208.54.38.62</t>
  </si>
  <si>
    <t>07c05be46c46e838</t>
  </si>
  <si>
    <t>"
 st.anger 
why did you put ""blatant"" vandalism under what i put. all i said was the genre of the album was nu-metal and it was. thats not metallica thats a cheap sell out record that sounds like korn."</t>
  </si>
  <si>
    <t>07c2b4ba77e64718</t>
  </si>
  <si>
    <t>"
I've changed the heading along the lines you suggested, to ""Criticisms of Michael Dorris"", which I hope tackles the question you raised.  Feel free to alter it further, of course!   "</t>
  </si>
  <si>
    <t>07c37d50746b980c</t>
  </si>
  <si>
    <t>"
 Talk:Ramon Berenguer III, Count of Barcelona 
Talk:Ramon Berenguer III, Count of Barcelona might interest you.  
 Peter III of Aragon 
What is your rationale for preferring the late portrait of Peter over a contemporary coin? Your edits are predominantly changes to lead images, yet you almost never leave an edit summary explaining them. You also reverted my change without even knowing what ""contemporary"" means or whether a certain image was contemporary with the subject or not. The reasons to prefer the coin are:
it is a contemporary artefact, giving information about Peter's reign (w/ a caption) and about how he was seen by his subjects in his lifetime
the coin does not mislead readers about the times of Peter III, as the portrait might
the silver coin on a white background is more striking than the somewhat garish portrait in low-resolution JPG format
it is far more likely that the limited detail of the coin is accurate (clean shaven and long-haired) than the greater detail of the imaginary portrait
the later portrait is one of a series of nearly indistinguishable royal portraits from two centuries later, it gives us no information about Peter or his reign, its sole purpose was decorative
what makes the coin an image of Peter is that that is when it was struck and what for, but what makes the later portrait an image of Peter is that somebody labelled it that wayâ€”they could just as easily have labelled an image of any other Aragonese king
In your last edit summary, you ask ""if I have to choose between two unreal representations, I prefer the portrait"", but nobody is asking you to choose or what you prefer.   
Srnec, the problem is that we have different criteria.
You think the images should provide information about the lives of the persons and be of the age in which these people lived. I think the only thing to do is to give a visual representation of the person, the article is to the information.
I think that a portrait (even if wasn't painted during the live of the person) is most valid that a little image carved in a coin. The two representations have the same chance of not being 100% accurate, but at least one illustrates better than the other.
If not exist any portrait of this person, then I accept a coin's image or a poor drawing. But the present picture accomplish the role and I think that it must be more time.  
I already argued why the coin is a better illustration and you've just asserted the contrary. Do you have an argument? Why are your criteria better than mine?   
Really? When I rebutted all your arguments in your talk page, I stated my reasons. But I do not want another long discussion with you. I offer consensus. Would you take a picture of the first part of the thirteenth century?  
Both of those are improvements over the 17th-century image, but not over the coin. At least one other editor agrees with me.   
Sorry I'm not agree with your second comment, but I hope we have made â€‹â€‹a step in the right direction. This discussion is already too long. Both images are the best ones that meet your rigid standard of closeness to the character's life. Either both seem right.  
 Imposing your personal preference is not how it occurs on Wikipedia 
I noticed in the message above that this is not the first time that you try to impose pictures on articles regardless of what others think. You are not allowed to impose your will. Both Pedro I of Brazil and Pedro II of Brazil are Featured Articles. They were reviewed by several editors. Stop with your edit warring.   
Lecen is aware of the three-revert rule. Are you? You've reverted four times on both Pedro I and Pedro II in the last 24 hours. You should undo your last revert and seek dispute resolution, such as discussion on the talk page or a request for comment.</t>
  </si>
  <si>
    <t>07c394b1e8fb135c</t>
  </si>
  <si>
    <t>I'm still amazed how well this article turned out. I made it late last night in order to get the text off the current events page, and basically did as much as I could before I fell asleep. I wake up, and it's a fully written article. Thanks for helping out everyone. )</t>
  </si>
  <si>
    <t>07c52c2ad6b0d46c</t>
  </si>
  <si>
    <t>MarcusBritish
Notices of blocks by Arb Com are supposed to be there, a sock of the user keeps removing it, also did you see that IPs edit summaries here?</t>
  </si>
  <si>
    <t>07c5baced41e3db1</t>
  </si>
  <si>
    <t>Regarding AZ helping Ahmed Ressam get to Canada  my reading of his CSR Transcript is exactly the opposite.  He asked Ahmed Ressam if he could get him five (stolen?) Canadian passports, because he was tired of being a stateless person in Pakistan.
Regarding whether AZ ran the Khaldan camp  didn't he testify that he hadn't paid a visit to Khaldan for years?  I thought his testimony confirmed that he was part of the camp's management team.  But, if the camp had been a college I think his role(s) would be closest to that of the college registrar and placement officer.  A registrar confirms that applicants grades are in order, and officially informs them that they have been admitted.  AZ ran houses where he formed an assessment as to whether applicants were good candidates for training.  And, once they finished their training, he helped those who wanted to go fight in Chechnya or Israel to slip into those conflict zones.  He had helped grads slip into Bosnia, during the civil war there.  
I think it would have been more accurate to say Ibn al Shaykh al Libi ran the camp.  His location was a secret for four years.  He was found in a Libyan prinson in April, by human rights workers, who conducted an initial interview with him.  And a few weeks later the Libyans reported he committed suicide.  I really think it would serve public safety if we had heard his version  his pre-torture versions  of what the camp did.</t>
  </si>
  <si>
    <t>07c710bede7e55ad</t>
  </si>
  <si>
    <t>"
As I suspected, complete nonsense. Your statement is so silly that I can't begin to tell you how wrong it is. You said, ""You there presume that your not-yet-filed Arbcom case has been decided"". I assure you that this was not the case - I would consider that to be a stupid assumption. I am not a stupid person. I would therefore ask that you assume good faith on my part, and withdraw everything on this page based on your mind-reading trick.
You quote out of context and misrepresent when you describe part of my questioning as the ""lack the intellectual ability comment""
By the perverted interpretation of standards you are trying to apply to me, your accusation of me not treating others as human beings is a personal attack. If it wasn't so silly I would spend time thinking more on it, which may lead to concluding that it is a straight up personal attack.
Here's a few points for you to think on.
WP:Civil, WP:AGF &amp; WP:NPA  are all policies written in mind for the writing of encyclopaedic articles.
Then let's consider the ArbCom an article. What then is this articles content?
Hmm, let's see â€¦ the ArbCom is an article, so what is the ArbCom made of? Why, members. So that means the content of the committee is it's members. So an election is a decision on the content of this article.
So.
Members are editors, so content is editors, so in order to write this article we must discuss the content.
We must discuss the editor who is to become part of the content.
You don't like that?
WP:Civil, WP:AGF &amp; WP:NPA  are all policies written in mind for the writing of encyclopaedic articles.
But ArbCom is not an article. It is an election to decide which persons are to be members of that important committee.
We must discuss the editors who are to become members of the committee.
We cannot question articles about their content, nor can we ask the content questions, but we can ask the proposed contents of the ArbCom questions.
Is a certain level of intellectual ability pertinent to ArbCom membership? If you do not think so, how many of the present ArbCom do you consider stupid? Would a low intellect on ArbCom help or hinder? If there is evidence (a diff) of intellectual failings, does the candidate realise this failing? Can he explain it as something other than an intellectual failing? The questions were politely put. They were challenging, and they were meant to be, and anyone in the community (which includes me) has the right to ask candidates challenging questions on their past performance. There was no name calling, all questions were relevant to a quality of the candidate pertinent to his ability to perform on ArbCom. They were not deferential. Which may be the actual cause of the consternation you and others displayed.
Your threats of blocks I regard as an attempt to bully. Do not try to bully me.
Finally I would contrast the participation of admin's in this ANI with the marshalling of forces which you participated in, and then came here.   "</t>
  </si>
  <si>
    <t>07c7b3ccc7c5f128</t>
  </si>
  <si>
    <t>ow! someone just blocked me! I don't think I can feel my ass!
YourCousin</t>
  </si>
  <si>
    <t>07cabae6752d2896</t>
  </si>
  <si>
    <t>What do you consider primary sources in this context?  She notes the obvious homoerotic passages in Rydberg's poetry and fiction, which are primary sources for literary criticism.  The details of Rydberg's sexually troubled childhood and his uneasy relationship with women were presumably taken from his standard biographical sources.  I have no idea what sources Svanberg and Stolpe used; I can't ask them.  Again, no other scholar has questioned the accuracy of their conclusions, which seems to me to be the definition of a scholarly consensus.</t>
  </si>
  <si>
    <t>07cb514295550ed3</t>
  </si>
  <si>
    <t>I see you like bullshit 
Fine, have your bullshit.</t>
  </si>
  <si>
    <t>07cb8c14815a9cc8</t>
  </si>
  <si>
    <t>Peanut Butter Cookie Time!</t>
  </si>
  <si>
    <t>07cbd7c4cbafdbc9</t>
  </si>
  <si>
    <t>CAIR
I noticed your comment on another user's talk page, who in turn spoke to me. Please do not encourage POV-driven participation, and do not make unfounded allegations of POV-bias. Please take note of WP:AGF, WP:NPOV, and WP:RS. Information in an article which can potentially be called slander if unfounded needs to be supported with highly credible sources. Too much of the information you've re-added are unsourced, others are supported by sources that don't speak to the content you're adding. Do not use content from sources and then draw your own interpretations of what they mean. Also, bear in mind that sources that come from editorials or opinion pieces need to be represented in the article as opinions, not relayed as fact. This is particularly the case when the source has a clearly partisan allegience.</t>
  </si>
  <si>
    <t>07cc7bd906b65530</t>
  </si>
  <si>
    <t>then that is fine with me</t>
  </si>
  <si>
    <t>07ccb83bf09753b5</t>
  </si>
  <si>
    <t>No JP is not a good source and I will remove it pending a better source. My Issue is JP has an agenda. I came across them when checking the edit which one editor put in. But They seemed very keen on JP when one editor used it to say Muslims were a tiny tiny percentage. (i never knew JP up until then). See the edit history for this edit. Now here is what I do know. Go and look at all the notable Seer, start with NDour, what is his religion? 100% Muslim. What I am realizing is most Serer are Muslim people. Synergistic is  not unique to Africa, it is in every corner of the planet where Islam and Christianity live. So Islam accommodates this, all the key historian on Islam say this. especially David Robinson and others. Vodon per Kwami is a good example. Even in the Caribbean google Jesus in the morning Vodon in the evening. These people are classified as Christian.  I do not think we will get exact stats but should not go with the POV that most Serer practices their religion, which is a myth. note  any strange ip edits can be investigated.</t>
  </si>
  <si>
    <t>07cd8fec99d9db36</t>
  </si>
  <si>
    <t>Thanks. I am not entirely familiar with the First Austrian Republic awards system, but given the common cross was a service award for a month's service in the Freikorps, and as it was awarded to just about everyone who served, I don't think it should be included. The special cross though, is notable given only 1,000 or so were supposedly issued, so I will add it. I propose adding the exact date of the award of the Verleihung der EhrenbÃ¼rgerschaft into the text where the award is already mentioned. I understand the Medal of Merit in Gold was a lower award, but am unsure how common or notable it might be. I am not a fan of including every medal awarded to military people, as I know some are incredibly common and not notable. Have you any source that tells us where it might have been in the awards hierarchy? Regards,   (send... over)</t>
  </si>
  <si>
    <t>07cda6687a05c2a5</t>
  </si>
  <si>
    <t>"
Response to your email
Dear Mr. Lawrence or Mr. Ramirez or whoever you may be:
Thank you for your email, but I prefer to keep Wikipedia business on Wikipedia, not in private communication, so I will respond here.
Your email to me requesting your IP address be unblocked failed to instill any trust. You claim to be one person (Lawrence), yet you send me email from an address that clearly belongs to another (Ramirez)? Are all accounts at your organization as compromised as your Wikipedia account has been?
You state ""It is not possible for me to set up another account on another IP address because this is my IP address."" No, it is not your IP address. It belongs to your organization. And your organization has lost the trust of the Wikipedia community, with its history of promotional edits and multiple people accessing the same account. Therefore, not just this account, but your organization (at least one particular IP address), is blocked.
You were instructed above to refer to WP:COMPROMISED for information on how to proceed. Please do so. If you wish to create a new account, you can do so from home or from any number of internet access locations (coffee shops or what not) available in your area. If you do so, you should clearly disclose your conflict of interest and prior accounts you have used on your user page.
Sorry, but I will not unblock this account or this IP address. If you wish to contest this block, you are welcome to post another unblock request with your new rationale on here on this talk page. ~  "</t>
  </si>
  <si>
    <t>07cec10ca35fe5f8</t>
  </si>
  <si>
    <t>go to  die 
son of  bich</t>
  </si>
  <si>
    <t>07d1777575518f7f</t>
  </si>
  <si>
    <t>the problem was duplication and I tried just now to clean that up. I made no substantive changes, just rearranged the text.</t>
  </si>
  <si>
    <t>07d2299f75b621f9</t>
  </si>
  <si>
    <t>This is my original account that dates back to 2007, but I have used a few other accounts before due to either forgetting passwords, forgetting that this one even existed, etc. I'm generally pretty civil, but genuine frustration due to other users being hostile in an issue I care about caused me to snap in a moment of weakness, and I can admit that. There is a genuine cause for concern for the lack of neutrality on the Gamergate page as well as the conduct of some of the editors on the talk page, but as you said it's probably best I just wash my hands of the whole thing for the time being.</t>
  </si>
  <si>
    <t>07d2ed1f32b003c6</t>
  </si>
  <si>
    <t>I just learned how to suck up to people. You're very good at it, FisherQueen. As for the grammer, it should be fairly obvious that they're typos, now pick out a mistake here, bitch!</t>
  </si>
  <si>
    <t>07d392354a8fb86e</t>
  </si>
  <si>
    <t>They NEVER show ads. here...</t>
  </si>
  <si>
    <t>07d6325b885b7809</t>
  </si>
  <si>
    <t>This subject is best covered in the individual netowrk and/or conference aticles. It does not merit its own article. -  (Talk to me)</t>
  </si>
  <si>
    <t>07d65edeb233a90f</t>
  </si>
  <si>
    <t>I see what you mean. I would support using a more modern front page in the infobox as most newspaper articles do, and moving the free 1914 image into the appropriate section of the article. I would not support having both images on the infobox as it looks cluttered and seems to me to push the limits of WP:ICONDECORATION.</t>
  </si>
  <si>
    <t>07d742bf65ca2b75</t>
  </si>
  <si>
    <t>Real Madrid Kit 
But let me just say this, Real Madrid isnt the only ones that have excesive detail in the kits if your gonna change it might as well change the Barcelona one too</t>
  </si>
  <si>
    <t>07d8209ab5ed6412</t>
  </si>
  <si>
    <t>I don't think it's appropriate. Fundamentalism and extremism are two different things in most people's minds. There are many religious fundamentalists who could not fathom committing some of the vile acts done by extremists. I believe there should be an Islamic extremism article, and the fundamentalism article here needs to be expanded. There is much contemporary literature on the subject. -</t>
  </si>
  <si>
    <t>07d94e59e134e7e5</t>
  </si>
  <si>
    <t>Hmmmm... That is some interesting stuff that unfortunantly I dont have the answer to. Good luck though.</t>
  </si>
  <si>
    <t>07da0ee381637ea4</t>
  </si>
  <si>
    <t>Why did you delete the Andy Thomson (bowls) article?
He is a top bowls player and you said he wasnt reputable?
Could you email me on davidthomson123@btinternet.com</t>
  </si>
  <si>
    <t>07dafcd74ae02f9c</t>
  </si>
  <si>
    <t>"
 Can you make the first 2 sentences more biased? 
They're not biased enough. I mean, I long to hear it mentioning ""I love Bill Gates [source]"".   "</t>
  </si>
  <si>
    <t>07db2bfbcffc79fd</t>
  </si>
  <si>
    <t>"
 Dear Salvio, why do you think,wikipedia is the only place I can contribute. People are using wikipedia to spread false information. People perhaps have also found ways to derive monetary benefits out of it. Exposing people who are using admin powers for monetary gains is good for wikipedia itself. Remember Esjay Scandal. If I don't get the chance to assert here, I will find some alternative ways. Thanks.  No-Blast "</t>
  </si>
  <si>
    <t>07db4bd650f6ec29</t>
  </si>
  <si>
    <t>Still waiting, User:Sikh-history! I will remove him from the list, but first i would like to hear your opinion on why he must be included here?</t>
  </si>
  <si>
    <t>07dc8a06e88a6f33</t>
  </si>
  <si>
    <t>Everything looks good, I'm passing the article now. )</t>
  </si>
  <si>
    <t>07dcc106e9e7d823</t>
  </si>
  <si>
    <t>"
 Speedy deletion of ""Zac goodman"" 
 A page you created, Zac goodman, has been tagged for deletion, as it meets one or more of the criteria for speedy deletion; specifically, it is about a person or group of people, but it does not indicate how they are important or significant, and thus why they should be included in an encyclopedia. Please see the guidelines for what is generally accepted as notable, and the guidelines for biographies in particular.
You are welcome to contribute content which complies with our content policies and any applicable inclusion guidelines. However, please do not simply re-create the page with the same content. You may also wish to read our introduction to editing and guide to writing your first article.
Thank you.   "</t>
  </si>
  <si>
    <t>07ddcea18165cb6a</t>
  </si>
  <si>
    <t>"
If this be true, seems like the Irish got this right. ""Amn't I"" or ""ain't I"" appears more appropriate than ""aren't I"".  | talk 15:26, 2004 Apr 29 (UTC)"</t>
  </si>
  <si>
    <t>07de7713e4442492</t>
  </si>
  <si>
    <t>"
 June 2015 
 You are suspected of sock puppetry, which means that someone suspects you of using multiple Wikipedia accounts for prohibited purposes. Please make yourself familiar with the notes for the suspect, then respond to the evidence at Wikipedia:Sockpuppet investigations/RishabhCine. Thank you.  (talk) "</t>
  </si>
  <si>
    <t>07decf47b4d4ea82</t>
  </si>
  <si>
    <t>REDIRECT Talk:ShaneGujrat Newspaper Pakistan</t>
  </si>
  <si>
    <t>07df9180f40b68ff</t>
  </si>
  <si>
    <t>"
the reason why i brought this up because i repeatedly see red links for ""mark morales"", and then steven mcniven, dexter vines, etc...arent they already mentioned (and linked) in the first part (above) of the article? plus i dont want to touch the coding for cite/referencing, i dont know how â€ Bloodpackâ€  "</t>
  </si>
  <si>
    <t>07dfd1b5fe370575</t>
  </si>
  <si>
    <t>Proposal to shut down WP Geographic Coordinates &amp; ban coordinates on wikipedia articles
This means you.  (talk)</t>
  </si>
  <si>
    <t>07e0346aeda107bd</t>
  </si>
  <si>
    <t>WHAT'S WRONG WITH YOU?
GO KILL YOURSELF, YOU VILE CREATURE!!!!!!!!!!!</t>
  </si>
  <si>
    <t>07e1408dec1ccf1e</t>
  </si>
  <si>
    <t>You fing rat 
You ratted me out you little prick</t>
  </si>
  <si>
    <t>07e167686eb78ca6</t>
  </si>
  <si>
    <t>has got some sand trapped in his vagina and it's making him a little bit cranky</t>
  </si>
  <si>
    <t>07e18c9d545ed517</t>
  </si>
  <si>
    <t>If you are unable/unwilling to resolve your conflict you should have the decency to leave this article alone so that others can work on it.  21:48, 4 Aug 2004 (UTC)</t>
  </si>
  <si>
    <t>07e1c4058476e215</t>
  </si>
  <si>
    <t>blocked me accusing me for trolling. If he, you and others believe Iâ€™m a troll please keep blocking. If Hillary Clinton is a troll then Iâ€™m more than happy to be a troll too. If Hillary Clinton is not a troll then Iâ€™m not a troll too. If you believe Iâ€™m not a troll please first unblock and then block again for the right reasons. After that we would have a base for an evaluation based on the right accusations. Till then my defend line is what Hillary Clinton said â€œI would like to offer a historic perspective and not to compare Putin with Hitlerâ€. Thanks.</t>
  </si>
  <si>
    <t>07e36fc910bd3eec</t>
  </si>
  <si>
    <t>"Contents of the library (objects and functions to be used outside, situation
late August 2004)
Classes:
Page: A MediaWiki page
    __init__               Page(Site, Title) - the page with title Title on wikimedia site Site
    title                  The name of the page, in a form suitable for an interwiki link
    urlname                The name of the page, in a form suitable for a URL
    titleWithoutNamespace  The name of the page, with the namespace part removed
    section                The section of the page (the part of the name after '#')
    sectionFreeTitle       The name without the section part
    aslink                 The name of the page in the form Title or lang:Title
    site                   The wiki this page is in
    encoding               The encoding of the page
    isAutoTitle            If the title is a well known, auto-translatable title
    autoFormat             Returns (dictName, value), where value can be a year, date, etc.,
                            and dictName is 'YearBC', 'December', etc.
    isCategory             True if the page is a category, false otherwise
    isImage                True if the page is an image, false otherwise
    get (*)                The text of the page
    exists (*)             True if the page actually exists, false otherwise
    isRedirectPage (*)     True if the page is a redirect, false otherwise
    isEmpty (*)            True if the page has 4 characters or less content, not
                            counting interwiki and category links
    botMayEdit (*)         True if bot is allowed to edit page
    interwiki (*)          The interwiki links from the page (list of Pages)
    categories (*)         The categories the page is in (list of Pages)
    linkedPages (*)        The normal pages linked from the page (list of Pages)
    imagelinks (*)         The pictures on the page (list of ImagePages)
    templates (*)          All templates referenced on the page (list of strings)
    getRedirectTarget (*)  The page the page redirects to
    isDisambig (*)         True if the page is a disambiguation page
    getReferences          List of pages linking to the page
    namespace              The namespace in which the page is
    permalink (*)          The url of the permalink of the current version
    move                   Move the page to another title
    put(newtext)           Saves the page
    put_async(newtext)     Queues the page to be saved asynchronously
    delete                 Deletes the page (requires being logged in)
    (*)  This loads the page if it has not been loaded before; permalink might
          even reload it if it has been loaded before
Site: a MediaWiki site
    messages               There are new messages on the site
    forceLogin()           Does not continue until the user has logged in to
                            the site
    getUrl()               Retrieve an URL from the site
    mediawiki_message(key): Retrieve the text of the MediaWiki message with
                            the key ""key""
    has_mediawiki_message(key)  True if this site defines a MediaWiki message
                                 with the key ""key""
    Special pages:
        Dynamic pages:
            allpages(): Special:Allpages
            newpages(): Special:Newpages
            longpages(): Special:Longpages
            shortpages(): Special:Shortpages
            categories(): Special:Categories
        Cached pages:
            deadendpages(): Special:Deadendpages
            ancientpages(): Special:Ancientpages
            lonelypages(): Special:Lonelypages
            uncategorizedcategories(): Special:Uncategorizedcategories
            uncategorizedpages(): Special:Uncategorizedpages
            unusedcategories(): Special:Unusuedcategories
Other functions:
getall(): Load pages via Special:Export
setAction(text): Use 'text' instead of ""Wikipedia python library"" in
    editsummaries
handleArgs(): Checks whether text is an argument defined on wikipedia.py
    (these are -family, -lang, -log and others)
translate(xx, dict): dict is a dictionary, giving text depending on language,
    xx is a language. Returns the text in the most applicable language for
    the xx: wiki
setUserAgent(text): Sets the string being passed to the HTTP server as
    the User-agent: header. Defaults to 'Pywikipediabot/1.0'.
output(text): Prints the text 'text' in the encoding of the user's console.NEWL</t>
  </si>
  <si>
    <t>07e437b79d9e35e7</t>
  </si>
  <si>
    <t>brock 
actually brock is like 6 ft 4 not 6 ft 2, and 300 lbs not 285 ive seen him u havent.</t>
  </si>
  <si>
    <t>07e444ea296bf949</t>
  </si>
  <si>
    <t>But you will need to search for reliable sources,too</t>
  </si>
  <si>
    <t>07e70ba1852e16b0</t>
  </si>
  <si>
    <t>AFD on List of sexual slang
Skrewler, you countered an argument nobody's made.  I didn't nominate the list because of what sort of slang it's a list of, I nominated it because it's 1)a list, and 2)of slang.  Could be List of slang terms for incredibly tasteful or appropriate things, and I'd be just as adamant about deleting it.</t>
  </si>
  <si>
    <t>07e7e67e0ae7802c</t>
  </si>
  <si>
    <t>Tiger Shark 
In answer to your question, see here:
Wikipedia:WikiProject Comics/editorial guidelines#Titles with numerous volumes
As to the mini-series, yup, will make a slight correction. There's also a vol. 4 out there as well.</t>
  </si>
  <si>
    <t>07e859d44044cb00</t>
  </si>
  <si>
    <t>The whole tone of the page was promotional. It included lists of the company's products and locations, and a link to their franchise website.
The best way to write a Wikipedia article is to summarize in your own words what reliable sources have written about a subject. Be sure to cite your sources so readers, including other editors, can verify the facts in the article. Good luck. â€”Â Â Talk/Stalk</t>
  </si>
  <si>
    <t>07e8e649f287ec25</t>
  </si>
  <si>
    <t>One of the problems with Indian articles was (and is) that there was usually no transliteration of the Indic script, which leads those who cannot read the script doubt its value in the article.</t>
  </si>
  <si>
    <t>07ea176024b22cf7</t>
  </si>
  <si>
    <t>Welcome to Wikipedia. Have fun.</t>
  </si>
  <si>
    <t>07ea42c192ead7d9</t>
  </si>
  <si>
    <t>"
afd
Hey, MONGO, why dont you put a procedural delete on Wikipedia:Articles for deletion/9-11: The Road to Tyranny (2nd nomination)? I mean, i created it, and its about 9/11, how could you possibly resist voting ""delete""? Chears!  "</t>
  </si>
  <si>
    <t>07eaf9f589eef6a9</t>
  </si>
  <si>
    <t>Convoy template
Does this cover it? 
For the main template I've put items that ought to be there; some have pages, some don't.
For the other sections I've put in the items with pages that already exist.
I don't know yet what the bwst arrangement is.</t>
  </si>
  <si>
    <t>07eafc56bca79cc2</t>
  </si>
  <si>
    <t>Slipknot unofficial member
Even if it is supported by a citation it is constantly deleted by fanboys. What do I have to look for the article every time I want to change it back? Some people are busy.</t>
  </si>
  <si>
    <t>07eb17742300fb7e</t>
  </si>
  <si>
    <t>Of course not. 'Patrons', as you so kindly put it, are, for the most part, an assorted bunch of hobos, wash-outs, and other generally unemployed and more-or-less perpetually starving people, such as Hollywood star wannabees.</t>
  </si>
  <si>
    <t>07eb7f600ef9a54a</t>
  </si>
  <si>
    <t>Hey PBS.  As I said earlier, I appreciate your attempts to maintain decorum; however,</t>
  </si>
  <si>
    <t>07ec3de9485cfb30</t>
  </si>
  <si>
    <t>"
Stop Trolling Please=
Please stop editing the entry of ""SUKI (tm), The New World Religion (tm)"" on the Suki page.  You have no evidence whatsoever of the non-existence of SUKI (tm), The New World Religion (tm), and there is plenty of discussion on the existence of SUKI (tm) on the Talk:Suki page.  Thank you for your kind consideration.
71.17.52.50  "</t>
  </si>
  <si>
    <t>07ee0838b460e749</t>
  </si>
  <si>
    <t>Thats sounds fair to me. I accept all of your conditions. I have no sockpuppets and this is my only account. Thank you for unblocking me, if there will be problems in the future I will act as you asked me to.</t>
  </si>
  <si>
    <t>07ef0a5cd5ab06f0</t>
  </si>
  <si>
    <t>"
 Wikipedia:WikiCup/History/2013/Submissions/Hawkeye7 
Hi there- I'm afraid I removed your featured article, as it's very much ""last year's"" article. Sorry about that.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</si>
</sst>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1" fontId="0" fillId="0" borderId="0" xfId="0" applyNumberFormat="1"/>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37"/>
  <sheetViews>
    <sheetView tabSelected="1" topLeftCell="A7" workbookViewId="0">
      <selection activeCell="C1" sqref="C1:C1048576"/>
    </sheetView>
  </sheetViews>
  <sheetFormatPr defaultRowHeight="14.5" x14ac:dyDescent="0.35"/>
  <cols>
    <col min="2" max="2" width="28.1796875" customWidth="1"/>
  </cols>
  <sheetData>
    <row r="1" spans="1:8" x14ac:dyDescent="0.35">
      <c r="A1" t="s">
        <v>0</v>
      </c>
      <c r="B1" t="s">
        <v>1</v>
      </c>
      <c r="C1" t="s">
        <v>2</v>
      </c>
      <c r="D1" t="s">
        <v>3</v>
      </c>
      <c r="E1" t="s">
        <v>4</v>
      </c>
      <c r="F1" t="s">
        <v>5</v>
      </c>
      <c r="G1" t="s">
        <v>6</v>
      </c>
      <c r="H1" t="s">
        <v>7</v>
      </c>
    </row>
    <row r="2" spans="1:8" ht="409.5" x14ac:dyDescent="0.35">
      <c r="A2" t="s">
        <v>8</v>
      </c>
      <c r="B2" s="1" t="s">
        <v>9</v>
      </c>
      <c r="C2">
        <v>0</v>
      </c>
      <c r="D2">
        <v>0</v>
      </c>
      <c r="E2">
        <v>0</v>
      </c>
      <c r="F2">
        <v>0</v>
      </c>
      <c r="G2">
        <v>0</v>
      </c>
      <c r="H2">
        <v>0</v>
      </c>
    </row>
    <row r="3" spans="1:8" x14ac:dyDescent="0.35">
      <c r="A3" t="s">
        <v>10</v>
      </c>
      <c r="B3" t="s">
        <v>11</v>
      </c>
      <c r="C3">
        <v>0</v>
      </c>
      <c r="D3">
        <v>0</v>
      </c>
      <c r="E3">
        <v>0</v>
      </c>
      <c r="F3">
        <v>0</v>
      </c>
      <c r="G3">
        <v>0</v>
      </c>
      <c r="H3">
        <v>0</v>
      </c>
    </row>
    <row r="4" spans="1:8" x14ac:dyDescent="0.35">
      <c r="A4" t="s">
        <v>12</v>
      </c>
      <c r="B4" t="s">
        <v>13</v>
      </c>
      <c r="C4">
        <v>0</v>
      </c>
      <c r="D4">
        <v>0</v>
      </c>
      <c r="E4">
        <v>0</v>
      </c>
      <c r="F4">
        <v>0</v>
      </c>
      <c r="G4">
        <v>0</v>
      </c>
      <c r="H4">
        <v>0</v>
      </c>
    </row>
    <row r="5" spans="1:8" ht="409.5" x14ac:dyDescent="0.35">
      <c r="A5" t="s">
        <v>14</v>
      </c>
      <c r="B5" s="1" t="s">
        <v>15</v>
      </c>
      <c r="C5">
        <v>0</v>
      </c>
      <c r="D5">
        <v>0</v>
      </c>
      <c r="E5">
        <v>0</v>
      </c>
      <c r="F5">
        <v>0</v>
      </c>
      <c r="G5">
        <v>0</v>
      </c>
      <c r="H5">
        <v>0</v>
      </c>
    </row>
    <row r="6" spans="1:8" x14ac:dyDescent="0.35">
      <c r="A6" t="s">
        <v>16</v>
      </c>
      <c r="B6" t="s">
        <v>17</v>
      </c>
      <c r="C6">
        <v>0</v>
      </c>
      <c r="D6">
        <v>0</v>
      </c>
      <c r="E6">
        <v>0</v>
      </c>
      <c r="F6">
        <v>0</v>
      </c>
      <c r="G6">
        <v>0</v>
      </c>
      <c r="H6">
        <v>0</v>
      </c>
    </row>
    <row r="7" spans="1:8" ht="145" x14ac:dyDescent="0.35">
      <c r="A7" t="s">
        <v>18</v>
      </c>
      <c r="B7" s="1" t="s">
        <v>19</v>
      </c>
      <c r="C7">
        <v>0</v>
      </c>
      <c r="D7">
        <v>0</v>
      </c>
      <c r="E7">
        <v>0</v>
      </c>
      <c r="F7">
        <v>0</v>
      </c>
      <c r="G7">
        <v>0</v>
      </c>
      <c r="H7">
        <v>0</v>
      </c>
    </row>
    <row r="8" spans="1:8" x14ac:dyDescent="0.35">
      <c r="A8" t="s">
        <v>20</v>
      </c>
      <c r="B8" t="s">
        <v>21</v>
      </c>
      <c r="C8">
        <v>1</v>
      </c>
      <c r="D8">
        <v>1</v>
      </c>
      <c r="E8">
        <v>1</v>
      </c>
      <c r="F8">
        <v>0</v>
      </c>
      <c r="G8">
        <v>1</v>
      </c>
      <c r="H8">
        <v>0</v>
      </c>
    </row>
    <row r="9" spans="1:8" x14ac:dyDescent="0.35">
      <c r="A9" t="s">
        <v>22</v>
      </c>
      <c r="B9" t="s">
        <v>23</v>
      </c>
      <c r="C9">
        <v>0</v>
      </c>
      <c r="D9">
        <v>0</v>
      </c>
      <c r="E9">
        <v>0</v>
      </c>
      <c r="F9">
        <v>0</v>
      </c>
      <c r="G9">
        <v>0</v>
      </c>
      <c r="H9">
        <v>0</v>
      </c>
    </row>
    <row r="10" spans="1:8" x14ac:dyDescent="0.35">
      <c r="A10" t="s">
        <v>24</v>
      </c>
      <c r="B10" t="s">
        <v>25</v>
      </c>
      <c r="C10">
        <v>0</v>
      </c>
      <c r="D10">
        <v>0</v>
      </c>
      <c r="E10">
        <v>0</v>
      </c>
      <c r="F10">
        <v>0</v>
      </c>
      <c r="G10">
        <v>0</v>
      </c>
      <c r="H10">
        <v>0</v>
      </c>
    </row>
    <row r="11" spans="1:8" x14ac:dyDescent="0.35">
      <c r="A11" t="s">
        <v>26</v>
      </c>
      <c r="B11" t="s">
        <v>27</v>
      </c>
      <c r="C11">
        <v>0</v>
      </c>
      <c r="D11">
        <v>0</v>
      </c>
      <c r="E11">
        <v>0</v>
      </c>
      <c r="F11">
        <v>0</v>
      </c>
      <c r="G11">
        <v>0</v>
      </c>
      <c r="H11">
        <v>0</v>
      </c>
    </row>
    <row r="12" spans="1:8" ht="409.5" x14ac:dyDescent="0.35">
      <c r="A12" t="s">
        <v>28</v>
      </c>
      <c r="B12" s="1" t="s">
        <v>29</v>
      </c>
      <c r="C12">
        <v>0</v>
      </c>
      <c r="D12">
        <v>0</v>
      </c>
      <c r="E12">
        <v>0</v>
      </c>
      <c r="F12">
        <v>0</v>
      </c>
      <c r="G12">
        <v>0</v>
      </c>
      <c r="H12">
        <v>0</v>
      </c>
    </row>
    <row r="13" spans="1:8" ht="116" x14ac:dyDescent="0.35">
      <c r="A13" t="s">
        <v>30</v>
      </c>
      <c r="B13" s="1" t="s">
        <v>31</v>
      </c>
      <c r="C13">
        <v>0</v>
      </c>
      <c r="D13">
        <v>0</v>
      </c>
      <c r="E13">
        <v>0</v>
      </c>
      <c r="F13">
        <v>0</v>
      </c>
      <c r="G13">
        <v>0</v>
      </c>
      <c r="H13">
        <v>0</v>
      </c>
    </row>
    <row r="14" spans="1:8" ht="409.5" x14ac:dyDescent="0.35">
      <c r="A14" t="s">
        <v>32</v>
      </c>
      <c r="B14" s="1" t="s">
        <v>33</v>
      </c>
      <c r="C14">
        <v>1</v>
      </c>
      <c r="D14">
        <v>0</v>
      </c>
      <c r="E14">
        <v>0</v>
      </c>
      <c r="F14">
        <v>0</v>
      </c>
      <c r="G14">
        <v>0</v>
      </c>
      <c r="H14">
        <v>0</v>
      </c>
    </row>
    <row r="15" spans="1:8" ht="409.5" x14ac:dyDescent="0.35">
      <c r="A15" t="s">
        <v>34</v>
      </c>
      <c r="B15" s="1" t="s">
        <v>35</v>
      </c>
      <c r="C15">
        <v>0</v>
      </c>
      <c r="D15">
        <v>0</v>
      </c>
      <c r="E15">
        <v>0</v>
      </c>
      <c r="F15">
        <v>0</v>
      </c>
      <c r="G15">
        <v>0</v>
      </c>
      <c r="H15">
        <v>0</v>
      </c>
    </row>
    <row r="16" spans="1:8" x14ac:dyDescent="0.35">
      <c r="A16" t="s">
        <v>36</v>
      </c>
      <c r="B16" t="s">
        <v>37</v>
      </c>
      <c r="C16">
        <v>0</v>
      </c>
      <c r="D16">
        <v>0</v>
      </c>
      <c r="E16">
        <v>0</v>
      </c>
      <c r="F16">
        <v>0</v>
      </c>
      <c r="G16">
        <v>0</v>
      </c>
      <c r="H16">
        <v>0</v>
      </c>
    </row>
    <row r="17" spans="1:8" ht="409.5" x14ac:dyDescent="0.35">
      <c r="A17" t="s">
        <v>38</v>
      </c>
      <c r="B17" s="1" t="s">
        <v>39</v>
      </c>
      <c r="C17">
        <v>0</v>
      </c>
      <c r="D17">
        <v>0</v>
      </c>
      <c r="E17">
        <v>0</v>
      </c>
      <c r="F17">
        <v>0</v>
      </c>
      <c r="G17">
        <v>0</v>
      </c>
      <c r="H17">
        <v>0</v>
      </c>
    </row>
    <row r="18" spans="1:8" ht="130.5" x14ac:dyDescent="0.35">
      <c r="A18" t="s">
        <v>40</v>
      </c>
      <c r="B18" s="1" t="s">
        <v>41</v>
      </c>
      <c r="C18">
        <v>1</v>
      </c>
      <c r="D18">
        <v>0</v>
      </c>
      <c r="E18">
        <v>0</v>
      </c>
      <c r="F18">
        <v>0</v>
      </c>
      <c r="G18">
        <v>0</v>
      </c>
      <c r="H18">
        <v>0</v>
      </c>
    </row>
    <row r="19" spans="1:8" x14ac:dyDescent="0.35">
      <c r="A19" t="s">
        <v>42</v>
      </c>
      <c r="B19" t="s">
        <v>43</v>
      </c>
      <c r="C19">
        <v>0</v>
      </c>
      <c r="D19">
        <v>0</v>
      </c>
      <c r="E19">
        <v>0</v>
      </c>
      <c r="F19">
        <v>0</v>
      </c>
      <c r="G19">
        <v>0</v>
      </c>
      <c r="H19">
        <v>0</v>
      </c>
    </row>
    <row r="20" spans="1:8" x14ac:dyDescent="0.35">
      <c r="A20" t="s">
        <v>44</v>
      </c>
      <c r="B20" t="s">
        <v>45</v>
      </c>
      <c r="C20">
        <v>0</v>
      </c>
      <c r="D20">
        <v>0</v>
      </c>
      <c r="E20">
        <v>0</v>
      </c>
      <c r="F20">
        <v>0</v>
      </c>
      <c r="G20">
        <v>0</v>
      </c>
      <c r="H20">
        <v>0</v>
      </c>
    </row>
    <row r="21" spans="1:8" ht="409.5" x14ac:dyDescent="0.35">
      <c r="A21" t="s">
        <v>46</v>
      </c>
      <c r="B21" s="1" t="s">
        <v>47</v>
      </c>
      <c r="C21">
        <v>0</v>
      </c>
      <c r="D21">
        <v>0</v>
      </c>
      <c r="E21">
        <v>0</v>
      </c>
      <c r="F21">
        <v>0</v>
      </c>
      <c r="G21">
        <v>0</v>
      </c>
      <c r="H21">
        <v>0</v>
      </c>
    </row>
    <row r="22" spans="1:8" ht="409.5" x14ac:dyDescent="0.35">
      <c r="A22" t="s">
        <v>48</v>
      </c>
      <c r="B22" s="1" t="s">
        <v>49</v>
      </c>
      <c r="C22">
        <v>0</v>
      </c>
      <c r="D22">
        <v>0</v>
      </c>
      <c r="E22">
        <v>0</v>
      </c>
      <c r="F22">
        <v>0</v>
      </c>
      <c r="G22">
        <v>0</v>
      </c>
      <c r="H22">
        <v>0</v>
      </c>
    </row>
    <row r="23" spans="1:8" ht="130.5" x14ac:dyDescent="0.35">
      <c r="A23" t="s">
        <v>50</v>
      </c>
      <c r="B23" s="1" t="s">
        <v>51</v>
      </c>
      <c r="C23">
        <v>0</v>
      </c>
      <c r="D23">
        <v>0</v>
      </c>
      <c r="E23">
        <v>0</v>
      </c>
      <c r="F23">
        <v>0</v>
      </c>
      <c r="G23">
        <v>0</v>
      </c>
      <c r="H23">
        <v>0</v>
      </c>
    </row>
    <row r="24" spans="1:8" ht="409.5" x14ac:dyDescent="0.35">
      <c r="A24" t="s">
        <v>52</v>
      </c>
      <c r="B24" s="1" t="s">
        <v>53</v>
      </c>
      <c r="C24">
        <v>0</v>
      </c>
      <c r="D24">
        <v>0</v>
      </c>
      <c r="E24">
        <v>0</v>
      </c>
      <c r="F24">
        <v>0</v>
      </c>
      <c r="G24">
        <v>0</v>
      </c>
      <c r="H24">
        <v>0</v>
      </c>
    </row>
    <row r="25" spans="1:8" ht="275.5" x14ac:dyDescent="0.35">
      <c r="A25" t="s">
        <v>54</v>
      </c>
      <c r="B25" s="1" t="s">
        <v>55</v>
      </c>
      <c r="C25">
        <v>0</v>
      </c>
      <c r="D25">
        <v>0</v>
      </c>
      <c r="E25">
        <v>0</v>
      </c>
      <c r="F25">
        <v>0</v>
      </c>
      <c r="G25">
        <v>0</v>
      </c>
      <c r="H25">
        <v>0</v>
      </c>
    </row>
    <row r="26" spans="1:8" ht="409.5" x14ac:dyDescent="0.35">
      <c r="A26" t="s">
        <v>56</v>
      </c>
      <c r="B26" s="1" t="s">
        <v>57</v>
      </c>
      <c r="C26">
        <v>0</v>
      </c>
      <c r="D26">
        <v>0</v>
      </c>
      <c r="E26">
        <v>0</v>
      </c>
      <c r="F26">
        <v>0</v>
      </c>
      <c r="G26">
        <v>0</v>
      </c>
      <c r="H26">
        <v>0</v>
      </c>
    </row>
    <row r="27" spans="1:8" ht="391.5" x14ac:dyDescent="0.35">
      <c r="A27" t="s">
        <v>58</v>
      </c>
      <c r="B27" s="1" t="s">
        <v>59</v>
      </c>
      <c r="C27">
        <v>0</v>
      </c>
      <c r="D27">
        <v>0</v>
      </c>
      <c r="E27">
        <v>0</v>
      </c>
      <c r="F27">
        <v>0</v>
      </c>
      <c r="G27">
        <v>0</v>
      </c>
      <c r="H27">
        <v>0</v>
      </c>
    </row>
    <row r="28" spans="1:8" x14ac:dyDescent="0.35">
      <c r="A28" t="s">
        <v>60</v>
      </c>
      <c r="B28" t="s">
        <v>61</v>
      </c>
      <c r="C28">
        <v>0</v>
      </c>
      <c r="D28">
        <v>0</v>
      </c>
      <c r="E28">
        <v>0</v>
      </c>
      <c r="F28">
        <v>0</v>
      </c>
      <c r="G28">
        <v>0</v>
      </c>
      <c r="H28">
        <v>0</v>
      </c>
    </row>
    <row r="29" spans="1:8" x14ac:dyDescent="0.35">
      <c r="A29" t="s">
        <v>62</v>
      </c>
      <c r="B29" t="s">
        <v>63</v>
      </c>
      <c r="C29">
        <v>0</v>
      </c>
      <c r="D29">
        <v>0</v>
      </c>
      <c r="E29">
        <v>0</v>
      </c>
      <c r="F29">
        <v>0</v>
      </c>
      <c r="G29">
        <v>0</v>
      </c>
      <c r="H29">
        <v>0</v>
      </c>
    </row>
    <row r="30" spans="1:8" ht="217.5" x14ac:dyDescent="0.35">
      <c r="A30" t="s">
        <v>64</v>
      </c>
      <c r="B30" s="1" t="s">
        <v>65</v>
      </c>
      <c r="C30">
        <v>0</v>
      </c>
      <c r="D30">
        <v>0</v>
      </c>
      <c r="E30">
        <v>0</v>
      </c>
      <c r="F30">
        <v>0</v>
      </c>
      <c r="G30">
        <v>0</v>
      </c>
      <c r="H30">
        <v>0</v>
      </c>
    </row>
    <row r="31" spans="1:8" ht="159.5" x14ac:dyDescent="0.35">
      <c r="A31" t="s">
        <v>66</v>
      </c>
      <c r="B31" s="1" t="s">
        <v>67</v>
      </c>
      <c r="C31">
        <v>0</v>
      </c>
      <c r="D31">
        <v>0</v>
      </c>
      <c r="E31">
        <v>0</v>
      </c>
      <c r="F31">
        <v>0</v>
      </c>
      <c r="G31">
        <v>0</v>
      </c>
      <c r="H31">
        <v>0</v>
      </c>
    </row>
    <row r="32" spans="1:8" x14ac:dyDescent="0.35">
      <c r="A32" t="s">
        <v>68</v>
      </c>
      <c r="B32" t="s">
        <v>69</v>
      </c>
      <c r="C32">
        <v>0</v>
      </c>
      <c r="D32">
        <v>0</v>
      </c>
      <c r="E32">
        <v>0</v>
      </c>
      <c r="F32">
        <v>0</v>
      </c>
      <c r="G32">
        <v>0</v>
      </c>
      <c r="H32">
        <v>0</v>
      </c>
    </row>
    <row r="33" spans="1:8" x14ac:dyDescent="0.35">
      <c r="A33" s="2" t="s">
        <v>70</v>
      </c>
      <c r="B33" t="s">
        <v>71</v>
      </c>
      <c r="C33">
        <v>0</v>
      </c>
      <c r="D33">
        <v>0</v>
      </c>
      <c r="E33">
        <v>0</v>
      </c>
      <c r="F33">
        <v>0</v>
      </c>
      <c r="G33">
        <v>0</v>
      </c>
      <c r="H33">
        <v>0</v>
      </c>
    </row>
    <row r="34" spans="1:8" ht="159.5" x14ac:dyDescent="0.35">
      <c r="A34" t="s">
        <v>72</v>
      </c>
      <c r="B34" s="1" t="s">
        <v>73</v>
      </c>
      <c r="C34">
        <v>0</v>
      </c>
      <c r="D34">
        <v>0</v>
      </c>
      <c r="E34">
        <v>0</v>
      </c>
      <c r="F34">
        <v>0</v>
      </c>
      <c r="G34">
        <v>0</v>
      </c>
      <c r="H34">
        <v>0</v>
      </c>
    </row>
    <row r="35" spans="1:8" ht="409.5" x14ac:dyDescent="0.35">
      <c r="A35" t="s">
        <v>74</v>
      </c>
      <c r="B35" s="1" t="s">
        <v>75</v>
      </c>
      <c r="C35">
        <v>0</v>
      </c>
      <c r="D35">
        <v>0</v>
      </c>
      <c r="E35">
        <v>0</v>
      </c>
      <c r="F35">
        <v>0</v>
      </c>
      <c r="G35">
        <v>0</v>
      </c>
      <c r="H35">
        <v>0</v>
      </c>
    </row>
    <row r="36" spans="1:8" ht="409.5" x14ac:dyDescent="0.35">
      <c r="A36" t="s">
        <v>76</v>
      </c>
      <c r="B36" s="1" t="s">
        <v>77</v>
      </c>
      <c r="C36">
        <v>0</v>
      </c>
      <c r="D36">
        <v>0</v>
      </c>
      <c r="E36">
        <v>0</v>
      </c>
      <c r="F36">
        <v>0</v>
      </c>
      <c r="G36">
        <v>0</v>
      </c>
      <c r="H36">
        <v>0</v>
      </c>
    </row>
    <row r="37" spans="1:8" ht="409.5" x14ac:dyDescent="0.35">
      <c r="A37" t="s">
        <v>78</v>
      </c>
      <c r="B37" s="1" t="s">
        <v>79</v>
      </c>
      <c r="C37">
        <v>0</v>
      </c>
      <c r="D37">
        <v>0</v>
      </c>
      <c r="E37">
        <v>0</v>
      </c>
      <c r="F37">
        <v>0</v>
      </c>
      <c r="G37">
        <v>0</v>
      </c>
      <c r="H37">
        <v>0</v>
      </c>
    </row>
    <row r="38" spans="1:8" ht="409.5" x14ac:dyDescent="0.35">
      <c r="A38" t="s">
        <v>80</v>
      </c>
      <c r="B38" s="1" t="s">
        <v>81</v>
      </c>
      <c r="C38">
        <v>0</v>
      </c>
      <c r="D38">
        <v>0</v>
      </c>
      <c r="E38">
        <v>0</v>
      </c>
      <c r="F38">
        <v>0</v>
      </c>
      <c r="G38">
        <v>0</v>
      </c>
      <c r="H38">
        <v>0</v>
      </c>
    </row>
    <row r="39" spans="1:8" x14ac:dyDescent="0.35">
      <c r="A39" t="s">
        <v>82</v>
      </c>
      <c r="B39" t="s">
        <v>83</v>
      </c>
      <c r="C39">
        <v>0</v>
      </c>
      <c r="D39">
        <v>0</v>
      </c>
      <c r="E39">
        <v>0</v>
      </c>
      <c r="F39">
        <v>0</v>
      </c>
      <c r="G39">
        <v>0</v>
      </c>
      <c r="H39">
        <v>0</v>
      </c>
    </row>
    <row r="40" spans="1:8" x14ac:dyDescent="0.35">
      <c r="A40" t="s">
        <v>84</v>
      </c>
      <c r="B40" t="s">
        <v>85</v>
      </c>
      <c r="C40">
        <v>0</v>
      </c>
      <c r="D40">
        <v>0</v>
      </c>
      <c r="E40">
        <v>0</v>
      </c>
      <c r="F40">
        <v>0</v>
      </c>
      <c r="G40">
        <v>0</v>
      </c>
      <c r="H40">
        <v>0</v>
      </c>
    </row>
    <row r="41" spans="1:8" ht="409.5" x14ac:dyDescent="0.35">
      <c r="A41" t="s">
        <v>86</v>
      </c>
      <c r="B41" s="1" t="s">
        <v>87</v>
      </c>
      <c r="C41">
        <v>0</v>
      </c>
      <c r="D41">
        <v>0</v>
      </c>
      <c r="E41">
        <v>0</v>
      </c>
      <c r="F41">
        <v>0</v>
      </c>
      <c r="G41">
        <v>0</v>
      </c>
      <c r="H41">
        <v>0</v>
      </c>
    </row>
    <row r="42" spans="1:8" ht="409.5" x14ac:dyDescent="0.35">
      <c r="A42" t="s">
        <v>88</v>
      </c>
      <c r="B42" s="1" t="s">
        <v>89</v>
      </c>
      <c r="C42">
        <v>0</v>
      </c>
      <c r="D42">
        <v>0</v>
      </c>
      <c r="E42">
        <v>0</v>
      </c>
      <c r="F42">
        <v>0</v>
      </c>
      <c r="G42">
        <v>0</v>
      </c>
      <c r="H42">
        <v>0</v>
      </c>
    </row>
    <row r="43" spans="1:8" ht="406" x14ac:dyDescent="0.35">
      <c r="A43" t="s">
        <v>90</v>
      </c>
      <c r="B43" s="1" t="s">
        <v>91</v>
      </c>
      <c r="C43">
        <v>0</v>
      </c>
      <c r="D43">
        <v>0</v>
      </c>
      <c r="E43">
        <v>0</v>
      </c>
      <c r="F43">
        <v>0</v>
      </c>
      <c r="G43">
        <v>0</v>
      </c>
      <c r="H43">
        <v>0</v>
      </c>
    </row>
    <row r="44" spans="1:8" ht="409.5" x14ac:dyDescent="0.35">
      <c r="A44" t="s">
        <v>92</v>
      </c>
      <c r="B44" s="1" t="s">
        <v>93</v>
      </c>
      <c r="C44">
        <v>1</v>
      </c>
      <c r="D44">
        <v>0</v>
      </c>
      <c r="E44">
        <v>1</v>
      </c>
      <c r="F44">
        <v>0</v>
      </c>
      <c r="G44">
        <v>1</v>
      </c>
      <c r="H44">
        <v>1</v>
      </c>
    </row>
    <row r="45" spans="1:8" x14ac:dyDescent="0.35">
      <c r="A45" t="s">
        <v>94</v>
      </c>
      <c r="B45" t="s">
        <v>95</v>
      </c>
      <c r="C45">
        <v>1</v>
      </c>
      <c r="D45">
        <v>0</v>
      </c>
      <c r="E45">
        <v>1</v>
      </c>
      <c r="F45">
        <v>0</v>
      </c>
      <c r="G45">
        <v>1</v>
      </c>
      <c r="H45">
        <v>0</v>
      </c>
    </row>
    <row r="46" spans="1:8" ht="409.5" x14ac:dyDescent="0.35">
      <c r="A46" t="s">
        <v>96</v>
      </c>
      <c r="B46" s="1" t="s">
        <v>97</v>
      </c>
      <c r="C46">
        <v>1</v>
      </c>
      <c r="D46">
        <v>0</v>
      </c>
      <c r="E46">
        <v>0</v>
      </c>
      <c r="F46">
        <v>0</v>
      </c>
      <c r="G46">
        <v>0</v>
      </c>
      <c r="H46">
        <v>0</v>
      </c>
    </row>
    <row r="47" spans="1:8" ht="409.5" x14ac:dyDescent="0.35">
      <c r="A47" t="s">
        <v>98</v>
      </c>
      <c r="B47" s="1" t="s">
        <v>99</v>
      </c>
      <c r="C47">
        <v>0</v>
      </c>
      <c r="D47">
        <v>0</v>
      </c>
      <c r="E47">
        <v>0</v>
      </c>
      <c r="F47">
        <v>0</v>
      </c>
      <c r="G47">
        <v>0</v>
      </c>
      <c r="H47">
        <v>0</v>
      </c>
    </row>
    <row r="48" spans="1:8" x14ac:dyDescent="0.35">
      <c r="A48" t="s">
        <v>100</v>
      </c>
      <c r="B48" t="s">
        <v>101</v>
      </c>
      <c r="C48">
        <v>0</v>
      </c>
      <c r="D48">
        <v>0</v>
      </c>
      <c r="E48">
        <v>0</v>
      </c>
      <c r="F48">
        <v>0</v>
      </c>
      <c r="G48">
        <v>0</v>
      </c>
      <c r="H48">
        <v>0</v>
      </c>
    </row>
    <row r="49" spans="1:8" x14ac:dyDescent="0.35">
      <c r="A49" t="s">
        <v>102</v>
      </c>
      <c r="B49" t="s">
        <v>103</v>
      </c>
      <c r="C49">
        <v>0</v>
      </c>
      <c r="D49">
        <v>0</v>
      </c>
      <c r="E49">
        <v>0</v>
      </c>
      <c r="F49">
        <v>0</v>
      </c>
      <c r="G49">
        <v>0</v>
      </c>
      <c r="H49">
        <v>0</v>
      </c>
    </row>
    <row r="50" spans="1:8" ht="409.5" x14ac:dyDescent="0.35">
      <c r="A50" t="s">
        <v>104</v>
      </c>
      <c r="B50" s="1" t="s">
        <v>105</v>
      </c>
      <c r="C50">
        <v>0</v>
      </c>
      <c r="D50">
        <v>0</v>
      </c>
      <c r="E50">
        <v>0</v>
      </c>
      <c r="F50">
        <v>0</v>
      </c>
      <c r="G50">
        <v>0</v>
      </c>
      <c r="H50">
        <v>0</v>
      </c>
    </row>
    <row r="51" spans="1:8" ht="409.5" x14ac:dyDescent="0.35">
      <c r="A51" t="s">
        <v>106</v>
      </c>
      <c r="B51" s="1" t="s">
        <v>107</v>
      </c>
      <c r="C51">
        <v>0</v>
      </c>
      <c r="D51">
        <v>0</v>
      </c>
      <c r="E51">
        <v>0</v>
      </c>
      <c r="F51">
        <v>0</v>
      </c>
      <c r="G51">
        <v>0</v>
      </c>
      <c r="H51">
        <v>0</v>
      </c>
    </row>
    <row r="52" spans="1:8" ht="409.5" x14ac:dyDescent="0.35">
      <c r="A52" t="s">
        <v>108</v>
      </c>
      <c r="B52" s="1" t="s">
        <v>109</v>
      </c>
      <c r="C52">
        <v>0</v>
      </c>
      <c r="D52">
        <v>0</v>
      </c>
      <c r="E52">
        <v>0</v>
      </c>
      <c r="F52">
        <v>0</v>
      </c>
      <c r="G52">
        <v>0</v>
      </c>
      <c r="H52">
        <v>0</v>
      </c>
    </row>
    <row r="53" spans="1:8" x14ac:dyDescent="0.35">
      <c r="A53" t="s">
        <v>110</v>
      </c>
      <c r="B53" t="s">
        <v>111</v>
      </c>
      <c r="C53">
        <v>1</v>
      </c>
      <c r="D53">
        <v>0</v>
      </c>
      <c r="E53">
        <v>1</v>
      </c>
      <c r="F53">
        <v>0</v>
      </c>
      <c r="G53">
        <v>0</v>
      </c>
      <c r="H53">
        <v>0</v>
      </c>
    </row>
    <row r="54" spans="1:8" x14ac:dyDescent="0.35">
      <c r="A54" t="s">
        <v>112</v>
      </c>
      <c r="B54" t="s">
        <v>113</v>
      </c>
      <c r="C54">
        <v>0</v>
      </c>
      <c r="D54">
        <v>0</v>
      </c>
      <c r="E54">
        <v>0</v>
      </c>
      <c r="F54">
        <v>0</v>
      </c>
      <c r="G54">
        <v>0</v>
      </c>
      <c r="H54">
        <v>0</v>
      </c>
    </row>
    <row r="55" spans="1:8" x14ac:dyDescent="0.35">
      <c r="A55" t="s">
        <v>114</v>
      </c>
      <c r="B55" t="s">
        <v>115</v>
      </c>
      <c r="C55">
        <v>0</v>
      </c>
      <c r="D55">
        <v>0</v>
      </c>
      <c r="E55">
        <v>0</v>
      </c>
      <c r="F55">
        <v>0</v>
      </c>
      <c r="G55">
        <v>0</v>
      </c>
      <c r="H55">
        <v>0</v>
      </c>
    </row>
    <row r="56" spans="1:8" x14ac:dyDescent="0.35">
      <c r="A56" t="s">
        <v>116</v>
      </c>
      <c r="B56" t="s">
        <v>117</v>
      </c>
      <c r="C56">
        <v>0</v>
      </c>
      <c r="D56">
        <v>0</v>
      </c>
      <c r="E56">
        <v>0</v>
      </c>
      <c r="F56">
        <v>0</v>
      </c>
      <c r="G56">
        <v>0</v>
      </c>
      <c r="H56">
        <v>0</v>
      </c>
    </row>
    <row r="57" spans="1:8" x14ac:dyDescent="0.35">
      <c r="A57" s="2" t="s">
        <v>118</v>
      </c>
      <c r="B57" t="s">
        <v>119</v>
      </c>
      <c r="C57">
        <v>1</v>
      </c>
      <c r="D57">
        <v>1</v>
      </c>
      <c r="E57">
        <v>1</v>
      </c>
      <c r="F57">
        <v>0</v>
      </c>
      <c r="G57">
        <v>1</v>
      </c>
      <c r="H57">
        <v>0</v>
      </c>
    </row>
    <row r="58" spans="1:8" x14ac:dyDescent="0.35">
      <c r="A58" t="s">
        <v>120</v>
      </c>
      <c r="B58" t="e">
        <f>Tony Sidaway is obviously a fistfuckee. He loves an arm up his ass.</f>
        <v>#NAME?</v>
      </c>
      <c r="C58">
        <v>1</v>
      </c>
      <c r="D58">
        <v>0</v>
      </c>
      <c r="E58">
        <v>1</v>
      </c>
      <c r="F58">
        <v>0</v>
      </c>
      <c r="G58">
        <v>1</v>
      </c>
      <c r="H58">
        <v>0</v>
      </c>
    </row>
    <row r="59" spans="1:8" ht="409.5" x14ac:dyDescent="0.35">
      <c r="A59" t="s">
        <v>121</v>
      </c>
      <c r="B59" s="1" t="s">
        <v>122</v>
      </c>
      <c r="C59">
        <v>0</v>
      </c>
      <c r="D59">
        <v>0</v>
      </c>
      <c r="E59">
        <v>0</v>
      </c>
      <c r="F59">
        <v>0</v>
      </c>
      <c r="G59">
        <v>0</v>
      </c>
      <c r="H59">
        <v>0</v>
      </c>
    </row>
    <row r="60" spans="1:8" ht="409.5" x14ac:dyDescent="0.35">
      <c r="A60" t="s">
        <v>123</v>
      </c>
      <c r="B60" s="1" t="s">
        <v>124</v>
      </c>
      <c r="C60">
        <v>1</v>
      </c>
      <c r="D60">
        <v>0</v>
      </c>
      <c r="E60">
        <v>1</v>
      </c>
      <c r="F60">
        <v>0</v>
      </c>
      <c r="G60">
        <v>0</v>
      </c>
      <c r="H60">
        <v>0</v>
      </c>
    </row>
    <row r="61" spans="1:8" ht="409.5" x14ac:dyDescent="0.35">
      <c r="A61" t="s">
        <v>125</v>
      </c>
      <c r="B61" s="1" t="s">
        <v>126</v>
      </c>
      <c r="C61">
        <v>1</v>
      </c>
      <c r="D61">
        <v>0</v>
      </c>
      <c r="E61">
        <v>0</v>
      </c>
      <c r="F61">
        <v>0</v>
      </c>
      <c r="G61">
        <v>0</v>
      </c>
      <c r="H61">
        <v>0</v>
      </c>
    </row>
    <row r="62" spans="1:8" x14ac:dyDescent="0.35">
      <c r="A62" t="s">
        <v>127</v>
      </c>
      <c r="B62" t="s">
        <v>128</v>
      </c>
      <c r="C62">
        <v>0</v>
      </c>
      <c r="D62">
        <v>0</v>
      </c>
      <c r="E62">
        <v>0</v>
      </c>
      <c r="F62">
        <v>0</v>
      </c>
      <c r="G62">
        <v>0</v>
      </c>
      <c r="H62">
        <v>0</v>
      </c>
    </row>
    <row r="63" spans="1:8" x14ac:dyDescent="0.35">
      <c r="A63" t="s">
        <v>129</v>
      </c>
      <c r="B63" t="s">
        <v>130</v>
      </c>
      <c r="C63">
        <v>0</v>
      </c>
      <c r="D63">
        <v>0</v>
      </c>
      <c r="E63">
        <v>0</v>
      </c>
      <c r="F63">
        <v>0</v>
      </c>
      <c r="G63">
        <v>0</v>
      </c>
      <c r="H63">
        <v>0</v>
      </c>
    </row>
    <row r="64" spans="1:8" x14ac:dyDescent="0.35">
      <c r="A64" t="s">
        <v>131</v>
      </c>
      <c r="B64" t="s">
        <v>132</v>
      </c>
      <c r="C64">
        <v>0</v>
      </c>
      <c r="D64">
        <v>0</v>
      </c>
      <c r="E64">
        <v>0</v>
      </c>
      <c r="F64">
        <v>0</v>
      </c>
      <c r="G64">
        <v>0</v>
      </c>
      <c r="H64">
        <v>0</v>
      </c>
    </row>
    <row r="65" spans="1:8" ht="409.5" x14ac:dyDescent="0.35">
      <c r="A65" t="s">
        <v>133</v>
      </c>
      <c r="B65" s="1" t="s">
        <v>134</v>
      </c>
      <c r="C65">
        <v>0</v>
      </c>
      <c r="D65">
        <v>0</v>
      </c>
      <c r="E65">
        <v>0</v>
      </c>
      <c r="F65">
        <v>0</v>
      </c>
      <c r="G65">
        <v>0</v>
      </c>
      <c r="H65">
        <v>0</v>
      </c>
    </row>
    <row r="66" spans="1:8" ht="377" x14ac:dyDescent="0.35">
      <c r="A66" t="s">
        <v>135</v>
      </c>
      <c r="B66" s="1" t="s">
        <v>136</v>
      </c>
      <c r="C66">
        <v>0</v>
      </c>
      <c r="D66">
        <v>0</v>
      </c>
      <c r="E66">
        <v>0</v>
      </c>
      <c r="F66">
        <v>0</v>
      </c>
      <c r="G66">
        <v>0</v>
      </c>
      <c r="H66">
        <v>0</v>
      </c>
    </row>
    <row r="67" spans="1:8" x14ac:dyDescent="0.35">
      <c r="A67" t="s">
        <v>137</v>
      </c>
      <c r="B67" t="s">
        <v>138</v>
      </c>
      <c r="C67">
        <v>1</v>
      </c>
      <c r="D67">
        <v>0</v>
      </c>
      <c r="E67">
        <v>1</v>
      </c>
      <c r="F67">
        <v>0</v>
      </c>
      <c r="G67">
        <v>1</v>
      </c>
      <c r="H67">
        <v>0</v>
      </c>
    </row>
    <row r="68" spans="1:8" ht="217.5" x14ac:dyDescent="0.35">
      <c r="A68" t="s">
        <v>139</v>
      </c>
      <c r="B68" s="1" t="s">
        <v>140</v>
      </c>
      <c r="C68">
        <v>0</v>
      </c>
      <c r="D68">
        <v>0</v>
      </c>
      <c r="E68">
        <v>0</v>
      </c>
      <c r="F68">
        <v>0</v>
      </c>
      <c r="G68">
        <v>0</v>
      </c>
      <c r="H68">
        <v>0</v>
      </c>
    </row>
    <row r="69" spans="1:8" x14ac:dyDescent="0.35">
      <c r="A69" t="s">
        <v>141</v>
      </c>
      <c r="B69" t="s">
        <v>142</v>
      </c>
      <c r="C69">
        <v>0</v>
      </c>
      <c r="D69">
        <v>0</v>
      </c>
      <c r="E69">
        <v>0</v>
      </c>
      <c r="F69">
        <v>0</v>
      </c>
      <c r="G69">
        <v>0</v>
      </c>
      <c r="H69">
        <v>0</v>
      </c>
    </row>
    <row r="70" spans="1:8" x14ac:dyDescent="0.35">
      <c r="A70" t="s">
        <v>143</v>
      </c>
      <c r="B70" t="s">
        <v>144</v>
      </c>
      <c r="C70">
        <v>0</v>
      </c>
      <c r="D70">
        <v>0</v>
      </c>
      <c r="E70">
        <v>0</v>
      </c>
      <c r="F70">
        <v>0</v>
      </c>
      <c r="G70">
        <v>0</v>
      </c>
      <c r="H70">
        <v>0</v>
      </c>
    </row>
    <row r="71" spans="1:8" ht="409.5" x14ac:dyDescent="0.35">
      <c r="A71" t="s">
        <v>145</v>
      </c>
      <c r="B71" s="1" t="s">
        <v>146</v>
      </c>
      <c r="C71">
        <v>0</v>
      </c>
      <c r="D71">
        <v>0</v>
      </c>
      <c r="E71">
        <v>0</v>
      </c>
      <c r="F71">
        <v>0</v>
      </c>
      <c r="G71">
        <v>0</v>
      </c>
      <c r="H71">
        <v>0</v>
      </c>
    </row>
    <row r="72" spans="1:8" ht="409.5" x14ac:dyDescent="0.35">
      <c r="A72" t="s">
        <v>147</v>
      </c>
      <c r="B72" s="1" t="s">
        <v>148</v>
      </c>
      <c r="C72">
        <v>0</v>
      </c>
      <c r="D72">
        <v>0</v>
      </c>
      <c r="E72">
        <v>0</v>
      </c>
      <c r="F72">
        <v>0</v>
      </c>
      <c r="G72">
        <v>0</v>
      </c>
      <c r="H72">
        <v>0</v>
      </c>
    </row>
    <row r="73" spans="1:8" ht="409.5" x14ac:dyDescent="0.35">
      <c r="A73" t="s">
        <v>149</v>
      </c>
      <c r="B73" s="1" t="s">
        <v>150</v>
      </c>
      <c r="C73">
        <v>0</v>
      </c>
      <c r="D73">
        <v>0</v>
      </c>
      <c r="E73">
        <v>0</v>
      </c>
      <c r="F73">
        <v>0</v>
      </c>
      <c r="G73">
        <v>0</v>
      </c>
      <c r="H73">
        <v>0</v>
      </c>
    </row>
    <row r="74" spans="1:8" x14ac:dyDescent="0.35">
      <c r="A74" t="s">
        <v>151</v>
      </c>
      <c r="B74" t="s">
        <v>152</v>
      </c>
      <c r="C74">
        <v>0</v>
      </c>
      <c r="D74">
        <v>0</v>
      </c>
      <c r="E74">
        <v>0</v>
      </c>
      <c r="F74">
        <v>0</v>
      </c>
      <c r="G74">
        <v>0</v>
      </c>
      <c r="H74">
        <v>0</v>
      </c>
    </row>
    <row r="75" spans="1:8" ht="409.5" x14ac:dyDescent="0.35">
      <c r="A75" t="s">
        <v>153</v>
      </c>
      <c r="B75" s="1" t="s">
        <v>154</v>
      </c>
      <c r="C75">
        <v>0</v>
      </c>
      <c r="D75">
        <v>0</v>
      </c>
      <c r="E75">
        <v>0</v>
      </c>
      <c r="F75">
        <v>0</v>
      </c>
      <c r="G75">
        <v>0</v>
      </c>
      <c r="H75">
        <v>0</v>
      </c>
    </row>
    <row r="76" spans="1:8" ht="406" x14ac:dyDescent="0.35">
      <c r="A76" t="s">
        <v>155</v>
      </c>
      <c r="B76" s="1" t="s">
        <v>156</v>
      </c>
      <c r="C76">
        <v>0</v>
      </c>
      <c r="D76">
        <v>0</v>
      </c>
      <c r="E76">
        <v>0</v>
      </c>
      <c r="F76">
        <v>0</v>
      </c>
      <c r="G76">
        <v>0</v>
      </c>
      <c r="H76">
        <v>0</v>
      </c>
    </row>
    <row r="77" spans="1:8" x14ac:dyDescent="0.35">
      <c r="A77" t="s">
        <v>157</v>
      </c>
      <c r="B77" t="s">
        <v>158</v>
      </c>
      <c r="C77">
        <v>0</v>
      </c>
      <c r="D77">
        <v>0</v>
      </c>
      <c r="E77">
        <v>0</v>
      </c>
      <c r="F77">
        <v>0</v>
      </c>
      <c r="G77">
        <v>0</v>
      </c>
      <c r="H77">
        <v>0</v>
      </c>
    </row>
    <row r="78" spans="1:8" x14ac:dyDescent="0.35">
      <c r="A78" t="s">
        <v>159</v>
      </c>
      <c r="B78" t="s">
        <v>160</v>
      </c>
      <c r="C78">
        <v>0</v>
      </c>
      <c r="D78">
        <v>0</v>
      </c>
      <c r="E78">
        <v>0</v>
      </c>
      <c r="F78">
        <v>0</v>
      </c>
      <c r="G78">
        <v>0</v>
      </c>
      <c r="H78">
        <v>0</v>
      </c>
    </row>
    <row r="79" spans="1:8" x14ac:dyDescent="0.35">
      <c r="A79" t="s">
        <v>161</v>
      </c>
      <c r="B79" t="s">
        <v>162</v>
      </c>
      <c r="C79">
        <v>0</v>
      </c>
      <c r="D79">
        <v>0</v>
      </c>
      <c r="E79">
        <v>0</v>
      </c>
      <c r="F79">
        <v>0</v>
      </c>
      <c r="G79">
        <v>0</v>
      </c>
      <c r="H79">
        <v>0</v>
      </c>
    </row>
    <row r="80" spans="1:8" ht="377" x14ac:dyDescent="0.35">
      <c r="A80" t="s">
        <v>163</v>
      </c>
      <c r="B80" s="1" t="s">
        <v>164</v>
      </c>
      <c r="C80">
        <v>0</v>
      </c>
      <c r="D80">
        <v>0</v>
      </c>
      <c r="E80">
        <v>0</v>
      </c>
      <c r="F80">
        <v>0</v>
      </c>
      <c r="G80">
        <v>0</v>
      </c>
      <c r="H80">
        <v>0</v>
      </c>
    </row>
    <row r="81" spans="1:8" ht="130.5" x14ac:dyDescent="0.35">
      <c r="A81" t="s">
        <v>165</v>
      </c>
      <c r="B81" s="1" t="s">
        <v>166</v>
      </c>
      <c r="C81">
        <v>1</v>
      </c>
      <c r="D81">
        <v>0</v>
      </c>
      <c r="E81">
        <v>0</v>
      </c>
      <c r="F81">
        <v>1</v>
      </c>
      <c r="G81">
        <v>0</v>
      </c>
      <c r="H81">
        <v>0</v>
      </c>
    </row>
    <row r="82" spans="1:8" ht="409.5" x14ac:dyDescent="0.35">
      <c r="A82" t="s">
        <v>167</v>
      </c>
      <c r="B82" s="1" t="s">
        <v>168</v>
      </c>
      <c r="C82">
        <v>0</v>
      </c>
      <c r="D82">
        <v>0</v>
      </c>
      <c r="E82">
        <v>0</v>
      </c>
      <c r="F82">
        <v>0</v>
      </c>
      <c r="G82">
        <v>0</v>
      </c>
      <c r="H82">
        <v>0</v>
      </c>
    </row>
    <row r="83" spans="1:8" ht="409.5" x14ac:dyDescent="0.35">
      <c r="A83" t="s">
        <v>169</v>
      </c>
      <c r="B83" s="1" t="s">
        <v>170</v>
      </c>
      <c r="C83">
        <v>0</v>
      </c>
      <c r="D83">
        <v>0</v>
      </c>
      <c r="E83">
        <v>0</v>
      </c>
      <c r="F83">
        <v>0</v>
      </c>
      <c r="G83">
        <v>0</v>
      </c>
      <c r="H83">
        <v>0</v>
      </c>
    </row>
    <row r="84" spans="1:8" ht="409.5" x14ac:dyDescent="0.35">
      <c r="A84" t="s">
        <v>171</v>
      </c>
      <c r="B84" s="1" t="s">
        <v>172</v>
      </c>
      <c r="C84">
        <v>0</v>
      </c>
      <c r="D84">
        <v>0</v>
      </c>
      <c r="E84">
        <v>0</v>
      </c>
      <c r="F84">
        <v>0</v>
      </c>
      <c r="G84">
        <v>0</v>
      </c>
      <c r="H84">
        <v>0</v>
      </c>
    </row>
    <row r="85" spans="1:8" ht="409.5" x14ac:dyDescent="0.35">
      <c r="A85" t="s">
        <v>173</v>
      </c>
      <c r="B85" s="1" t="s">
        <v>174</v>
      </c>
      <c r="C85">
        <v>0</v>
      </c>
      <c r="D85">
        <v>0</v>
      </c>
      <c r="E85">
        <v>0</v>
      </c>
      <c r="F85">
        <v>0</v>
      </c>
      <c r="G85">
        <v>0</v>
      </c>
      <c r="H85">
        <v>0</v>
      </c>
    </row>
    <row r="86" spans="1:8" ht="261" x14ac:dyDescent="0.35">
      <c r="A86" t="s">
        <v>175</v>
      </c>
      <c r="B86" s="1" t="s">
        <v>176</v>
      </c>
      <c r="C86">
        <v>0</v>
      </c>
      <c r="D86">
        <v>0</v>
      </c>
      <c r="E86">
        <v>0</v>
      </c>
      <c r="F86">
        <v>0</v>
      </c>
      <c r="G86">
        <v>0</v>
      </c>
      <c r="H86">
        <v>0</v>
      </c>
    </row>
    <row r="87" spans="1:8" x14ac:dyDescent="0.35">
      <c r="A87" t="s">
        <v>177</v>
      </c>
      <c r="B87" t="s">
        <v>178</v>
      </c>
      <c r="C87">
        <v>0</v>
      </c>
      <c r="D87">
        <v>0</v>
      </c>
      <c r="E87">
        <v>0</v>
      </c>
      <c r="F87">
        <v>0</v>
      </c>
      <c r="G87">
        <v>0</v>
      </c>
      <c r="H87">
        <v>0</v>
      </c>
    </row>
    <row r="88" spans="1:8" x14ac:dyDescent="0.35">
      <c r="A88" t="s">
        <v>179</v>
      </c>
      <c r="B88" t="s">
        <v>180</v>
      </c>
      <c r="C88">
        <v>1</v>
      </c>
      <c r="D88">
        <v>0</v>
      </c>
      <c r="E88">
        <v>0</v>
      </c>
      <c r="F88">
        <v>0</v>
      </c>
      <c r="G88">
        <v>1</v>
      </c>
      <c r="H88">
        <v>0</v>
      </c>
    </row>
    <row r="89" spans="1:8" x14ac:dyDescent="0.35">
      <c r="A89" t="s">
        <v>181</v>
      </c>
      <c r="B89" t="s">
        <v>182</v>
      </c>
      <c r="C89">
        <v>0</v>
      </c>
      <c r="D89">
        <v>0</v>
      </c>
      <c r="E89">
        <v>0</v>
      </c>
      <c r="F89">
        <v>0</v>
      </c>
      <c r="G89">
        <v>0</v>
      </c>
      <c r="H89">
        <v>0</v>
      </c>
    </row>
    <row r="90" spans="1:8" ht="409.5" x14ac:dyDescent="0.35">
      <c r="A90" t="s">
        <v>183</v>
      </c>
      <c r="B90" s="1" t="s">
        <v>184</v>
      </c>
      <c r="C90">
        <v>0</v>
      </c>
      <c r="D90">
        <v>0</v>
      </c>
      <c r="E90">
        <v>0</v>
      </c>
      <c r="F90">
        <v>0</v>
      </c>
      <c r="G90">
        <v>0</v>
      </c>
      <c r="H90">
        <v>0</v>
      </c>
    </row>
    <row r="91" spans="1:8" x14ac:dyDescent="0.35">
      <c r="A91" t="s">
        <v>185</v>
      </c>
      <c r="B91" t="s">
        <v>186</v>
      </c>
      <c r="C91">
        <v>0</v>
      </c>
      <c r="D91">
        <v>0</v>
      </c>
      <c r="E91">
        <v>0</v>
      </c>
      <c r="F91">
        <v>0</v>
      </c>
      <c r="G91">
        <v>0</v>
      </c>
      <c r="H91">
        <v>0</v>
      </c>
    </row>
    <row r="92" spans="1:8" ht="409.5" x14ac:dyDescent="0.35">
      <c r="A92" t="s">
        <v>187</v>
      </c>
      <c r="B92" s="1" t="s">
        <v>188</v>
      </c>
      <c r="C92">
        <v>0</v>
      </c>
      <c r="D92">
        <v>0</v>
      </c>
      <c r="E92">
        <v>0</v>
      </c>
      <c r="F92">
        <v>0</v>
      </c>
      <c r="G92">
        <v>0</v>
      </c>
      <c r="H92">
        <v>0</v>
      </c>
    </row>
    <row r="93" spans="1:8" ht="409.5" x14ac:dyDescent="0.35">
      <c r="A93" t="s">
        <v>189</v>
      </c>
      <c r="B93" s="1" t="s">
        <v>190</v>
      </c>
      <c r="C93">
        <v>0</v>
      </c>
      <c r="D93">
        <v>0</v>
      </c>
      <c r="E93">
        <v>0</v>
      </c>
      <c r="F93">
        <v>0</v>
      </c>
      <c r="G93">
        <v>0</v>
      </c>
      <c r="H93">
        <v>0</v>
      </c>
    </row>
    <row r="94" spans="1:8" ht="145" x14ac:dyDescent="0.35">
      <c r="A94" t="s">
        <v>191</v>
      </c>
      <c r="B94" s="1" t="s">
        <v>192</v>
      </c>
      <c r="C94">
        <v>0</v>
      </c>
      <c r="D94">
        <v>0</v>
      </c>
      <c r="E94">
        <v>0</v>
      </c>
      <c r="F94">
        <v>0</v>
      </c>
      <c r="G94">
        <v>0</v>
      </c>
      <c r="H94">
        <v>0</v>
      </c>
    </row>
    <row r="95" spans="1:8" x14ac:dyDescent="0.35">
      <c r="A95" t="s">
        <v>193</v>
      </c>
      <c r="B95" t="s">
        <v>194</v>
      </c>
      <c r="C95">
        <v>0</v>
      </c>
      <c r="D95">
        <v>0</v>
      </c>
      <c r="E95">
        <v>0</v>
      </c>
      <c r="F95">
        <v>0</v>
      </c>
      <c r="G95">
        <v>0</v>
      </c>
      <c r="H95">
        <v>0</v>
      </c>
    </row>
    <row r="96" spans="1:8" ht="409.5" x14ac:dyDescent="0.35">
      <c r="A96" t="s">
        <v>195</v>
      </c>
      <c r="B96" s="1" t="s">
        <v>196</v>
      </c>
      <c r="C96">
        <v>0</v>
      </c>
      <c r="D96">
        <v>0</v>
      </c>
      <c r="E96">
        <v>0</v>
      </c>
      <c r="F96">
        <v>0</v>
      </c>
      <c r="G96">
        <v>0</v>
      </c>
      <c r="H96">
        <v>0</v>
      </c>
    </row>
    <row r="97" spans="1:8" ht="409.5" x14ac:dyDescent="0.35">
      <c r="A97" t="s">
        <v>197</v>
      </c>
      <c r="B97" s="1" t="s">
        <v>198</v>
      </c>
      <c r="C97">
        <v>0</v>
      </c>
      <c r="D97">
        <v>0</v>
      </c>
      <c r="E97">
        <v>0</v>
      </c>
      <c r="F97">
        <v>0</v>
      </c>
      <c r="G97">
        <v>0</v>
      </c>
      <c r="H97">
        <v>0</v>
      </c>
    </row>
    <row r="98" spans="1:8" ht="130.5" x14ac:dyDescent="0.35">
      <c r="A98" t="s">
        <v>199</v>
      </c>
      <c r="B98" s="1" t="s">
        <v>200</v>
      </c>
      <c r="C98">
        <v>0</v>
      </c>
      <c r="D98">
        <v>0</v>
      </c>
      <c r="E98">
        <v>0</v>
      </c>
      <c r="F98">
        <v>0</v>
      </c>
      <c r="G98">
        <v>0</v>
      </c>
      <c r="H98">
        <v>0</v>
      </c>
    </row>
    <row r="99" spans="1:8" ht="275.5" x14ac:dyDescent="0.35">
      <c r="A99" t="s">
        <v>201</v>
      </c>
      <c r="B99" s="1" t="s">
        <v>202</v>
      </c>
      <c r="C99">
        <v>0</v>
      </c>
      <c r="D99">
        <v>0</v>
      </c>
      <c r="E99">
        <v>0</v>
      </c>
      <c r="F99">
        <v>0</v>
      </c>
      <c r="G99">
        <v>0</v>
      </c>
      <c r="H99">
        <v>0</v>
      </c>
    </row>
    <row r="100" spans="1:8" x14ac:dyDescent="0.35">
      <c r="A100" t="s">
        <v>203</v>
      </c>
      <c r="B100" t="s">
        <v>204</v>
      </c>
      <c r="C100">
        <v>0</v>
      </c>
      <c r="D100">
        <v>0</v>
      </c>
      <c r="E100">
        <v>0</v>
      </c>
      <c r="F100">
        <v>0</v>
      </c>
      <c r="G100">
        <v>0</v>
      </c>
      <c r="H100">
        <v>0</v>
      </c>
    </row>
    <row r="101" spans="1:8" x14ac:dyDescent="0.35">
      <c r="A101" t="s">
        <v>205</v>
      </c>
      <c r="B101" t="s">
        <v>206</v>
      </c>
      <c r="C101">
        <v>0</v>
      </c>
      <c r="D101">
        <v>0</v>
      </c>
      <c r="E101">
        <v>0</v>
      </c>
      <c r="F101">
        <v>0</v>
      </c>
      <c r="G101">
        <v>0</v>
      </c>
      <c r="H101">
        <v>0</v>
      </c>
    </row>
    <row r="102" spans="1:8" x14ac:dyDescent="0.35">
      <c r="A102" t="s">
        <v>207</v>
      </c>
      <c r="B102" t="s">
        <v>208</v>
      </c>
      <c r="C102">
        <v>0</v>
      </c>
      <c r="D102">
        <v>0</v>
      </c>
      <c r="E102">
        <v>0</v>
      </c>
      <c r="F102">
        <v>0</v>
      </c>
      <c r="G102">
        <v>0</v>
      </c>
      <c r="H102">
        <v>0</v>
      </c>
    </row>
    <row r="103" spans="1:8" ht="348" x14ac:dyDescent="0.35">
      <c r="A103" t="s">
        <v>209</v>
      </c>
      <c r="B103" s="1" t="s">
        <v>210</v>
      </c>
      <c r="C103">
        <v>0</v>
      </c>
      <c r="D103">
        <v>0</v>
      </c>
      <c r="E103">
        <v>0</v>
      </c>
      <c r="F103">
        <v>0</v>
      </c>
      <c r="G103">
        <v>0</v>
      </c>
      <c r="H103">
        <v>0</v>
      </c>
    </row>
    <row r="104" spans="1:8" x14ac:dyDescent="0.35">
      <c r="A104" t="s">
        <v>211</v>
      </c>
      <c r="B104" t="s">
        <v>212</v>
      </c>
      <c r="C104">
        <v>0</v>
      </c>
      <c r="D104">
        <v>0</v>
      </c>
      <c r="E104">
        <v>0</v>
      </c>
      <c r="F104">
        <v>0</v>
      </c>
      <c r="G104">
        <v>0</v>
      </c>
      <c r="H104">
        <v>0</v>
      </c>
    </row>
    <row r="105" spans="1:8" ht="409.5" x14ac:dyDescent="0.35">
      <c r="A105" t="s">
        <v>213</v>
      </c>
      <c r="B105" s="1" t="s">
        <v>214</v>
      </c>
      <c r="C105">
        <v>0</v>
      </c>
      <c r="D105">
        <v>0</v>
      </c>
      <c r="E105">
        <v>0</v>
      </c>
      <c r="F105">
        <v>0</v>
      </c>
      <c r="G105">
        <v>0</v>
      </c>
      <c r="H105">
        <v>0</v>
      </c>
    </row>
    <row r="106" spans="1:8" ht="232" x14ac:dyDescent="0.35">
      <c r="A106" t="s">
        <v>215</v>
      </c>
      <c r="B106" s="1" t="s">
        <v>216</v>
      </c>
      <c r="C106">
        <v>0</v>
      </c>
      <c r="D106">
        <v>0</v>
      </c>
      <c r="E106">
        <v>0</v>
      </c>
      <c r="F106">
        <v>0</v>
      </c>
      <c r="G106">
        <v>0</v>
      </c>
      <c r="H106">
        <v>0</v>
      </c>
    </row>
    <row r="107" spans="1:8" x14ac:dyDescent="0.35">
      <c r="A107" t="s">
        <v>217</v>
      </c>
      <c r="B107" t="s">
        <v>218</v>
      </c>
      <c r="C107">
        <v>1</v>
      </c>
      <c r="D107">
        <v>0</v>
      </c>
      <c r="E107">
        <v>1</v>
      </c>
      <c r="F107">
        <v>0</v>
      </c>
      <c r="G107">
        <v>1</v>
      </c>
      <c r="H107">
        <v>1</v>
      </c>
    </row>
    <row r="108" spans="1:8" x14ac:dyDescent="0.35">
      <c r="A108" t="s">
        <v>219</v>
      </c>
      <c r="B108" t="s">
        <v>220</v>
      </c>
      <c r="C108">
        <v>0</v>
      </c>
      <c r="D108">
        <v>0</v>
      </c>
      <c r="E108">
        <v>0</v>
      </c>
      <c r="F108">
        <v>0</v>
      </c>
      <c r="G108">
        <v>0</v>
      </c>
      <c r="H108">
        <v>0</v>
      </c>
    </row>
    <row r="109" spans="1:8" ht="409.5" x14ac:dyDescent="0.35">
      <c r="A109" t="s">
        <v>221</v>
      </c>
      <c r="B109" s="1" t="s">
        <v>222</v>
      </c>
      <c r="C109">
        <v>0</v>
      </c>
      <c r="D109">
        <v>0</v>
      </c>
      <c r="E109">
        <v>0</v>
      </c>
      <c r="F109">
        <v>0</v>
      </c>
      <c r="G109">
        <v>0</v>
      </c>
      <c r="H109">
        <v>0</v>
      </c>
    </row>
    <row r="110" spans="1:8" ht="261" x14ac:dyDescent="0.35">
      <c r="A110" t="s">
        <v>223</v>
      </c>
      <c r="B110" s="1" t="s">
        <v>224</v>
      </c>
      <c r="C110">
        <v>0</v>
      </c>
      <c r="D110">
        <v>0</v>
      </c>
      <c r="E110">
        <v>0</v>
      </c>
      <c r="F110">
        <v>0</v>
      </c>
      <c r="G110">
        <v>0</v>
      </c>
      <c r="H110">
        <v>0</v>
      </c>
    </row>
    <row r="111" spans="1:8" ht="409.5" x14ac:dyDescent="0.35">
      <c r="A111" t="s">
        <v>225</v>
      </c>
      <c r="B111" s="1" t="s">
        <v>226</v>
      </c>
      <c r="C111">
        <v>0</v>
      </c>
      <c r="D111">
        <v>0</v>
      </c>
      <c r="E111">
        <v>0</v>
      </c>
      <c r="F111">
        <v>0</v>
      </c>
      <c r="G111">
        <v>0</v>
      </c>
      <c r="H111">
        <v>0</v>
      </c>
    </row>
    <row r="112" spans="1:8" x14ac:dyDescent="0.35">
      <c r="A112" t="s">
        <v>227</v>
      </c>
      <c r="B112" t="s">
        <v>228</v>
      </c>
      <c r="C112">
        <v>0</v>
      </c>
      <c r="D112">
        <v>0</v>
      </c>
      <c r="E112">
        <v>0</v>
      </c>
      <c r="F112">
        <v>0</v>
      </c>
      <c r="G112">
        <v>0</v>
      </c>
      <c r="H112">
        <v>0</v>
      </c>
    </row>
    <row r="113" spans="1:8" ht="116" x14ac:dyDescent="0.35">
      <c r="A113" t="s">
        <v>229</v>
      </c>
      <c r="B113" s="1" t="s">
        <v>230</v>
      </c>
      <c r="C113">
        <v>0</v>
      </c>
      <c r="D113">
        <v>0</v>
      </c>
      <c r="E113">
        <v>0</v>
      </c>
      <c r="F113">
        <v>0</v>
      </c>
      <c r="G113">
        <v>0</v>
      </c>
      <c r="H113">
        <v>0</v>
      </c>
    </row>
    <row r="114" spans="1:8" ht="409.5" x14ac:dyDescent="0.35">
      <c r="A114" t="s">
        <v>231</v>
      </c>
      <c r="B114" s="1" t="s">
        <v>232</v>
      </c>
      <c r="C114">
        <v>0</v>
      </c>
      <c r="D114">
        <v>0</v>
      </c>
      <c r="E114">
        <v>0</v>
      </c>
      <c r="F114">
        <v>0</v>
      </c>
      <c r="G114">
        <v>0</v>
      </c>
      <c r="H114">
        <v>0</v>
      </c>
    </row>
    <row r="115" spans="1:8" x14ac:dyDescent="0.35">
      <c r="A115" t="s">
        <v>233</v>
      </c>
      <c r="B115" t="s">
        <v>234</v>
      </c>
      <c r="C115">
        <v>0</v>
      </c>
      <c r="D115">
        <v>0</v>
      </c>
      <c r="E115">
        <v>0</v>
      </c>
      <c r="F115">
        <v>0</v>
      </c>
      <c r="G115">
        <v>0</v>
      </c>
      <c r="H115">
        <v>0</v>
      </c>
    </row>
    <row r="116" spans="1:8" ht="409.5" x14ac:dyDescent="0.35">
      <c r="A116" t="s">
        <v>235</v>
      </c>
      <c r="B116" s="1" t="s">
        <v>236</v>
      </c>
      <c r="C116">
        <v>0</v>
      </c>
      <c r="D116">
        <v>0</v>
      </c>
      <c r="E116">
        <v>0</v>
      </c>
      <c r="F116">
        <v>0</v>
      </c>
      <c r="G116">
        <v>0</v>
      </c>
      <c r="H116">
        <v>0</v>
      </c>
    </row>
    <row r="117" spans="1:8" x14ac:dyDescent="0.35">
      <c r="A117" t="s">
        <v>237</v>
      </c>
      <c r="B117" t="s">
        <v>238</v>
      </c>
      <c r="C117">
        <v>0</v>
      </c>
      <c r="D117">
        <v>0</v>
      </c>
      <c r="E117">
        <v>0</v>
      </c>
      <c r="F117">
        <v>0</v>
      </c>
      <c r="G117">
        <v>0</v>
      </c>
      <c r="H117">
        <v>0</v>
      </c>
    </row>
    <row r="118" spans="1:8" ht="409.5" x14ac:dyDescent="0.35">
      <c r="A118" t="s">
        <v>239</v>
      </c>
      <c r="B118" s="1" t="s">
        <v>240</v>
      </c>
      <c r="C118">
        <v>0</v>
      </c>
      <c r="D118">
        <v>0</v>
      </c>
      <c r="E118">
        <v>0</v>
      </c>
      <c r="F118">
        <v>0</v>
      </c>
      <c r="G118">
        <v>0</v>
      </c>
      <c r="H118">
        <v>0</v>
      </c>
    </row>
    <row r="119" spans="1:8" ht="409.5" x14ac:dyDescent="0.35">
      <c r="A119" t="s">
        <v>241</v>
      </c>
      <c r="B119" s="1" t="s">
        <v>242</v>
      </c>
      <c r="C119">
        <v>0</v>
      </c>
      <c r="D119">
        <v>0</v>
      </c>
      <c r="E119">
        <v>0</v>
      </c>
      <c r="F119">
        <v>0</v>
      </c>
      <c r="G119">
        <v>0</v>
      </c>
      <c r="H119">
        <v>0</v>
      </c>
    </row>
    <row r="120" spans="1:8" ht="409.5" x14ac:dyDescent="0.35">
      <c r="A120" t="s">
        <v>243</v>
      </c>
      <c r="B120" s="1" t="s">
        <v>244</v>
      </c>
      <c r="C120">
        <v>0</v>
      </c>
      <c r="D120">
        <v>0</v>
      </c>
      <c r="E120">
        <v>0</v>
      </c>
      <c r="F120">
        <v>0</v>
      </c>
      <c r="G120">
        <v>0</v>
      </c>
      <c r="H120">
        <v>0</v>
      </c>
    </row>
    <row r="121" spans="1:8" ht="130.5" x14ac:dyDescent="0.35">
      <c r="A121" s="2" t="s">
        <v>245</v>
      </c>
      <c r="B121" s="1" t="s">
        <v>246</v>
      </c>
      <c r="C121">
        <v>0</v>
      </c>
      <c r="D121">
        <v>0</v>
      </c>
      <c r="E121">
        <v>0</v>
      </c>
      <c r="F121">
        <v>0</v>
      </c>
      <c r="G121">
        <v>0</v>
      </c>
      <c r="H121">
        <v>0</v>
      </c>
    </row>
    <row r="122" spans="1:8" ht="409.5" x14ac:dyDescent="0.35">
      <c r="A122" t="s">
        <v>247</v>
      </c>
      <c r="B122" s="1" t="s">
        <v>248</v>
      </c>
      <c r="C122">
        <v>0</v>
      </c>
      <c r="D122">
        <v>0</v>
      </c>
      <c r="E122">
        <v>0</v>
      </c>
      <c r="F122">
        <v>0</v>
      </c>
      <c r="G122">
        <v>0</v>
      </c>
      <c r="H122">
        <v>0</v>
      </c>
    </row>
    <row r="123" spans="1:8" ht="409.5" x14ac:dyDescent="0.35">
      <c r="A123" t="s">
        <v>249</v>
      </c>
      <c r="B123" s="1" t="s">
        <v>250</v>
      </c>
      <c r="C123">
        <v>0</v>
      </c>
      <c r="D123">
        <v>0</v>
      </c>
      <c r="E123">
        <v>0</v>
      </c>
      <c r="F123">
        <v>0</v>
      </c>
      <c r="G123">
        <v>0</v>
      </c>
      <c r="H123">
        <v>0</v>
      </c>
    </row>
    <row r="124" spans="1:8" x14ac:dyDescent="0.35">
      <c r="A124" t="s">
        <v>251</v>
      </c>
      <c r="B124" t="s">
        <v>252</v>
      </c>
      <c r="C124">
        <v>0</v>
      </c>
      <c r="D124">
        <v>0</v>
      </c>
      <c r="E124">
        <v>0</v>
      </c>
      <c r="F124">
        <v>0</v>
      </c>
      <c r="G124">
        <v>0</v>
      </c>
      <c r="H124">
        <v>0</v>
      </c>
    </row>
    <row r="125" spans="1:8" ht="409.5" x14ac:dyDescent="0.35">
      <c r="A125" t="s">
        <v>253</v>
      </c>
      <c r="B125" s="1" t="s">
        <v>254</v>
      </c>
      <c r="C125">
        <v>0</v>
      </c>
      <c r="D125">
        <v>0</v>
      </c>
      <c r="E125">
        <v>0</v>
      </c>
      <c r="F125">
        <v>0</v>
      </c>
      <c r="G125">
        <v>0</v>
      </c>
      <c r="H125">
        <v>0</v>
      </c>
    </row>
    <row r="126" spans="1:8" ht="261" x14ac:dyDescent="0.35">
      <c r="A126" t="s">
        <v>255</v>
      </c>
      <c r="B126" s="1" t="s">
        <v>256</v>
      </c>
      <c r="C126">
        <v>0</v>
      </c>
      <c r="D126">
        <v>0</v>
      </c>
      <c r="E126">
        <v>0</v>
      </c>
      <c r="F126">
        <v>0</v>
      </c>
      <c r="G126">
        <v>0</v>
      </c>
      <c r="H126">
        <v>0</v>
      </c>
    </row>
    <row r="127" spans="1:8" x14ac:dyDescent="0.35">
      <c r="A127" t="s">
        <v>257</v>
      </c>
      <c r="B127" t="s">
        <v>258</v>
      </c>
      <c r="C127">
        <v>0</v>
      </c>
      <c r="D127">
        <v>0</v>
      </c>
      <c r="E127">
        <v>0</v>
      </c>
      <c r="F127">
        <v>0</v>
      </c>
      <c r="G127">
        <v>0</v>
      </c>
      <c r="H127">
        <v>0</v>
      </c>
    </row>
    <row r="128" spans="1:8" ht="409.5" x14ac:dyDescent="0.35">
      <c r="A128" t="s">
        <v>259</v>
      </c>
      <c r="B128" s="1" t="s">
        <v>260</v>
      </c>
      <c r="C128">
        <v>0</v>
      </c>
      <c r="D128">
        <v>0</v>
      </c>
      <c r="E128">
        <v>0</v>
      </c>
      <c r="F128">
        <v>0</v>
      </c>
      <c r="G128">
        <v>0</v>
      </c>
      <c r="H128">
        <v>0</v>
      </c>
    </row>
    <row r="129" spans="1:8" ht="409.5" x14ac:dyDescent="0.35">
      <c r="A129" t="s">
        <v>261</v>
      </c>
      <c r="B129" s="1" t="s">
        <v>262</v>
      </c>
      <c r="C129">
        <v>0</v>
      </c>
      <c r="D129">
        <v>0</v>
      </c>
      <c r="E129">
        <v>0</v>
      </c>
      <c r="F129">
        <v>0</v>
      </c>
      <c r="G129">
        <v>0</v>
      </c>
      <c r="H129">
        <v>0</v>
      </c>
    </row>
    <row r="130" spans="1:8" x14ac:dyDescent="0.35">
      <c r="A130" t="s">
        <v>263</v>
      </c>
      <c r="B130" t="s">
        <v>264</v>
      </c>
      <c r="C130">
        <v>0</v>
      </c>
      <c r="D130">
        <v>0</v>
      </c>
      <c r="E130">
        <v>0</v>
      </c>
      <c r="F130">
        <v>0</v>
      </c>
      <c r="G130">
        <v>0</v>
      </c>
      <c r="H130">
        <v>0</v>
      </c>
    </row>
    <row r="131" spans="1:8" ht="409.5" x14ac:dyDescent="0.35">
      <c r="A131" t="s">
        <v>265</v>
      </c>
      <c r="B131" s="1" t="s">
        <v>266</v>
      </c>
      <c r="C131">
        <v>0</v>
      </c>
      <c r="D131">
        <v>0</v>
      </c>
      <c r="E131">
        <v>0</v>
      </c>
      <c r="F131">
        <v>0</v>
      </c>
      <c r="G131">
        <v>0</v>
      </c>
      <c r="H131">
        <v>0</v>
      </c>
    </row>
    <row r="132" spans="1:8" x14ac:dyDescent="0.35">
      <c r="A132" t="s">
        <v>267</v>
      </c>
      <c r="B132" t="s">
        <v>268</v>
      </c>
      <c r="C132">
        <v>0</v>
      </c>
      <c r="D132">
        <v>0</v>
      </c>
      <c r="E132">
        <v>0</v>
      </c>
      <c r="F132">
        <v>0</v>
      </c>
      <c r="G132">
        <v>0</v>
      </c>
      <c r="H132">
        <v>0</v>
      </c>
    </row>
    <row r="133" spans="1:8" ht="304.5" x14ac:dyDescent="0.35">
      <c r="A133" t="s">
        <v>269</v>
      </c>
      <c r="B133" s="1" t="s">
        <v>270</v>
      </c>
      <c r="C133">
        <v>0</v>
      </c>
      <c r="D133">
        <v>0</v>
      </c>
      <c r="E133">
        <v>0</v>
      </c>
      <c r="F133">
        <v>0</v>
      </c>
      <c r="G133">
        <v>0</v>
      </c>
      <c r="H133">
        <v>0</v>
      </c>
    </row>
    <row r="134" spans="1:8" x14ac:dyDescent="0.35">
      <c r="A134" t="s">
        <v>271</v>
      </c>
      <c r="B134" t="s">
        <v>272</v>
      </c>
      <c r="C134">
        <v>0</v>
      </c>
      <c r="D134">
        <v>0</v>
      </c>
      <c r="E134">
        <v>0</v>
      </c>
      <c r="F134">
        <v>0</v>
      </c>
      <c r="G134">
        <v>0</v>
      </c>
      <c r="H134">
        <v>0</v>
      </c>
    </row>
    <row r="135" spans="1:8" x14ac:dyDescent="0.35">
      <c r="A135" t="s">
        <v>273</v>
      </c>
      <c r="B135" t="s">
        <v>274</v>
      </c>
      <c r="C135">
        <v>0</v>
      </c>
      <c r="D135">
        <v>0</v>
      </c>
      <c r="E135">
        <v>0</v>
      </c>
      <c r="F135">
        <v>0</v>
      </c>
      <c r="G135">
        <v>0</v>
      </c>
      <c r="H135">
        <v>0</v>
      </c>
    </row>
    <row r="136" spans="1:8" ht="409.5" x14ac:dyDescent="0.35">
      <c r="A136" t="s">
        <v>275</v>
      </c>
      <c r="B136" s="1" t="s">
        <v>276</v>
      </c>
      <c r="C136">
        <v>0</v>
      </c>
      <c r="D136">
        <v>0</v>
      </c>
      <c r="E136">
        <v>0</v>
      </c>
      <c r="F136">
        <v>0</v>
      </c>
      <c r="G136">
        <v>0</v>
      </c>
      <c r="H136">
        <v>0</v>
      </c>
    </row>
    <row r="137" spans="1:8" ht="409.5" x14ac:dyDescent="0.35">
      <c r="A137" t="s">
        <v>277</v>
      </c>
      <c r="B137" s="1" t="s">
        <v>278</v>
      </c>
      <c r="C137">
        <v>0</v>
      </c>
      <c r="D137">
        <v>0</v>
      </c>
      <c r="E137">
        <v>0</v>
      </c>
      <c r="F137">
        <v>0</v>
      </c>
      <c r="G137">
        <v>0</v>
      </c>
      <c r="H137">
        <v>0</v>
      </c>
    </row>
    <row r="138" spans="1:8" x14ac:dyDescent="0.35">
      <c r="A138" t="s">
        <v>279</v>
      </c>
      <c r="B138" t="s">
        <v>280</v>
      </c>
      <c r="C138">
        <v>0</v>
      </c>
      <c r="D138">
        <v>0</v>
      </c>
      <c r="E138">
        <v>0</v>
      </c>
      <c r="F138">
        <v>0</v>
      </c>
      <c r="G138">
        <v>0</v>
      </c>
      <c r="H138">
        <v>0</v>
      </c>
    </row>
    <row r="139" spans="1:8" ht="409.5" x14ac:dyDescent="0.35">
      <c r="A139" t="s">
        <v>281</v>
      </c>
      <c r="B139" s="1" t="s">
        <v>282</v>
      </c>
      <c r="C139">
        <v>0</v>
      </c>
      <c r="D139">
        <v>0</v>
      </c>
      <c r="E139">
        <v>0</v>
      </c>
      <c r="F139">
        <v>0</v>
      </c>
      <c r="G139">
        <v>0</v>
      </c>
      <c r="H139">
        <v>0</v>
      </c>
    </row>
    <row r="140" spans="1:8" ht="116" x14ac:dyDescent="0.35">
      <c r="A140" s="2" t="s">
        <v>283</v>
      </c>
      <c r="B140" s="1" t="s">
        <v>284</v>
      </c>
      <c r="C140">
        <v>0</v>
      </c>
      <c r="D140">
        <v>0</v>
      </c>
      <c r="E140">
        <v>0</v>
      </c>
      <c r="F140">
        <v>0</v>
      </c>
      <c r="G140">
        <v>0</v>
      </c>
      <c r="H140">
        <v>0</v>
      </c>
    </row>
    <row r="141" spans="1:8" x14ac:dyDescent="0.35">
      <c r="A141" t="s">
        <v>285</v>
      </c>
      <c r="B141" t="s">
        <v>286</v>
      </c>
      <c r="C141">
        <v>0</v>
      </c>
      <c r="D141">
        <v>0</v>
      </c>
      <c r="E141">
        <v>0</v>
      </c>
      <c r="F141">
        <v>0</v>
      </c>
      <c r="G141">
        <v>0</v>
      </c>
      <c r="H141">
        <v>0</v>
      </c>
    </row>
    <row r="142" spans="1:8" ht="409.5" x14ac:dyDescent="0.35">
      <c r="A142" t="s">
        <v>287</v>
      </c>
      <c r="B142" s="1" t="s">
        <v>288</v>
      </c>
      <c r="C142">
        <v>0</v>
      </c>
      <c r="D142">
        <v>0</v>
      </c>
      <c r="E142">
        <v>0</v>
      </c>
      <c r="F142">
        <v>0</v>
      </c>
      <c r="G142">
        <v>0</v>
      </c>
      <c r="H142">
        <v>0</v>
      </c>
    </row>
    <row r="143" spans="1:8" ht="409.5" x14ac:dyDescent="0.35">
      <c r="A143" t="s">
        <v>289</v>
      </c>
      <c r="B143" s="1" t="s">
        <v>290</v>
      </c>
      <c r="C143">
        <v>0</v>
      </c>
      <c r="D143">
        <v>0</v>
      </c>
      <c r="E143">
        <v>0</v>
      </c>
      <c r="F143">
        <v>0</v>
      </c>
      <c r="G143">
        <v>0</v>
      </c>
      <c r="H143">
        <v>0</v>
      </c>
    </row>
    <row r="144" spans="1:8" ht="409.5" x14ac:dyDescent="0.35">
      <c r="A144" t="s">
        <v>291</v>
      </c>
      <c r="B144" s="1" t="s">
        <v>292</v>
      </c>
      <c r="C144">
        <v>0</v>
      </c>
      <c r="D144">
        <v>0</v>
      </c>
      <c r="E144">
        <v>0</v>
      </c>
      <c r="F144">
        <v>0</v>
      </c>
      <c r="G144">
        <v>0</v>
      </c>
      <c r="H144">
        <v>0</v>
      </c>
    </row>
    <row r="145" spans="1:8" ht="409.5" x14ac:dyDescent="0.35">
      <c r="A145" t="s">
        <v>293</v>
      </c>
      <c r="B145" s="1" t="s">
        <v>294</v>
      </c>
      <c r="C145">
        <v>0</v>
      </c>
      <c r="D145">
        <v>0</v>
      </c>
      <c r="E145">
        <v>0</v>
      </c>
      <c r="F145">
        <v>0</v>
      </c>
      <c r="G145">
        <v>0</v>
      </c>
      <c r="H145">
        <v>0</v>
      </c>
    </row>
    <row r="146" spans="1:8" ht="232" x14ac:dyDescent="0.35">
      <c r="A146" t="s">
        <v>295</v>
      </c>
      <c r="B146" s="1" t="s">
        <v>296</v>
      </c>
      <c r="C146">
        <v>0</v>
      </c>
      <c r="D146">
        <v>0</v>
      </c>
      <c r="E146">
        <v>0</v>
      </c>
      <c r="F146">
        <v>0</v>
      </c>
      <c r="G146">
        <v>0</v>
      </c>
      <c r="H146">
        <v>0</v>
      </c>
    </row>
    <row r="147" spans="1:8" ht="409.5" x14ac:dyDescent="0.35">
      <c r="A147" t="s">
        <v>297</v>
      </c>
      <c r="B147" s="1" t="s">
        <v>298</v>
      </c>
      <c r="C147">
        <v>0</v>
      </c>
      <c r="D147">
        <v>0</v>
      </c>
      <c r="E147">
        <v>0</v>
      </c>
      <c r="F147">
        <v>0</v>
      </c>
      <c r="G147">
        <v>0</v>
      </c>
      <c r="H147">
        <v>0</v>
      </c>
    </row>
    <row r="148" spans="1:8" ht="130.5" x14ac:dyDescent="0.35">
      <c r="A148" t="s">
        <v>299</v>
      </c>
      <c r="B148" s="1" t="s">
        <v>300</v>
      </c>
      <c r="C148">
        <v>0</v>
      </c>
      <c r="D148">
        <v>0</v>
      </c>
      <c r="E148">
        <v>0</v>
      </c>
      <c r="F148">
        <v>0</v>
      </c>
      <c r="G148">
        <v>0</v>
      </c>
      <c r="H148">
        <v>0</v>
      </c>
    </row>
    <row r="149" spans="1:8" ht="391.5" x14ac:dyDescent="0.35">
      <c r="A149" t="s">
        <v>301</v>
      </c>
      <c r="B149" s="1" t="s">
        <v>302</v>
      </c>
      <c r="C149">
        <v>0</v>
      </c>
      <c r="D149">
        <v>0</v>
      </c>
      <c r="E149">
        <v>0</v>
      </c>
      <c r="F149">
        <v>0</v>
      </c>
      <c r="G149">
        <v>0</v>
      </c>
      <c r="H149">
        <v>0</v>
      </c>
    </row>
    <row r="150" spans="1:8" ht="409.5" x14ac:dyDescent="0.35">
      <c r="A150" t="s">
        <v>303</v>
      </c>
      <c r="B150" s="1" t="s">
        <v>304</v>
      </c>
      <c r="C150">
        <v>0</v>
      </c>
      <c r="D150">
        <v>0</v>
      </c>
      <c r="E150">
        <v>0</v>
      </c>
      <c r="F150">
        <v>0</v>
      </c>
      <c r="G150">
        <v>0</v>
      </c>
      <c r="H150">
        <v>0</v>
      </c>
    </row>
    <row r="151" spans="1:8" x14ac:dyDescent="0.35">
      <c r="A151" t="s">
        <v>305</v>
      </c>
      <c r="B151" t="s">
        <v>306</v>
      </c>
      <c r="C151">
        <v>0</v>
      </c>
      <c r="D151">
        <v>0</v>
      </c>
      <c r="E151">
        <v>0</v>
      </c>
      <c r="F151">
        <v>0</v>
      </c>
      <c r="G151">
        <v>0</v>
      </c>
      <c r="H151">
        <v>0</v>
      </c>
    </row>
    <row r="152" spans="1:8" ht="409.5" x14ac:dyDescent="0.35">
      <c r="A152" t="s">
        <v>307</v>
      </c>
      <c r="B152" s="1" t="s">
        <v>308</v>
      </c>
      <c r="C152">
        <v>0</v>
      </c>
      <c r="D152">
        <v>0</v>
      </c>
      <c r="E152">
        <v>0</v>
      </c>
      <c r="F152">
        <v>0</v>
      </c>
      <c r="G152">
        <v>0</v>
      </c>
      <c r="H152">
        <v>0</v>
      </c>
    </row>
    <row r="153" spans="1:8" ht="409.5" x14ac:dyDescent="0.35">
      <c r="A153" t="s">
        <v>309</v>
      </c>
      <c r="B153" s="1" t="s">
        <v>310</v>
      </c>
      <c r="C153">
        <v>1</v>
      </c>
      <c r="D153">
        <v>0</v>
      </c>
      <c r="E153">
        <v>0</v>
      </c>
      <c r="F153">
        <v>0</v>
      </c>
      <c r="G153">
        <v>0</v>
      </c>
      <c r="H153">
        <v>0</v>
      </c>
    </row>
    <row r="154" spans="1:8" x14ac:dyDescent="0.35">
      <c r="A154" t="s">
        <v>311</v>
      </c>
      <c r="B154" t="s">
        <v>312</v>
      </c>
      <c r="C154">
        <v>0</v>
      </c>
      <c r="D154">
        <v>0</v>
      </c>
      <c r="E154">
        <v>0</v>
      </c>
      <c r="F154">
        <v>0</v>
      </c>
      <c r="G154">
        <v>0</v>
      </c>
      <c r="H154">
        <v>0</v>
      </c>
    </row>
    <row r="155" spans="1:8" ht="409.5" x14ac:dyDescent="0.35">
      <c r="A155" t="s">
        <v>313</v>
      </c>
      <c r="B155" s="1" t="s">
        <v>314</v>
      </c>
      <c r="C155">
        <v>0</v>
      </c>
      <c r="D155">
        <v>0</v>
      </c>
      <c r="E155">
        <v>0</v>
      </c>
      <c r="F155">
        <v>0</v>
      </c>
      <c r="G155">
        <v>0</v>
      </c>
      <c r="H155">
        <v>0</v>
      </c>
    </row>
    <row r="156" spans="1:8" ht="217.5" x14ac:dyDescent="0.35">
      <c r="A156" t="s">
        <v>315</v>
      </c>
      <c r="B156" s="1" t="s">
        <v>316</v>
      </c>
      <c r="C156">
        <v>0</v>
      </c>
      <c r="D156">
        <v>0</v>
      </c>
      <c r="E156">
        <v>0</v>
      </c>
      <c r="F156">
        <v>0</v>
      </c>
      <c r="G156">
        <v>0</v>
      </c>
      <c r="H156">
        <v>0</v>
      </c>
    </row>
    <row r="157" spans="1:8" ht="409.5" x14ac:dyDescent="0.35">
      <c r="A157" t="s">
        <v>317</v>
      </c>
      <c r="B157" s="1" t="s">
        <v>318</v>
      </c>
      <c r="C157">
        <v>0</v>
      </c>
      <c r="D157">
        <v>0</v>
      </c>
      <c r="E157">
        <v>0</v>
      </c>
      <c r="F157">
        <v>0</v>
      </c>
      <c r="G157">
        <v>0</v>
      </c>
      <c r="H157">
        <v>0</v>
      </c>
    </row>
    <row r="158" spans="1:8" x14ac:dyDescent="0.35">
      <c r="A158" t="s">
        <v>319</v>
      </c>
      <c r="B158" t="s">
        <v>320</v>
      </c>
      <c r="C158">
        <v>0</v>
      </c>
      <c r="D158">
        <v>0</v>
      </c>
      <c r="E158">
        <v>0</v>
      </c>
      <c r="F158">
        <v>0</v>
      </c>
      <c r="G158">
        <v>0</v>
      </c>
      <c r="H158">
        <v>0</v>
      </c>
    </row>
    <row r="159" spans="1:8" ht="409.5" x14ac:dyDescent="0.35">
      <c r="A159" t="s">
        <v>321</v>
      </c>
      <c r="B159" s="1" t="s">
        <v>322</v>
      </c>
      <c r="C159">
        <v>0</v>
      </c>
      <c r="D159">
        <v>0</v>
      </c>
      <c r="E159">
        <v>0</v>
      </c>
      <c r="F159">
        <v>0</v>
      </c>
      <c r="G159">
        <v>0</v>
      </c>
      <c r="H159">
        <v>0</v>
      </c>
    </row>
    <row r="160" spans="1:8" x14ac:dyDescent="0.35">
      <c r="A160" t="s">
        <v>323</v>
      </c>
      <c r="B160" t="s">
        <v>324</v>
      </c>
      <c r="C160">
        <v>0</v>
      </c>
      <c r="D160">
        <v>0</v>
      </c>
      <c r="E160">
        <v>0</v>
      </c>
      <c r="F160">
        <v>0</v>
      </c>
      <c r="G160">
        <v>0</v>
      </c>
      <c r="H160">
        <v>0</v>
      </c>
    </row>
    <row r="161" spans="1:8" ht="232" x14ac:dyDescent="0.35">
      <c r="A161" t="s">
        <v>325</v>
      </c>
      <c r="B161" s="1" t="s">
        <v>326</v>
      </c>
      <c r="C161">
        <v>1</v>
      </c>
      <c r="D161">
        <v>0</v>
      </c>
      <c r="E161">
        <v>0</v>
      </c>
      <c r="F161">
        <v>0</v>
      </c>
      <c r="G161">
        <v>0</v>
      </c>
      <c r="H161">
        <v>0</v>
      </c>
    </row>
    <row r="162" spans="1:8" ht="409.5" x14ac:dyDescent="0.35">
      <c r="A162" t="s">
        <v>327</v>
      </c>
      <c r="B162" s="1" t="s">
        <v>328</v>
      </c>
      <c r="C162">
        <v>0</v>
      </c>
      <c r="D162">
        <v>0</v>
      </c>
      <c r="E162">
        <v>0</v>
      </c>
      <c r="F162">
        <v>0</v>
      </c>
      <c r="G162">
        <v>0</v>
      </c>
      <c r="H162">
        <v>0</v>
      </c>
    </row>
    <row r="163" spans="1:8" ht="409.5" x14ac:dyDescent="0.35">
      <c r="A163" t="s">
        <v>329</v>
      </c>
      <c r="B163" s="1" t="s">
        <v>330</v>
      </c>
      <c r="C163">
        <v>0</v>
      </c>
      <c r="D163">
        <v>0</v>
      </c>
      <c r="E163">
        <v>0</v>
      </c>
      <c r="F163">
        <v>0</v>
      </c>
      <c r="G163">
        <v>0</v>
      </c>
      <c r="H163">
        <v>0</v>
      </c>
    </row>
    <row r="164" spans="1:8" ht="409.5" x14ac:dyDescent="0.35">
      <c r="A164" t="s">
        <v>331</v>
      </c>
      <c r="B164" s="1" t="s">
        <v>332</v>
      </c>
      <c r="C164">
        <v>0</v>
      </c>
      <c r="D164">
        <v>0</v>
      </c>
      <c r="E164">
        <v>0</v>
      </c>
      <c r="F164">
        <v>0</v>
      </c>
      <c r="G164">
        <v>0</v>
      </c>
      <c r="H164">
        <v>0</v>
      </c>
    </row>
    <row r="165" spans="1:8" ht="232" x14ac:dyDescent="0.35">
      <c r="A165" t="s">
        <v>333</v>
      </c>
      <c r="B165" s="1" t="s">
        <v>334</v>
      </c>
      <c r="C165">
        <v>0</v>
      </c>
      <c r="D165">
        <v>0</v>
      </c>
      <c r="E165">
        <v>0</v>
      </c>
      <c r="F165">
        <v>0</v>
      </c>
      <c r="G165">
        <v>0</v>
      </c>
      <c r="H165">
        <v>0</v>
      </c>
    </row>
    <row r="166" spans="1:8" x14ac:dyDescent="0.35">
      <c r="A166" t="s">
        <v>335</v>
      </c>
      <c r="B166" t="s">
        <v>336</v>
      </c>
      <c r="C166">
        <v>0</v>
      </c>
      <c r="D166">
        <v>0</v>
      </c>
      <c r="E166">
        <v>0</v>
      </c>
      <c r="F166">
        <v>0</v>
      </c>
      <c r="G166">
        <v>0</v>
      </c>
      <c r="H166">
        <v>0</v>
      </c>
    </row>
    <row r="167" spans="1:8" ht="319" x14ac:dyDescent="0.35">
      <c r="A167" t="s">
        <v>337</v>
      </c>
      <c r="B167" s="1" t="s">
        <v>338</v>
      </c>
      <c r="C167">
        <v>0</v>
      </c>
      <c r="D167">
        <v>0</v>
      </c>
      <c r="E167">
        <v>0</v>
      </c>
      <c r="F167">
        <v>0</v>
      </c>
      <c r="G167">
        <v>0</v>
      </c>
      <c r="H167">
        <v>0</v>
      </c>
    </row>
    <row r="168" spans="1:8" x14ac:dyDescent="0.35">
      <c r="A168" t="s">
        <v>339</v>
      </c>
      <c r="B168" t="s">
        <v>340</v>
      </c>
      <c r="C168">
        <v>0</v>
      </c>
      <c r="D168">
        <v>0</v>
      </c>
      <c r="E168">
        <v>0</v>
      </c>
      <c r="F168">
        <v>0</v>
      </c>
      <c r="G168">
        <v>0</v>
      </c>
      <c r="H168">
        <v>0</v>
      </c>
    </row>
    <row r="169" spans="1:8" ht="409.5" x14ac:dyDescent="0.35">
      <c r="A169" t="s">
        <v>341</v>
      </c>
      <c r="B169" s="1" t="s">
        <v>342</v>
      </c>
      <c r="C169">
        <v>0</v>
      </c>
      <c r="D169">
        <v>0</v>
      </c>
      <c r="E169">
        <v>0</v>
      </c>
      <c r="F169">
        <v>0</v>
      </c>
      <c r="G169">
        <v>0</v>
      </c>
      <c r="H169">
        <v>0</v>
      </c>
    </row>
    <row r="170" spans="1:8" x14ac:dyDescent="0.35">
      <c r="A170" t="s">
        <v>343</v>
      </c>
      <c r="B170" t="s">
        <v>344</v>
      </c>
      <c r="C170">
        <v>1</v>
      </c>
      <c r="D170">
        <v>0</v>
      </c>
      <c r="E170">
        <v>0</v>
      </c>
      <c r="F170">
        <v>0</v>
      </c>
      <c r="G170">
        <v>1</v>
      </c>
      <c r="H170">
        <v>0</v>
      </c>
    </row>
    <row r="171" spans="1:8" x14ac:dyDescent="0.35">
      <c r="A171" t="s">
        <v>345</v>
      </c>
      <c r="B171" t="s">
        <v>346</v>
      </c>
      <c r="C171">
        <v>0</v>
      </c>
      <c r="D171">
        <v>0</v>
      </c>
      <c r="E171">
        <v>0</v>
      </c>
      <c r="F171">
        <v>0</v>
      </c>
      <c r="G171">
        <v>0</v>
      </c>
      <c r="H171">
        <v>0</v>
      </c>
    </row>
    <row r="172" spans="1:8" ht="409.5" x14ac:dyDescent="0.35">
      <c r="A172" t="s">
        <v>347</v>
      </c>
      <c r="B172" s="1" t="s">
        <v>348</v>
      </c>
      <c r="C172">
        <v>0</v>
      </c>
      <c r="D172">
        <v>0</v>
      </c>
      <c r="E172">
        <v>0</v>
      </c>
      <c r="F172">
        <v>0</v>
      </c>
      <c r="G172">
        <v>0</v>
      </c>
      <c r="H172">
        <v>0</v>
      </c>
    </row>
    <row r="173" spans="1:8" x14ac:dyDescent="0.35">
      <c r="A173" t="s">
        <v>349</v>
      </c>
      <c r="B173" t="s">
        <v>350</v>
      </c>
      <c r="C173">
        <v>0</v>
      </c>
      <c r="D173">
        <v>0</v>
      </c>
      <c r="E173">
        <v>0</v>
      </c>
      <c r="F173">
        <v>0</v>
      </c>
      <c r="G173">
        <v>0</v>
      </c>
      <c r="H173">
        <v>0</v>
      </c>
    </row>
    <row r="174" spans="1:8" x14ac:dyDescent="0.35">
      <c r="A174" t="s">
        <v>351</v>
      </c>
      <c r="B174" t="s">
        <v>352</v>
      </c>
      <c r="C174">
        <v>0</v>
      </c>
      <c r="D174">
        <v>0</v>
      </c>
      <c r="E174">
        <v>0</v>
      </c>
      <c r="F174">
        <v>0</v>
      </c>
      <c r="G174">
        <v>0</v>
      </c>
      <c r="H174">
        <v>0</v>
      </c>
    </row>
    <row r="175" spans="1:8" x14ac:dyDescent="0.35">
      <c r="A175" t="s">
        <v>353</v>
      </c>
      <c r="B175" t="s">
        <v>354</v>
      </c>
      <c r="C175">
        <v>0</v>
      </c>
      <c r="D175">
        <v>0</v>
      </c>
      <c r="E175">
        <v>0</v>
      </c>
      <c r="F175">
        <v>0</v>
      </c>
      <c r="G175">
        <v>0</v>
      </c>
      <c r="H175">
        <v>0</v>
      </c>
    </row>
    <row r="176" spans="1:8" ht="362.5" x14ac:dyDescent="0.35">
      <c r="A176" t="s">
        <v>355</v>
      </c>
      <c r="B176" s="1" t="s">
        <v>356</v>
      </c>
      <c r="C176">
        <v>0</v>
      </c>
      <c r="D176">
        <v>0</v>
      </c>
      <c r="E176">
        <v>0</v>
      </c>
      <c r="F176">
        <v>0</v>
      </c>
      <c r="G176">
        <v>0</v>
      </c>
      <c r="H176">
        <v>0</v>
      </c>
    </row>
    <row r="177" spans="1:8" x14ac:dyDescent="0.35">
      <c r="A177" t="s">
        <v>357</v>
      </c>
      <c r="B177" t="s">
        <v>358</v>
      </c>
      <c r="C177">
        <v>0</v>
      </c>
      <c r="D177">
        <v>0</v>
      </c>
      <c r="E177">
        <v>0</v>
      </c>
      <c r="F177">
        <v>0</v>
      </c>
      <c r="G177">
        <v>0</v>
      </c>
      <c r="H177">
        <v>0</v>
      </c>
    </row>
    <row r="178" spans="1:8" x14ac:dyDescent="0.35">
      <c r="A178" t="s">
        <v>359</v>
      </c>
      <c r="B178" t="s">
        <v>360</v>
      </c>
      <c r="C178">
        <v>1</v>
      </c>
      <c r="D178">
        <v>0</v>
      </c>
      <c r="E178">
        <v>1</v>
      </c>
      <c r="F178">
        <v>1</v>
      </c>
      <c r="G178">
        <v>1</v>
      </c>
      <c r="H178">
        <v>1</v>
      </c>
    </row>
    <row r="179" spans="1:8" x14ac:dyDescent="0.35">
      <c r="A179" t="s">
        <v>361</v>
      </c>
      <c r="B179" t="s">
        <v>362</v>
      </c>
      <c r="C179">
        <v>0</v>
      </c>
      <c r="D179">
        <v>0</v>
      </c>
      <c r="E179">
        <v>0</v>
      </c>
      <c r="F179">
        <v>0</v>
      </c>
      <c r="G179">
        <v>0</v>
      </c>
      <c r="H179">
        <v>0</v>
      </c>
    </row>
    <row r="180" spans="1:8" x14ac:dyDescent="0.35">
      <c r="A180" t="s">
        <v>363</v>
      </c>
      <c r="B180" t="s">
        <v>364</v>
      </c>
      <c r="C180">
        <v>0</v>
      </c>
      <c r="D180">
        <v>0</v>
      </c>
      <c r="E180">
        <v>0</v>
      </c>
      <c r="F180">
        <v>0</v>
      </c>
      <c r="G180">
        <v>0</v>
      </c>
      <c r="H180">
        <v>0</v>
      </c>
    </row>
    <row r="181" spans="1:8" ht="409.5" x14ac:dyDescent="0.35">
      <c r="A181" t="s">
        <v>365</v>
      </c>
      <c r="B181" s="1" t="s">
        <v>366</v>
      </c>
      <c r="C181">
        <v>0</v>
      </c>
      <c r="D181">
        <v>0</v>
      </c>
      <c r="E181">
        <v>0</v>
      </c>
      <c r="F181">
        <v>0</v>
      </c>
      <c r="G181">
        <v>1</v>
      </c>
      <c r="H181">
        <v>0</v>
      </c>
    </row>
    <row r="182" spans="1:8" ht="409.5" x14ac:dyDescent="0.35">
      <c r="A182" t="s">
        <v>367</v>
      </c>
      <c r="B182" s="1" t="s">
        <v>368</v>
      </c>
      <c r="C182">
        <v>0</v>
      </c>
      <c r="D182">
        <v>0</v>
      </c>
      <c r="E182">
        <v>0</v>
      </c>
      <c r="F182">
        <v>0</v>
      </c>
      <c r="G182">
        <v>0</v>
      </c>
      <c r="H182">
        <v>0</v>
      </c>
    </row>
    <row r="183" spans="1:8" ht="116" x14ac:dyDescent="0.35">
      <c r="A183" s="2" t="s">
        <v>369</v>
      </c>
      <c r="B183" s="1" t="s">
        <v>370</v>
      </c>
      <c r="C183">
        <v>1</v>
      </c>
      <c r="D183">
        <v>1</v>
      </c>
      <c r="E183">
        <v>1</v>
      </c>
      <c r="F183">
        <v>0</v>
      </c>
      <c r="G183">
        <v>1</v>
      </c>
      <c r="H183">
        <v>0</v>
      </c>
    </row>
    <row r="184" spans="1:8" x14ac:dyDescent="0.35">
      <c r="A184" t="s">
        <v>371</v>
      </c>
      <c r="B184" t="s">
        <v>372</v>
      </c>
      <c r="C184">
        <v>0</v>
      </c>
      <c r="D184">
        <v>0</v>
      </c>
      <c r="E184">
        <v>0</v>
      </c>
      <c r="F184">
        <v>0</v>
      </c>
      <c r="G184">
        <v>0</v>
      </c>
      <c r="H184">
        <v>0</v>
      </c>
    </row>
    <row r="185" spans="1:8" ht="409.5" x14ac:dyDescent="0.35">
      <c r="A185" t="s">
        <v>373</v>
      </c>
      <c r="B185" s="1" t="s">
        <v>374</v>
      </c>
      <c r="C185">
        <v>0</v>
      </c>
      <c r="D185">
        <v>0</v>
      </c>
      <c r="E185">
        <v>0</v>
      </c>
      <c r="F185">
        <v>0</v>
      </c>
      <c r="G185">
        <v>0</v>
      </c>
      <c r="H185">
        <v>0</v>
      </c>
    </row>
    <row r="186" spans="1:8" ht="319" x14ac:dyDescent="0.35">
      <c r="A186" t="s">
        <v>375</v>
      </c>
      <c r="B186" s="1" t="s">
        <v>376</v>
      </c>
      <c r="C186">
        <v>0</v>
      </c>
      <c r="D186">
        <v>0</v>
      </c>
      <c r="E186">
        <v>0</v>
      </c>
      <c r="F186">
        <v>0</v>
      </c>
      <c r="G186">
        <v>0</v>
      </c>
      <c r="H186">
        <v>0</v>
      </c>
    </row>
    <row r="187" spans="1:8" ht="333.5" x14ac:dyDescent="0.35">
      <c r="A187" t="s">
        <v>377</v>
      </c>
      <c r="B187" s="1" t="s">
        <v>378</v>
      </c>
      <c r="C187">
        <v>0</v>
      </c>
      <c r="D187">
        <v>0</v>
      </c>
      <c r="E187">
        <v>0</v>
      </c>
      <c r="F187">
        <v>0</v>
      </c>
      <c r="G187">
        <v>0</v>
      </c>
      <c r="H187">
        <v>0</v>
      </c>
    </row>
    <row r="188" spans="1:8" x14ac:dyDescent="0.35">
      <c r="A188" t="s">
        <v>379</v>
      </c>
      <c r="B188" t="s">
        <v>380</v>
      </c>
      <c r="C188">
        <v>0</v>
      </c>
      <c r="D188">
        <v>0</v>
      </c>
      <c r="E188">
        <v>0</v>
      </c>
      <c r="F188">
        <v>0</v>
      </c>
      <c r="G188">
        <v>0</v>
      </c>
      <c r="H188">
        <v>0</v>
      </c>
    </row>
    <row r="189" spans="1:8" ht="188.5" x14ac:dyDescent="0.35">
      <c r="A189" t="s">
        <v>381</v>
      </c>
      <c r="B189" s="1" t="s">
        <v>382</v>
      </c>
      <c r="C189">
        <v>0</v>
      </c>
      <c r="D189">
        <v>0</v>
      </c>
      <c r="E189">
        <v>0</v>
      </c>
      <c r="F189">
        <v>0</v>
      </c>
      <c r="G189">
        <v>0</v>
      </c>
      <c r="H189">
        <v>0</v>
      </c>
    </row>
    <row r="190" spans="1:8" ht="409.5" x14ac:dyDescent="0.35">
      <c r="A190" s="2" t="s">
        <v>383</v>
      </c>
      <c r="B190" s="1" t="s">
        <v>384</v>
      </c>
      <c r="C190">
        <v>0</v>
      </c>
      <c r="D190">
        <v>0</v>
      </c>
      <c r="E190">
        <v>0</v>
      </c>
      <c r="F190">
        <v>0</v>
      </c>
      <c r="G190">
        <v>0</v>
      </c>
      <c r="H190">
        <v>0</v>
      </c>
    </row>
    <row r="191" spans="1:8" ht="409.5" x14ac:dyDescent="0.35">
      <c r="A191" t="s">
        <v>385</v>
      </c>
      <c r="B191" s="1" t="s">
        <v>386</v>
      </c>
      <c r="C191">
        <v>0</v>
      </c>
      <c r="D191">
        <v>0</v>
      </c>
      <c r="E191">
        <v>0</v>
      </c>
      <c r="F191">
        <v>0</v>
      </c>
      <c r="G191">
        <v>0</v>
      </c>
      <c r="H191">
        <v>0</v>
      </c>
    </row>
    <row r="192" spans="1:8" ht="409.5" x14ac:dyDescent="0.35">
      <c r="A192" t="s">
        <v>387</v>
      </c>
      <c r="B192" s="1" t="s">
        <v>388</v>
      </c>
      <c r="C192">
        <v>0</v>
      </c>
      <c r="D192">
        <v>0</v>
      </c>
      <c r="E192">
        <v>0</v>
      </c>
      <c r="F192">
        <v>0</v>
      </c>
      <c r="G192">
        <v>0</v>
      </c>
      <c r="H192">
        <v>0</v>
      </c>
    </row>
    <row r="193" spans="1:8" x14ac:dyDescent="0.35">
      <c r="A193" t="s">
        <v>389</v>
      </c>
      <c r="B193" t="s">
        <v>390</v>
      </c>
      <c r="C193">
        <v>0</v>
      </c>
      <c r="D193">
        <v>0</v>
      </c>
      <c r="E193">
        <v>0</v>
      </c>
      <c r="F193">
        <v>0</v>
      </c>
      <c r="G193">
        <v>0</v>
      </c>
      <c r="H193">
        <v>0</v>
      </c>
    </row>
    <row r="194" spans="1:8" ht="409.5" x14ac:dyDescent="0.35">
      <c r="A194" t="s">
        <v>391</v>
      </c>
      <c r="B194" s="1" t="s">
        <v>392</v>
      </c>
      <c r="C194">
        <v>0</v>
      </c>
      <c r="D194">
        <v>0</v>
      </c>
      <c r="E194">
        <v>0</v>
      </c>
      <c r="F194">
        <v>0</v>
      </c>
      <c r="G194">
        <v>0</v>
      </c>
      <c r="H194">
        <v>0</v>
      </c>
    </row>
    <row r="195" spans="1:8" ht="159.5" x14ac:dyDescent="0.35">
      <c r="A195" t="s">
        <v>393</v>
      </c>
      <c r="B195" s="1" t="s">
        <v>394</v>
      </c>
      <c r="C195">
        <v>0</v>
      </c>
      <c r="D195">
        <v>0</v>
      </c>
      <c r="E195">
        <v>0</v>
      </c>
      <c r="F195">
        <v>0</v>
      </c>
      <c r="G195">
        <v>0</v>
      </c>
      <c r="H195">
        <v>0</v>
      </c>
    </row>
    <row r="196" spans="1:8" ht="174" x14ac:dyDescent="0.35">
      <c r="A196" t="s">
        <v>395</v>
      </c>
      <c r="B196" s="1" t="s">
        <v>396</v>
      </c>
      <c r="C196">
        <v>0</v>
      </c>
      <c r="D196">
        <v>0</v>
      </c>
      <c r="E196">
        <v>0</v>
      </c>
      <c r="F196">
        <v>0</v>
      </c>
      <c r="G196">
        <v>0</v>
      </c>
      <c r="H196">
        <v>0</v>
      </c>
    </row>
    <row r="197" spans="1:8" x14ac:dyDescent="0.35">
      <c r="A197" t="s">
        <v>397</v>
      </c>
      <c r="B197" t="s">
        <v>398</v>
      </c>
      <c r="C197">
        <v>0</v>
      </c>
      <c r="D197">
        <v>0</v>
      </c>
      <c r="E197">
        <v>0</v>
      </c>
      <c r="F197">
        <v>0</v>
      </c>
      <c r="G197">
        <v>0</v>
      </c>
      <c r="H197">
        <v>0</v>
      </c>
    </row>
    <row r="198" spans="1:8" ht="409.5" x14ac:dyDescent="0.35">
      <c r="A198" t="s">
        <v>399</v>
      </c>
      <c r="B198" s="1" t="s">
        <v>400</v>
      </c>
      <c r="C198">
        <v>0</v>
      </c>
      <c r="D198">
        <v>0</v>
      </c>
      <c r="E198">
        <v>0</v>
      </c>
      <c r="F198">
        <v>0</v>
      </c>
      <c r="G198">
        <v>0</v>
      </c>
      <c r="H198">
        <v>0</v>
      </c>
    </row>
    <row r="199" spans="1:8" ht="409.5" x14ac:dyDescent="0.35">
      <c r="A199" t="s">
        <v>401</v>
      </c>
      <c r="B199" s="1" t="s">
        <v>402</v>
      </c>
      <c r="C199">
        <v>0</v>
      </c>
      <c r="D199">
        <v>0</v>
      </c>
      <c r="E199">
        <v>0</v>
      </c>
      <c r="F199">
        <v>0</v>
      </c>
      <c r="G199">
        <v>0</v>
      </c>
      <c r="H199">
        <v>0</v>
      </c>
    </row>
    <row r="200" spans="1:8" x14ac:dyDescent="0.35">
      <c r="A200" t="s">
        <v>403</v>
      </c>
      <c r="B200" t="s">
        <v>404</v>
      </c>
      <c r="C200">
        <v>0</v>
      </c>
      <c r="D200">
        <v>0</v>
      </c>
      <c r="E200">
        <v>0</v>
      </c>
      <c r="F200">
        <v>0</v>
      </c>
      <c r="G200">
        <v>0</v>
      </c>
      <c r="H200">
        <v>0</v>
      </c>
    </row>
    <row r="201" spans="1:8" ht="232" x14ac:dyDescent="0.35">
      <c r="A201" t="s">
        <v>405</v>
      </c>
      <c r="B201" s="1" t="s">
        <v>406</v>
      </c>
      <c r="C201">
        <v>0</v>
      </c>
      <c r="D201">
        <v>0</v>
      </c>
      <c r="E201">
        <v>0</v>
      </c>
      <c r="F201">
        <v>0</v>
      </c>
      <c r="G201">
        <v>0</v>
      </c>
      <c r="H201">
        <v>0</v>
      </c>
    </row>
    <row r="202" spans="1:8" ht="409.5" x14ac:dyDescent="0.35">
      <c r="A202" t="s">
        <v>407</v>
      </c>
      <c r="B202" s="1" t="s">
        <v>408</v>
      </c>
      <c r="C202">
        <v>0</v>
      </c>
      <c r="D202">
        <v>0</v>
      </c>
      <c r="E202">
        <v>0</v>
      </c>
      <c r="F202">
        <v>0</v>
      </c>
      <c r="G202">
        <v>0</v>
      </c>
      <c r="H202">
        <v>0</v>
      </c>
    </row>
    <row r="203" spans="1:8" ht="409.5" x14ac:dyDescent="0.35">
      <c r="A203" t="s">
        <v>409</v>
      </c>
      <c r="B203" s="1" t="s">
        <v>410</v>
      </c>
      <c r="C203">
        <v>1</v>
      </c>
      <c r="D203">
        <v>0</v>
      </c>
      <c r="E203">
        <v>1</v>
      </c>
      <c r="F203">
        <v>0</v>
      </c>
      <c r="G203">
        <v>0</v>
      </c>
      <c r="H203">
        <v>0</v>
      </c>
    </row>
    <row r="204" spans="1:8" ht="203" x14ac:dyDescent="0.35">
      <c r="A204" t="s">
        <v>411</v>
      </c>
      <c r="B204" s="1" t="s">
        <v>412</v>
      </c>
      <c r="C204">
        <v>0</v>
      </c>
      <c r="D204">
        <v>0</v>
      </c>
      <c r="E204">
        <v>0</v>
      </c>
      <c r="F204">
        <v>0</v>
      </c>
      <c r="G204">
        <v>0</v>
      </c>
      <c r="H204">
        <v>0</v>
      </c>
    </row>
    <row r="205" spans="1:8" x14ac:dyDescent="0.35">
      <c r="A205" t="s">
        <v>413</v>
      </c>
      <c r="B205" t="s">
        <v>414</v>
      </c>
      <c r="C205">
        <v>0</v>
      </c>
      <c r="D205">
        <v>0</v>
      </c>
      <c r="E205">
        <v>0</v>
      </c>
      <c r="F205">
        <v>0</v>
      </c>
      <c r="G205">
        <v>0</v>
      </c>
      <c r="H205">
        <v>0</v>
      </c>
    </row>
    <row r="206" spans="1:8" ht="409.5" x14ac:dyDescent="0.35">
      <c r="A206" t="s">
        <v>415</v>
      </c>
      <c r="B206" s="1" t="s">
        <v>416</v>
      </c>
      <c r="C206">
        <v>0</v>
      </c>
      <c r="D206">
        <v>0</v>
      </c>
      <c r="E206">
        <v>0</v>
      </c>
      <c r="F206">
        <v>0</v>
      </c>
      <c r="G206">
        <v>0</v>
      </c>
      <c r="H206">
        <v>0</v>
      </c>
    </row>
    <row r="207" spans="1:8" x14ac:dyDescent="0.35">
      <c r="A207" t="s">
        <v>417</v>
      </c>
      <c r="B207" t="s">
        <v>418</v>
      </c>
      <c r="C207">
        <v>0</v>
      </c>
      <c r="D207">
        <v>0</v>
      </c>
      <c r="E207">
        <v>0</v>
      </c>
      <c r="F207">
        <v>0</v>
      </c>
      <c r="G207">
        <v>0</v>
      </c>
      <c r="H207">
        <v>0</v>
      </c>
    </row>
    <row r="208" spans="1:8" x14ac:dyDescent="0.35">
      <c r="A208" t="s">
        <v>419</v>
      </c>
      <c r="B208" t="s">
        <v>420</v>
      </c>
      <c r="C208">
        <v>1</v>
      </c>
      <c r="D208">
        <v>0</v>
      </c>
      <c r="E208">
        <v>0</v>
      </c>
      <c r="F208">
        <v>0</v>
      </c>
      <c r="G208">
        <v>0</v>
      </c>
      <c r="H208">
        <v>0</v>
      </c>
    </row>
    <row r="209" spans="1:8" ht="409.5" x14ac:dyDescent="0.35">
      <c r="A209" t="s">
        <v>421</v>
      </c>
      <c r="B209" s="1" t="s">
        <v>422</v>
      </c>
      <c r="C209">
        <v>0</v>
      </c>
      <c r="D209">
        <v>0</v>
      </c>
      <c r="E209">
        <v>0</v>
      </c>
      <c r="F209">
        <v>0</v>
      </c>
      <c r="G209">
        <v>0</v>
      </c>
      <c r="H209">
        <v>0</v>
      </c>
    </row>
    <row r="210" spans="1:8" x14ac:dyDescent="0.35">
      <c r="A210" t="s">
        <v>423</v>
      </c>
      <c r="B210" t="s">
        <v>424</v>
      </c>
      <c r="C210">
        <v>0</v>
      </c>
      <c r="D210">
        <v>0</v>
      </c>
      <c r="E210">
        <v>0</v>
      </c>
      <c r="F210">
        <v>0</v>
      </c>
      <c r="G210">
        <v>0</v>
      </c>
      <c r="H210">
        <v>0</v>
      </c>
    </row>
    <row r="211" spans="1:8" x14ac:dyDescent="0.35">
      <c r="A211" t="s">
        <v>425</v>
      </c>
      <c r="B211" t="s">
        <v>426</v>
      </c>
      <c r="C211">
        <v>0</v>
      </c>
      <c r="D211">
        <v>0</v>
      </c>
      <c r="E211">
        <v>0</v>
      </c>
      <c r="F211">
        <v>0</v>
      </c>
      <c r="G211">
        <v>0</v>
      </c>
      <c r="H211">
        <v>0</v>
      </c>
    </row>
    <row r="212" spans="1:8" x14ac:dyDescent="0.35">
      <c r="A212" t="s">
        <v>427</v>
      </c>
      <c r="B212" t="s">
        <v>428</v>
      </c>
      <c r="C212">
        <v>0</v>
      </c>
      <c r="D212">
        <v>0</v>
      </c>
      <c r="E212">
        <v>0</v>
      </c>
      <c r="F212">
        <v>0</v>
      </c>
      <c r="G212">
        <v>0</v>
      </c>
      <c r="H212">
        <v>0</v>
      </c>
    </row>
    <row r="213" spans="1:8" x14ac:dyDescent="0.35">
      <c r="A213" t="s">
        <v>429</v>
      </c>
      <c r="B213" t="s">
        <v>430</v>
      </c>
      <c r="C213">
        <v>1</v>
      </c>
      <c r="D213">
        <v>0</v>
      </c>
      <c r="E213">
        <v>1</v>
      </c>
      <c r="F213">
        <v>0</v>
      </c>
      <c r="G213">
        <v>1</v>
      </c>
      <c r="H213">
        <v>0</v>
      </c>
    </row>
    <row r="214" spans="1:8" x14ac:dyDescent="0.35">
      <c r="A214" t="s">
        <v>431</v>
      </c>
      <c r="B214" t="s">
        <v>432</v>
      </c>
      <c r="C214">
        <v>0</v>
      </c>
      <c r="D214">
        <v>0</v>
      </c>
      <c r="E214">
        <v>0</v>
      </c>
      <c r="F214">
        <v>0</v>
      </c>
      <c r="G214">
        <v>0</v>
      </c>
      <c r="H214">
        <v>0</v>
      </c>
    </row>
    <row r="215" spans="1:8" ht="409.5" x14ac:dyDescent="0.35">
      <c r="A215" t="s">
        <v>433</v>
      </c>
      <c r="B215" s="1" t="s">
        <v>434</v>
      </c>
      <c r="C215">
        <v>0</v>
      </c>
      <c r="D215">
        <v>0</v>
      </c>
      <c r="E215">
        <v>0</v>
      </c>
      <c r="F215">
        <v>0</v>
      </c>
      <c r="G215">
        <v>0</v>
      </c>
      <c r="H215">
        <v>0</v>
      </c>
    </row>
    <row r="216" spans="1:8" ht="409.5" x14ac:dyDescent="0.35">
      <c r="A216" t="s">
        <v>435</v>
      </c>
      <c r="B216" s="1" t="s">
        <v>436</v>
      </c>
      <c r="C216">
        <v>0</v>
      </c>
      <c r="D216">
        <v>0</v>
      </c>
      <c r="E216">
        <v>0</v>
      </c>
      <c r="F216">
        <v>0</v>
      </c>
      <c r="G216">
        <v>0</v>
      </c>
      <c r="H216">
        <v>0</v>
      </c>
    </row>
    <row r="217" spans="1:8" x14ac:dyDescent="0.35">
      <c r="A217" t="s">
        <v>437</v>
      </c>
      <c r="B217" t="s">
        <v>438</v>
      </c>
      <c r="C217">
        <v>0</v>
      </c>
      <c r="D217">
        <v>0</v>
      </c>
      <c r="E217">
        <v>0</v>
      </c>
      <c r="F217">
        <v>0</v>
      </c>
      <c r="G217">
        <v>0</v>
      </c>
      <c r="H217">
        <v>0</v>
      </c>
    </row>
    <row r="218" spans="1:8" ht="246.5" x14ac:dyDescent="0.35">
      <c r="A218" t="s">
        <v>439</v>
      </c>
      <c r="B218" s="1" t="s">
        <v>440</v>
      </c>
      <c r="C218">
        <v>0</v>
      </c>
      <c r="D218">
        <v>0</v>
      </c>
      <c r="E218">
        <v>0</v>
      </c>
      <c r="F218">
        <v>0</v>
      </c>
      <c r="G218">
        <v>0</v>
      </c>
      <c r="H218">
        <v>0</v>
      </c>
    </row>
    <row r="219" spans="1:8" x14ac:dyDescent="0.35">
      <c r="A219" t="s">
        <v>441</v>
      </c>
      <c r="B219" t="s">
        <v>442</v>
      </c>
      <c r="C219">
        <v>0</v>
      </c>
      <c r="D219">
        <v>0</v>
      </c>
      <c r="E219">
        <v>0</v>
      </c>
      <c r="F219">
        <v>0</v>
      </c>
      <c r="G219">
        <v>0</v>
      </c>
      <c r="H219">
        <v>0</v>
      </c>
    </row>
    <row r="220" spans="1:8" ht="246.5" x14ac:dyDescent="0.35">
      <c r="A220" s="2" t="s">
        <v>443</v>
      </c>
      <c r="B220" s="1" t="s">
        <v>444</v>
      </c>
      <c r="C220">
        <v>1</v>
      </c>
      <c r="D220">
        <v>0</v>
      </c>
      <c r="E220">
        <v>1</v>
      </c>
      <c r="F220">
        <v>0</v>
      </c>
      <c r="G220">
        <v>1</v>
      </c>
      <c r="H220">
        <v>1</v>
      </c>
    </row>
    <row r="221" spans="1:8" ht="409.5" x14ac:dyDescent="0.35">
      <c r="A221" t="s">
        <v>445</v>
      </c>
      <c r="B221" s="1" t="s">
        <v>446</v>
      </c>
      <c r="C221">
        <v>0</v>
      </c>
      <c r="D221">
        <v>0</v>
      </c>
      <c r="E221">
        <v>0</v>
      </c>
      <c r="F221">
        <v>0</v>
      </c>
      <c r="G221">
        <v>0</v>
      </c>
      <c r="H221">
        <v>0</v>
      </c>
    </row>
    <row r="222" spans="1:8" ht="409.5" x14ac:dyDescent="0.35">
      <c r="A222" t="s">
        <v>447</v>
      </c>
      <c r="B222" s="1" t="s">
        <v>448</v>
      </c>
      <c r="C222">
        <v>0</v>
      </c>
      <c r="D222">
        <v>0</v>
      </c>
      <c r="E222">
        <v>0</v>
      </c>
      <c r="F222">
        <v>0</v>
      </c>
      <c r="G222">
        <v>0</v>
      </c>
      <c r="H222">
        <v>0</v>
      </c>
    </row>
    <row r="223" spans="1:8" ht="409.5" x14ac:dyDescent="0.35">
      <c r="A223" t="s">
        <v>449</v>
      </c>
      <c r="B223" s="1" t="s">
        <v>450</v>
      </c>
      <c r="C223">
        <v>0</v>
      </c>
      <c r="D223">
        <v>0</v>
      </c>
      <c r="E223">
        <v>0</v>
      </c>
      <c r="F223">
        <v>0</v>
      </c>
      <c r="G223">
        <v>0</v>
      </c>
      <c r="H223">
        <v>0</v>
      </c>
    </row>
    <row r="224" spans="1:8" ht="409.5" x14ac:dyDescent="0.35">
      <c r="A224" t="s">
        <v>451</v>
      </c>
      <c r="B224" s="1" t="s">
        <v>452</v>
      </c>
      <c r="C224">
        <v>0</v>
      </c>
      <c r="D224">
        <v>0</v>
      </c>
      <c r="E224">
        <v>0</v>
      </c>
      <c r="F224">
        <v>0</v>
      </c>
      <c r="G224">
        <v>0</v>
      </c>
      <c r="H224">
        <v>0</v>
      </c>
    </row>
    <row r="225" spans="1:8" x14ac:dyDescent="0.35">
      <c r="A225" t="s">
        <v>453</v>
      </c>
      <c r="B225" t="s">
        <v>454</v>
      </c>
      <c r="C225">
        <v>0</v>
      </c>
      <c r="D225">
        <v>0</v>
      </c>
      <c r="E225">
        <v>0</v>
      </c>
      <c r="F225">
        <v>0</v>
      </c>
      <c r="G225">
        <v>0</v>
      </c>
      <c r="H225">
        <v>0</v>
      </c>
    </row>
    <row r="226" spans="1:8" x14ac:dyDescent="0.35">
      <c r="A226" t="s">
        <v>455</v>
      </c>
      <c r="B226" t="s">
        <v>456</v>
      </c>
      <c r="C226">
        <v>0</v>
      </c>
      <c r="D226">
        <v>0</v>
      </c>
      <c r="E226">
        <v>0</v>
      </c>
      <c r="F226">
        <v>0</v>
      </c>
      <c r="G226">
        <v>0</v>
      </c>
      <c r="H226">
        <v>0</v>
      </c>
    </row>
    <row r="227" spans="1:8" ht="409.5" x14ac:dyDescent="0.35">
      <c r="A227" t="s">
        <v>457</v>
      </c>
      <c r="B227" s="1" t="s">
        <v>458</v>
      </c>
      <c r="C227">
        <v>0</v>
      </c>
      <c r="D227">
        <v>0</v>
      </c>
      <c r="E227">
        <v>0</v>
      </c>
      <c r="F227">
        <v>0</v>
      </c>
      <c r="G227">
        <v>0</v>
      </c>
      <c r="H227">
        <v>0</v>
      </c>
    </row>
    <row r="228" spans="1:8" x14ac:dyDescent="0.35">
      <c r="A228" t="s">
        <v>459</v>
      </c>
      <c r="B228" t="s">
        <v>460</v>
      </c>
      <c r="C228">
        <v>0</v>
      </c>
      <c r="D228">
        <v>0</v>
      </c>
      <c r="E228">
        <v>0</v>
      </c>
      <c r="F228">
        <v>0</v>
      </c>
      <c r="G228">
        <v>0</v>
      </c>
      <c r="H228">
        <v>0</v>
      </c>
    </row>
    <row r="229" spans="1:8" ht="362.5" x14ac:dyDescent="0.35">
      <c r="A229" t="s">
        <v>461</v>
      </c>
      <c r="B229" s="1" t="s">
        <v>462</v>
      </c>
      <c r="C229">
        <v>0</v>
      </c>
      <c r="D229">
        <v>0</v>
      </c>
      <c r="E229">
        <v>0</v>
      </c>
      <c r="F229">
        <v>0</v>
      </c>
      <c r="G229">
        <v>0</v>
      </c>
      <c r="H229">
        <v>0</v>
      </c>
    </row>
    <row r="230" spans="1:8" x14ac:dyDescent="0.35">
      <c r="A230" t="s">
        <v>463</v>
      </c>
      <c r="B230" t="s">
        <v>464</v>
      </c>
      <c r="C230">
        <v>0</v>
      </c>
      <c r="D230">
        <v>0</v>
      </c>
      <c r="E230">
        <v>0</v>
      </c>
      <c r="F230">
        <v>0</v>
      </c>
      <c r="G230">
        <v>0</v>
      </c>
      <c r="H230">
        <v>0</v>
      </c>
    </row>
    <row r="231" spans="1:8" ht="409.5" x14ac:dyDescent="0.35">
      <c r="A231" t="s">
        <v>465</v>
      </c>
      <c r="B231" s="1" t="s">
        <v>466</v>
      </c>
      <c r="C231">
        <v>0</v>
      </c>
      <c r="D231">
        <v>0</v>
      </c>
      <c r="E231">
        <v>0</v>
      </c>
      <c r="F231">
        <v>0</v>
      </c>
      <c r="G231">
        <v>0</v>
      </c>
      <c r="H231">
        <v>0</v>
      </c>
    </row>
    <row r="232" spans="1:8" ht="409.5" x14ac:dyDescent="0.35">
      <c r="A232" t="s">
        <v>467</v>
      </c>
      <c r="B232" s="1" t="s">
        <v>468</v>
      </c>
      <c r="C232">
        <v>0</v>
      </c>
      <c r="D232">
        <v>0</v>
      </c>
      <c r="E232">
        <v>0</v>
      </c>
      <c r="F232">
        <v>0</v>
      </c>
      <c r="G232">
        <v>0</v>
      </c>
      <c r="H232">
        <v>0</v>
      </c>
    </row>
    <row r="233" spans="1:8" ht="275.5" x14ac:dyDescent="0.35">
      <c r="A233" t="s">
        <v>469</v>
      </c>
      <c r="B233" s="1" t="s">
        <v>470</v>
      </c>
      <c r="C233">
        <v>1</v>
      </c>
      <c r="D233">
        <v>0</v>
      </c>
      <c r="E233">
        <v>1</v>
      </c>
      <c r="F233">
        <v>0</v>
      </c>
      <c r="G233">
        <v>1</v>
      </c>
      <c r="H233">
        <v>0</v>
      </c>
    </row>
    <row r="234" spans="1:8" ht="409.5" x14ac:dyDescent="0.35">
      <c r="A234" t="s">
        <v>471</v>
      </c>
      <c r="B234" s="1" t="s">
        <v>472</v>
      </c>
      <c r="C234">
        <v>0</v>
      </c>
      <c r="D234">
        <v>0</v>
      </c>
      <c r="E234">
        <v>0</v>
      </c>
      <c r="F234">
        <v>0</v>
      </c>
      <c r="G234">
        <v>0</v>
      </c>
      <c r="H234">
        <v>0</v>
      </c>
    </row>
    <row r="235" spans="1:8" ht="377" x14ac:dyDescent="0.35">
      <c r="A235" t="s">
        <v>473</v>
      </c>
      <c r="B235" s="1" t="s">
        <v>474</v>
      </c>
      <c r="C235">
        <v>0</v>
      </c>
      <c r="D235">
        <v>0</v>
      </c>
      <c r="E235">
        <v>0</v>
      </c>
      <c r="F235">
        <v>0</v>
      </c>
      <c r="G235">
        <v>0</v>
      </c>
      <c r="H235">
        <v>0</v>
      </c>
    </row>
    <row r="236" spans="1:8" ht="409.5" x14ac:dyDescent="0.35">
      <c r="A236" t="s">
        <v>475</v>
      </c>
      <c r="B236" s="1" t="s">
        <v>476</v>
      </c>
      <c r="C236">
        <v>0</v>
      </c>
      <c r="D236">
        <v>0</v>
      </c>
      <c r="E236">
        <v>0</v>
      </c>
      <c r="F236">
        <v>0</v>
      </c>
      <c r="G236">
        <v>0</v>
      </c>
      <c r="H236">
        <v>0</v>
      </c>
    </row>
    <row r="237" spans="1:8" x14ac:dyDescent="0.35">
      <c r="A237" t="s">
        <v>477</v>
      </c>
      <c r="B237" t="s">
        <v>478</v>
      </c>
      <c r="C237">
        <v>0</v>
      </c>
      <c r="D237">
        <v>0</v>
      </c>
      <c r="E237">
        <v>0</v>
      </c>
      <c r="F237">
        <v>0</v>
      </c>
      <c r="G237">
        <v>0</v>
      </c>
      <c r="H237">
        <v>0</v>
      </c>
    </row>
    <row r="238" spans="1:8" x14ac:dyDescent="0.35">
      <c r="A238" t="s">
        <v>479</v>
      </c>
      <c r="B238" t="s">
        <v>480</v>
      </c>
      <c r="C238">
        <v>0</v>
      </c>
      <c r="D238">
        <v>0</v>
      </c>
      <c r="E238">
        <v>0</v>
      </c>
      <c r="F238">
        <v>0</v>
      </c>
      <c r="G238">
        <v>0</v>
      </c>
      <c r="H238">
        <v>0</v>
      </c>
    </row>
    <row r="239" spans="1:8" ht="333.5" x14ac:dyDescent="0.35">
      <c r="A239" t="s">
        <v>481</v>
      </c>
      <c r="B239" s="1" t="s">
        <v>482</v>
      </c>
      <c r="C239">
        <v>0</v>
      </c>
      <c r="D239">
        <v>0</v>
      </c>
      <c r="E239">
        <v>0</v>
      </c>
      <c r="F239">
        <v>0</v>
      </c>
      <c r="G239">
        <v>0</v>
      </c>
      <c r="H239">
        <v>0</v>
      </c>
    </row>
    <row r="240" spans="1:8" x14ac:dyDescent="0.35">
      <c r="A240" t="s">
        <v>483</v>
      </c>
      <c r="B240" t="s">
        <v>484</v>
      </c>
      <c r="C240">
        <v>1</v>
      </c>
      <c r="D240">
        <v>0</v>
      </c>
      <c r="E240">
        <v>1</v>
      </c>
      <c r="F240">
        <v>0</v>
      </c>
      <c r="G240">
        <v>1</v>
      </c>
      <c r="H240">
        <v>1</v>
      </c>
    </row>
    <row r="241" spans="1:8" x14ac:dyDescent="0.35">
      <c r="A241" t="s">
        <v>485</v>
      </c>
      <c r="B241" t="s">
        <v>486</v>
      </c>
      <c r="C241">
        <v>0</v>
      </c>
      <c r="D241">
        <v>0</v>
      </c>
      <c r="E241">
        <v>0</v>
      </c>
      <c r="F241">
        <v>0</v>
      </c>
      <c r="G241">
        <v>0</v>
      </c>
      <c r="H241">
        <v>0</v>
      </c>
    </row>
    <row r="242" spans="1:8" ht="409.5" x14ac:dyDescent="0.35">
      <c r="A242" t="s">
        <v>487</v>
      </c>
      <c r="B242" s="1" t="s">
        <v>488</v>
      </c>
      <c r="C242">
        <v>0</v>
      </c>
      <c r="D242">
        <v>0</v>
      </c>
      <c r="E242">
        <v>0</v>
      </c>
      <c r="F242">
        <v>0</v>
      </c>
      <c r="G242">
        <v>0</v>
      </c>
      <c r="H242">
        <v>0</v>
      </c>
    </row>
    <row r="243" spans="1:8" x14ac:dyDescent="0.35">
      <c r="A243" t="s">
        <v>489</v>
      </c>
      <c r="B243" t="s">
        <v>490</v>
      </c>
      <c r="C243">
        <v>0</v>
      </c>
      <c r="D243">
        <v>0</v>
      </c>
      <c r="E243">
        <v>0</v>
      </c>
      <c r="F243">
        <v>0</v>
      </c>
      <c r="G243">
        <v>0</v>
      </c>
      <c r="H243">
        <v>0</v>
      </c>
    </row>
    <row r="244" spans="1:8" ht="377" x14ac:dyDescent="0.35">
      <c r="A244" t="s">
        <v>491</v>
      </c>
      <c r="B244" s="1" t="s">
        <v>492</v>
      </c>
      <c r="C244">
        <v>0</v>
      </c>
      <c r="D244">
        <v>0</v>
      </c>
      <c r="E244">
        <v>0</v>
      </c>
      <c r="F244">
        <v>0</v>
      </c>
      <c r="G244">
        <v>0</v>
      </c>
      <c r="H244">
        <v>0</v>
      </c>
    </row>
    <row r="245" spans="1:8" ht="391.5" x14ac:dyDescent="0.35">
      <c r="A245" t="s">
        <v>493</v>
      </c>
      <c r="B245" s="1" t="s">
        <v>494</v>
      </c>
      <c r="C245">
        <v>0</v>
      </c>
      <c r="D245">
        <v>0</v>
      </c>
      <c r="E245">
        <v>0</v>
      </c>
      <c r="F245">
        <v>0</v>
      </c>
      <c r="G245">
        <v>0</v>
      </c>
      <c r="H245">
        <v>0</v>
      </c>
    </row>
    <row r="246" spans="1:8" x14ac:dyDescent="0.35">
      <c r="A246" t="s">
        <v>495</v>
      </c>
      <c r="B246" t="s">
        <v>496</v>
      </c>
      <c r="C246">
        <v>0</v>
      </c>
      <c r="D246">
        <v>0</v>
      </c>
      <c r="E246">
        <v>0</v>
      </c>
      <c r="F246">
        <v>0</v>
      </c>
      <c r="G246">
        <v>0</v>
      </c>
      <c r="H246">
        <v>0</v>
      </c>
    </row>
    <row r="247" spans="1:8" x14ac:dyDescent="0.35">
      <c r="A247" t="s">
        <v>497</v>
      </c>
      <c r="B247" t="s">
        <v>498</v>
      </c>
      <c r="C247">
        <v>0</v>
      </c>
      <c r="D247">
        <v>0</v>
      </c>
      <c r="E247">
        <v>0</v>
      </c>
      <c r="F247">
        <v>0</v>
      </c>
      <c r="G247">
        <v>0</v>
      </c>
      <c r="H247">
        <v>0</v>
      </c>
    </row>
    <row r="248" spans="1:8" x14ac:dyDescent="0.35">
      <c r="A248" t="s">
        <v>499</v>
      </c>
      <c r="B248" t="s">
        <v>500</v>
      </c>
      <c r="C248">
        <v>0</v>
      </c>
      <c r="D248">
        <v>0</v>
      </c>
      <c r="E248">
        <v>0</v>
      </c>
      <c r="F248">
        <v>0</v>
      </c>
      <c r="G248">
        <v>0</v>
      </c>
      <c r="H248">
        <v>0</v>
      </c>
    </row>
    <row r="249" spans="1:8" x14ac:dyDescent="0.35">
      <c r="A249" t="s">
        <v>501</v>
      </c>
      <c r="B249" t="s">
        <v>502</v>
      </c>
      <c r="C249">
        <v>0</v>
      </c>
      <c r="D249">
        <v>0</v>
      </c>
      <c r="E249">
        <v>0</v>
      </c>
      <c r="F249">
        <v>0</v>
      </c>
      <c r="G249">
        <v>0</v>
      </c>
      <c r="H249">
        <v>0</v>
      </c>
    </row>
    <row r="250" spans="1:8" x14ac:dyDescent="0.35">
      <c r="A250" t="s">
        <v>503</v>
      </c>
      <c r="B250" t="s">
        <v>504</v>
      </c>
      <c r="C250">
        <v>0</v>
      </c>
      <c r="D250">
        <v>0</v>
      </c>
      <c r="E250">
        <v>0</v>
      </c>
      <c r="F250">
        <v>0</v>
      </c>
      <c r="G250">
        <v>0</v>
      </c>
      <c r="H250">
        <v>0</v>
      </c>
    </row>
    <row r="251" spans="1:8" ht="409.5" x14ac:dyDescent="0.35">
      <c r="A251" t="s">
        <v>505</v>
      </c>
      <c r="B251" s="1" t="s">
        <v>506</v>
      </c>
      <c r="C251">
        <v>0</v>
      </c>
      <c r="D251">
        <v>0</v>
      </c>
      <c r="E251">
        <v>0</v>
      </c>
      <c r="F251">
        <v>0</v>
      </c>
      <c r="G251">
        <v>0</v>
      </c>
      <c r="H251">
        <v>0</v>
      </c>
    </row>
    <row r="252" spans="1:8" x14ac:dyDescent="0.35">
      <c r="A252" t="s">
        <v>507</v>
      </c>
      <c r="B252" t="s">
        <v>508</v>
      </c>
      <c r="C252">
        <v>0</v>
      </c>
      <c r="D252">
        <v>0</v>
      </c>
      <c r="E252">
        <v>0</v>
      </c>
      <c r="F252">
        <v>0</v>
      </c>
      <c r="G252">
        <v>0</v>
      </c>
      <c r="H252">
        <v>0</v>
      </c>
    </row>
    <row r="253" spans="1:8" ht="217.5" x14ac:dyDescent="0.35">
      <c r="A253" t="s">
        <v>509</v>
      </c>
      <c r="B253" s="1" t="s">
        <v>510</v>
      </c>
      <c r="C253">
        <v>0</v>
      </c>
      <c r="D253">
        <v>0</v>
      </c>
      <c r="E253">
        <v>0</v>
      </c>
      <c r="F253">
        <v>0</v>
      </c>
      <c r="G253">
        <v>0</v>
      </c>
      <c r="H253">
        <v>0</v>
      </c>
    </row>
    <row r="254" spans="1:8" x14ac:dyDescent="0.35">
      <c r="A254" t="s">
        <v>511</v>
      </c>
      <c r="B254" t="s">
        <v>512</v>
      </c>
      <c r="C254">
        <v>0</v>
      </c>
      <c r="D254">
        <v>0</v>
      </c>
      <c r="E254">
        <v>0</v>
      </c>
      <c r="F254">
        <v>0</v>
      </c>
      <c r="G254">
        <v>0</v>
      </c>
      <c r="H254">
        <v>0</v>
      </c>
    </row>
    <row r="255" spans="1:8" ht="304.5" x14ac:dyDescent="0.35">
      <c r="A255" t="s">
        <v>513</v>
      </c>
      <c r="B255" s="1" t="s">
        <v>514</v>
      </c>
      <c r="C255">
        <v>0</v>
      </c>
      <c r="D255">
        <v>0</v>
      </c>
      <c r="E255">
        <v>0</v>
      </c>
      <c r="F255">
        <v>0</v>
      </c>
      <c r="G255">
        <v>0</v>
      </c>
      <c r="H255">
        <v>0</v>
      </c>
    </row>
    <row r="256" spans="1:8" x14ac:dyDescent="0.35">
      <c r="A256" t="s">
        <v>515</v>
      </c>
      <c r="B256" t="s">
        <v>516</v>
      </c>
      <c r="C256">
        <v>0</v>
      </c>
      <c r="D256">
        <v>0</v>
      </c>
      <c r="E256">
        <v>0</v>
      </c>
      <c r="F256">
        <v>0</v>
      </c>
      <c r="G256">
        <v>0</v>
      </c>
      <c r="H256">
        <v>0</v>
      </c>
    </row>
    <row r="257" spans="1:8" ht="409.5" x14ac:dyDescent="0.35">
      <c r="A257" t="s">
        <v>517</v>
      </c>
      <c r="B257" s="1" t="s">
        <v>518</v>
      </c>
      <c r="C257">
        <v>0</v>
      </c>
      <c r="D257">
        <v>0</v>
      </c>
      <c r="E257">
        <v>0</v>
      </c>
      <c r="F257">
        <v>0</v>
      </c>
      <c r="G257">
        <v>0</v>
      </c>
      <c r="H257">
        <v>0</v>
      </c>
    </row>
    <row r="258" spans="1:8" ht="409.5" x14ac:dyDescent="0.35">
      <c r="A258" t="s">
        <v>519</v>
      </c>
      <c r="B258" s="1" t="s">
        <v>520</v>
      </c>
      <c r="C258">
        <v>0</v>
      </c>
      <c r="D258">
        <v>0</v>
      </c>
      <c r="E258">
        <v>0</v>
      </c>
      <c r="F258">
        <v>0</v>
      </c>
      <c r="G258">
        <v>0</v>
      </c>
      <c r="H258">
        <v>0</v>
      </c>
    </row>
    <row r="259" spans="1:8" x14ac:dyDescent="0.35">
      <c r="A259" t="s">
        <v>521</v>
      </c>
      <c r="B259" t="s">
        <v>522</v>
      </c>
      <c r="C259">
        <v>0</v>
      </c>
      <c r="D259">
        <v>0</v>
      </c>
      <c r="E259">
        <v>0</v>
      </c>
      <c r="F259">
        <v>0</v>
      </c>
      <c r="G259">
        <v>0</v>
      </c>
      <c r="H259">
        <v>0</v>
      </c>
    </row>
    <row r="260" spans="1:8" x14ac:dyDescent="0.35">
      <c r="A260" t="s">
        <v>523</v>
      </c>
      <c r="B260" t="s">
        <v>524</v>
      </c>
      <c r="C260">
        <v>0</v>
      </c>
      <c r="D260">
        <v>0</v>
      </c>
      <c r="E260">
        <v>0</v>
      </c>
      <c r="F260">
        <v>0</v>
      </c>
      <c r="G260">
        <v>0</v>
      </c>
      <c r="H260">
        <v>0</v>
      </c>
    </row>
    <row r="261" spans="1:8" x14ac:dyDescent="0.35">
      <c r="A261" t="s">
        <v>525</v>
      </c>
      <c r="B261" t="s">
        <v>526</v>
      </c>
      <c r="C261">
        <v>0</v>
      </c>
      <c r="D261">
        <v>0</v>
      </c>
      <c r="E261">
        <v>0</v>
      </c>
      <c r="F261">
        <v>0</v>
      </c>
      <c r="G261">
        <v>0</v>
      </c>
      <c r="H261">
        <v>0</v>
      </c>
    </row>
    <row r="262" spans="1:8" ht="409.5" x14ac:dyDescent="0.35">
      <c r="A262" t="s">
        <v>527</v>
      </c>
      <c r="B262" s="1" t="s">
        <v>528</v>
      </c>
      <c r="C262">
        <v>0</v>
      </c>
      <c r="D262">
        <v>0</v>
      </c>
      <c r="E262">
        <v>0</v>
      </c>
      <c r="F262">
        <v>0</v>
      </c>
      <c r="G262">
        <v>0</v>
      </c>
      <c r="H262">
        <v>0</v>
      </c>
    </row>
    <row r="263" spans="1:8" ht="409.5" x14ac:dyDescent="0.35">
      <c r="A263" t="s">
        <v>529</v>
      </c>
      <c r="B263" s="1" t="s">
        <v>530</v>
      </c>
      <c r="C263">
        <v>0</v>
      </c>
      <c r="D263">
        <v>0</v>
      </c>
      <c r="E263">
        <v>0</v>
      </c>
      <c r="F263">
        <v>0</v>
      </c>
      <c r="G263">
        <v>0</v>
      </c>
      <c r="H263">
        <v>0</v>
      </c>
    </row>
    <row r="264" spans="1:8" ht="409.5" x14ac:dyDescent="0.35">
      <c r="A264" t="s">
        <v>531</v>
      </c>
      <c r="B264" s="1" t="s">
        <v>532</v>
      </c>
      <c r="C264">
        <v>0</v>
      </c>
      <c r="D264">
        <v>0</v>
      </c>
      <c r="E264">
        <v>0</v>
      </c>
      <c r="F264">
        <v>0</v>
      </c>
      <c r="G264">
        <v>0</v>
      </c>
      <c r="H264">
        <v>0</v>
      </c>
    </row>
    <row r="265" spans="1:8" x14ac:dyDescent="0.35">
      <c r="A265" t="s">
        <v>533</v>
      </c>
      <c r="B265" t="s">
        <v>534</v>
      </c>
      <c r="C265">
        <v>0</v>
      </c>
      <c r="D265">
        <v>0</v>
      </c>
      <c r="E265">
        <v>0</v>
      </c>
      <c r="F265">
        <v>0</v>
      </c>
      <c r="G265">
        <v>0</v>
      </c>
      <c r="H265">
        <v>0</v>
      </c>
    </row>
    <row r="266" spans="1:8" ht="409.5" x14ac:dyDescent="0.35">
      <c r="A266" t="s">
        <v>535</v>
      </c>
      <c r="B266" s="1" t="s">
        <v>536</v>
      </c>
      <c r="C266">
        <v>0</v>
      </c>
      <c r="D266">
        <v>0</v>
      </c>
      <c r="E266">
        <v>0</v>
      </c>
      <c r="F266">
        <v>0</v>
      </c>
      <c r="G266">
        <v>0</v>
      </c>
      <c r="H266">
        <v>0</v>
      </c>
    </row>
    <row r="267" spans="1:8" x14ac:dyDescent="0.35">
      <c r="A267" t="s">
        <v>537</v>
      </c>
      <c r="B267" t="s">
        <v>538</v>
      </c>
      <c r="C267">
        <v>0</v>
      </c>
      <c r="D267">
        <v>0</v>
      </c>
      <c r="E267">
        <v>0</v>
      </c>
      <c r="F267">
        <v>0</v>
      </c>
      <c r="G267">
        <v>0</v>
      </c>
      <c r="H267">
        <v>0</v>
      </c>
    </row>
    <row r="268" spans="1:8" x14ac:dyDescent="0.35">
      <c r="A268" t="s">
        <v>539</v>
      </c>
      <c r="B268" t="s">
        <v>540</v>
      </c>
      <c r="C268">
        <v>0</v>
      </c>
      <c r="D268">
        <v>0</v>
      </c>
      <c r="E268">
        <v>0</v>
      </c>
      <c r="F268">
        <v>0</v>
      </c>
      <c r="G268">
        <v>0</v>
      </c>
      <c r="H268">
        <v>0</v>
      </c>
    </row>
    <row r="269" spans="1:8" x14ac:dyDescent="0.35">
      <c r="A269" t="s">
        <v>541</v>
      </c>
      <c r="B269" t="s">
        <v>542</v>
      </c>
      <c r="C269">
        <v>0</v>
      </c>
      <c r="D269">
        <v>0</v>
      </c>
      <c r="E269">
        <v>0</v>
      </c>
      <c r="F269">
        <v>0</v>
      </c>
      <c r="G269">
        <v>0</v>
      </c>
      <c r="H269">
        <v>0</v>
      </c>
    </row>
    <row r="270" spans="1:8" x14ac:dyDescent="0.35">
      <c r="A270" t="s">
        <v>543</v>
      </c>
      <c r="B270" t="s">
        <v>544</v>
      </c>
      <c r="C270">
        <v>1</v>
      </c>
      <c r="D270">
        <v>0</v>
      </c>
      <c r="E270">
        <v>0</v>
      </c>
      <c r="F270">
        <v>0</v>
      </c>
      <c r="G270">
        <v>0</v>
      </c>
      <c r="H270">
        <v>0</v>
      </c>
    </row>
    <row r="271" spans="1:8" ht="409.5" x14ac:dyDescent="0.35">
      <c r="A271" t="s">
        <v>545</v>
      </c>
      <c r="B271" s="1" t="s">
        <v>546</v>
      </c>
      <c r="C271">
        <v>0</v>
      </c>
      <c r="D271">
        <v>0</v>
      </c>
      <c r="E271">
        <v>0</v>
      </c>
      <c r="F271">
        <v>0</v>
      </c>
      <c r="G271">
        <v>0</v>
      </c>
      <c r="H271">
        <v>0</v>
      </c>
    </row>
    <row r="272" spans="1:8" ht="409.5" x14ac:dyDescent="0.35">
      <c r="A272" t="s">
        <v>547</v>
      </c>
      <c r="B272" s="1" t="s">
        <v>548</v>
      </c>
      <c r="C272">
        <v>0</v>
      </c>
      <c r="D272">
        <v>0</v>
      </c>
      <c r="E272">
        <v>0</v>
      </c>
      <c r="F272">
        <v>0</v>
      </c>
      <c r="G272">
        <v>0</v>
      </c>
      <c r="H272">
        <v>0</v>
      </c>
    </row>
    <row r="273" spans="1:8" x14ac:dyDescent="0.35">
      <c r="A273" t="s">
        <v>549</v>
      </c>
      <c r="B273" t="s">
        <v>550</v>
      </c>
      <c r="C273">
        <v>0</v>
      </c>
      <c r="D273">
        <v>0</v>
      </c>
      <c r="E273">
        <v>0</v>
      </c>
      <c r="F273">
        <v>0</v>
      </c>
      <c r="G273">
        <v>0</v>
      </c>
      <c r="H273">
        <v>0</v>
      </c>
    </row>
    <row r="274" spans="1:8" ht="409.5" x14ac:dyDescent="0.35">
      <c r="A274" t="s">
        <v>551</v>
      </c>
      <c r="B274" s="1" t="s">
        <v>552</v>
      </c>
      <c r="C274">
        <v>0</v>
      </c>
      <c r="D274">
        <v>0</v>
      </c>
      <c r="E274">
        <v>0</v>
      </c>
      <c r="F274">
        <v>0</v>
      </c>
      <c r="G274">
        <v>0</v>
      </c>
      <c r="H274">
        <v>0</v>
      </c>
    </row>
    <row r="275" spans="1:8" x14ac:dyDescent="0.35">
      <c r="A275" t="s">
        <v>553</v>
      </c>
      <c r="B275" t="s">
        <v>554</v>
      </c>
      <c r="C275">
        <v>0</v>
      </c>
      <c r="D275">
        <v>0</v>
      </c>
      <c r="E275">
        <v>0</v>
      </c>
      <c r="F275">
        <v>0</v>
      </c>
      <c r="G275">
        <v>0</v>
      </c>
      <c r="H275">
        <v>0</v>
      </c>
    </row>
    <row r="276" spans="1:8" ht="409.5" x14ac:dyDescent="0.35">
      <c r="A276" t="s">
        <v>555</v>
      </c>
      <c r="B276" s="1" t="s">
        <v>556</v>
      </c>
      <c r="C276">
        <v>0</v>
      </c>
      <c r="D276">
        <v>0</v>
      </c>
      <c r="E276">
        <v>0</v>
      </c>
      <c r="F276">
        <v>0</v>
      </c>
      <c r="G276">
        <v>0</v>
      </c>
      <c r="H276">
        <v>0</v>
      </c>
    </row>
    <row r="277" spans="1:8" ht="409.5" x14ac:dyDescent="0.35">
      <c r="A277" t="s">
        <v>557</v>
      </c>
      <c r="B277" s="1" t="s">
        <v>558</v>
      </c>
      <c r="C277">
        <v>0</v>
      </c>
      <c r="D277">
        <v>0</v>
      </c>
      <c r="E277">
        <v>0</v>
      </c>
      <c r="F277">
        <v>0</v>
      </c>
      <c r="G277">
        <v>0</v>
      </c>
      <c r="H277">
        <v>0</v>
      </c>
    </row>
    <row r="278" spans="1:8" x14ac:dyDescent="0.35">
      <c r="A278" t="s">
        <v>559</v>
      </c>
      <c r="B278" t="s">
        <v>560</v>
      </c>
      <c r="C278">
        <v>0</v>
      </c>
      <c r="D278">
        <v>0</v>
      </c>
      <c r="E278">
        <v>0</v>
      </c>
      <c r="F278">
        <v>0</v>
      </c>
      <c r="G278">
        <v>0</v>
      </c>
      <c r="H278">
        <v>0</v>
      </c>
    </row>
    <row r="279" spans="1:8" x14ac:dyDescent="0.35">
      <c r="A279" t="s">
        <v>561</v>
      </c>
      <c r="B279" t="s">
        <v>562</v>
      </c>
      <c r="C279">
        <v>0</v>
      </c>
      <c r="D279">
        <v>0</v>
      </c>
      <c r="E279">
        <v>0</v>
      </c>
      <c r="F279">
        <v>0</v>
      </c>
      <c r="G279">
        <v>0</v>
      </c>
      <c r="H279">
        <v>0</v>
      </c>
    </row>
    <row r="280" spans="1:8" x14ac:dyDescent="0.35">
      <c r="A280" t="s">
        <v>563</v>
      </c>
      <c r="B280" t="s">
        <v>564</v>
      </c>
      <c r="C280">
        <v>1</v>
      </c>
      <c r="D280">
        <v>0</v>
      </c>
      <c r="E280">
        <v>0</v>
      </c>
      <c r="F280">
        <v>0</v>
      </c>
      <c r="G280">
        <v>0</v>
      </c>
      <c r="H280">
        <v>0</v>
      </c>
    </row>
    <row r="281" spans="1:8" x14ac:dyDescent="0.35">
      <c r="A281" t="s">
        <v>565</v>
      </c>
      <c r="B281" t="s">
        <v>566</v>
      </c>
      <c r="C281">
        <v>0</v>
      </c>
      <c r="D281">
        <v>0</v>
      </c>
      <c r="E281">
        <v>0</v>
      </c>
      <c r="F281">
        <v>0</v>
      </c>
      <c r="G281">
        <v>0</v>
      </c>
      <c r="H281">
        <v>0</v>
      </c>
    </row>
    <row r="282" spans="1:8" ht="409.5" x14ac:dyDescent="0.35">
      <c r="A282" t="s">
        <v>567</v>
      </c>
      <c r="B282" s="1" t="s">
        <v>568</v>
      </c>
      <c r="C282">
        <v>0</v>
      </c>
      <c r="D282">
        <v>0</v>
      </c>
      <c r="E282">
        <v>0</v>
      </c>
      <c r="F282">
        <v>0</v>
      </c>
      <c r="G282">
        <v>0</v>
      </c>
      <c r="H282">
        <v>0</v>
      </c>
    </row>
    <row r="283" spans="1:8" ht="101.5" x14ac:dyDescent="0.35">
      <c r="A283" t="s">
        <v>569</v>
      </c>
      <c r="B283" s="1" t="s">
        <v>570</v>
      </c>
      <c r="C283">
        <v>0</v>
      </c>
      <c r="D283">
        <v>0</v>
      </c>
      <c r="E283">
        <v>0</v>
      </c>
      <c r="F283">
        <v>0</v>
      </c>
      <c r="G283">
        <v>0</v>
      </c>
      <c r="H283">
        <v>0</v>
      </c>
    </row>
    <row r="284" spans="1:8" x14ac:dyDescent="0.35">
      <c r="A284" t="s">
        <v>571</v>
      </c>
      <c r="B284" t="s">
        <v>572</v>
      </c>
      <c r="C284">
        <v>0</v>
      </c>
      <c r="D284">
        <v>0</v>
      </c>
      <c r="E284">
        <v>0</v>
      </c>
      <c r="F284">
        <v>0</v>
      </c>
      <c r="G284">
        <v>0</v>
      </c>
      <c r="H284">
        <v>0</v>
      </c>
    </row>
    <row r="285" spans="1:8" x14ac:dyDescent="0.35">
      <c r="A285" t="s">
        <v>573</v>
      </c>
      <c r="B285" t="s">
        <v>574</v>
      </c>
      <c r="C285">
        <v>0</v>
      </c>
      <c r="D285">
        <v>0</v>
      </c>
      <c r="E285">
        <v>0</v>
      </c>
      <c r="F285">
        <v>0</v>
      </c>
      <c r="G285">
        <v>0</v>
      </c>
      <c r="H285">
        <v>0</v>
      </c>
    </row>
    <row r="286" spans="1:8" ht="203" x14ac:dyDescent="0.35">
      <c r="A286" t="s">
        <v>575</v>
      </c>
      <c r="B286" s="1" t="s">
        <v>576</v>
      </c>
      <c r="C286">
        <v>0</v>
      </c>
      <c r="D286">
        <v>0</v>
      </c>
      <c r="E286">
        <v>0</v>
      </c>
      <c r="F286">
        <v>0</v>
      </c>
      <c r="G286">
        <v>0</v>
      </c>
      <c r="H286">
        <v>0</v>
      </c>
    </row>
    <row r="287" spans="1:8" x14ac:dyDescent="0.35">
      <c r="A287" t="s">
        <v>577</v>
      </c>
      <c r="B287" t="s">
        <v>578</v>
      </c>
      <c r="C287">
        <v>0</v>
      </c>
      <c r="D287">
        <v>0</v>
      </c>
      <c r="E287">
        <v>0</v>
      </c>
      <c r="F287">
        <v>0</v>
      </c>
      <c r="G287">
        <v>0</v>
      </c>
      <c r="H287">
        <v>0</v>
      </c>
    </row>
    <row r="288" spans="1:8" ht="203" x14ac:dyDescent="0.35">
      <c r="A288" t="s">
        <v>579</v>
      </c>
      <c r="B288" s="1" t="s">
        <v>580</v>
      </c>
      <c r="C288">
        <v>1</v>
      </c>
      <c r="D288">
        <v>0</v>
      </c>
      <c r="E288">
        <v>0</v>
      </c>
      <c r="F288">
        <v>0</v>
      </c>
      <c r="G288">
        <v>0</v>
      </c>
      <c r="H288">
        <v>0</v>
      </c>
    </row>
    <row r="289" spans="1:8" x14ac:dyDescent="0.35">
      <c r="A289" t="s">
        <v>581</v>
      </c>
      <c r="B289" t="s">
        <v>582</v>
      </c>
      <c r="C289">
        <v>0</v>
      </c>
      <c r="D289">
        <v>0</v>
      </c>
      <c r="E289">
        <v>0</v>
      </c>
      <c r="F289">
        <v>0</v>
      </c>
      <c r="G289">
        <v>0</v>
      </c>
      <c r="H289">
        <v>0</v>
      </c>
    </row>
    <row r="290" spans="1:8" ht="409.5" x14ac:dyDescent="0.35">
      <c r="A290" t="s">
        <v>583</v>
      </c>
      <c r="B290" s="1" t="s">
        <v>584</v>
      </c>
      <c r="C290">
        <v>0</v>
      </c>
      <c r="D290">
        <v>0</v>
      </c>
      <c r="E290">
        <v>0</v>
      </c>
      <c r="F290">
        <v>0</v>
      </c>
      <c r="G290">
        <v>0</v>
      </c>
      <c r="H290">
        <v>0</v>
      </c>
    </row>
    <row r="291" spans="1:8" x14ac:dyDescent="0.35">
      <c r="A291" t="s">
        <v>585</v>
      </c>
      <c r="B291" t="s">
        <v>586</v>
      </c>
      <c r="C291">
        <v>0</v>
      </c>
      <c r="D291">
        <v>0</v>
      </c>
      <c r="E291">
        <v>0</v>
      </c>
      <c r="F291">
        <v>0</v>
      </c>
      <c r="G291">
        <v>0</v>
      </c>
      <c r="H291">
        <v>0</v>
      </c>
    </row>
    <row r="292" spans="1:8" x14ac:dyDescent="0.35">
      <c r="A292" t="s">
        <v>587</v>
      </c>
      <c r="B292" t="s">
        <v>588</v>
      </c>
      <c r="C292">
        <v>0</v>
      </c>
      <c r="D292">
        <v>0</v>
      </c>
      <c r="E292">
        <v>0</v>
      </c>
      <c r="F292">
        <v>0</v>
      </c>
      <c r="G292">
        <v>0</v>
      </c>
      <c r="H292">
        <v>0</v>
      </c>
    </row>
    <row r="293" spans="1:8" ht="409.5" x14ac:dyDescent="0.35">
      <c r="A293" t="s">
        <v>589</v>
      </c>
      <c r="B293" s="1" t="s">
        <v>590</v>
      </c>
      <c r="C293">
        <v>0</v>
      </c>
      <c r="D293">
        <v>0</v>
      </c>
      <c r="E293">
        <v>0</v>
      </c>
      <c r="F293">
        <v>0</v>
      </c>
      <c r="G293">
        <v>0</v>
      </c>
      <c r="H293">
        <v>0</v>
      </c>
    </row>
    <row r="294" spans="1:8" x14ac:dyDescent="0.35">
      <c r="A294" t="s">
        <v>591</v>
      </c>
      <c r="B294" t="s">
        <v>592</v>
      </c>
      <c r="C294">
        <v>0</v>
      </c>
      <c r="D294">
        <v>0</v>
      </c>
      <c r="E294">
        <v>0</v>
      </c>
      <c r="F294">
        <v>0</v>
      </c>
      <c r="G294">
        <v>0</v>
      </c>
      <c r="H294">
        <v>0</v>
      </c>
    </row>
    <row r="295" spans="1:8" x14ac:dyDescent="0.35">
      <c r="A295" t="s">
        <v>593</v>
      </c>
      <c r="B295" t="s">
        <v>594</v>
      </c>
      <c r="C295">
        <v>0</v>
      </c>
      <c r="D295">
        <v>0</v>
      </c>
      <c r="E295">
        <v>0</v>
      </c>
      <c r="F295">
        <v>0</v>
      </c>
      <c r="G295">
        <v>0</v>
      </c>
      <c r="H295">
        <v>0</v>
      </c>
    </row>
    <row r="296" spans="1:8" x14ac:dyDescent="0.35">
      <c r="A296" t="s">
        <v>595</v>
      </c>
      <c r="B296" t="s">
        <v>596</v>
      </c>
      <c r="C296">
        <v>0</v>
      </c>
      <c r="D296">
        <v>0</v>
      </c>
      <c r="E296">
        <v>0</v>
      </c>
      <c r="F296">
        <v>0</v>
      </c>
      <c r="G296">
        <v>0</v>
      </c>
      <c r="H296">
        <v>0</v>
      </c>
    </row>
    <row r="297" spans="1:8" x14ac:dyDescent="0.35">
      <c r="A297" t="s">
        <v>597</v>
      </c>
      <c r="B297" t="s">
        <v>598</v>
      </c>
      <c r="C297">
        <v>1</v>
      </c>
      <c r="D297">
        <v>0</v>
      </c>
      <c r="E297">
        <v>1</v>
      </c>
      <c r="F297">
        <v>0</v>
      </c>
      <c r="G297">
        <v>1</v>
      </c>
      <c r="H297">
        <v>0</v>
      </c>
    </row>
    <row r="298" spans="1:8" x14ac:dyDescent="0.35">
      <c r="A298" t="s">
        <v>599</v>
      </c>
      <c r="B298" t="s">
        <v>600</v>
      </c>
      <c r="C298">
        <v>0</v>
      </c>
      <c r="D298">
        <v>0</v>
      </c>
      <c r="E298">
        <v>0</v>
      </c>
      <c r="F298">
        <v>0</v>
      </c>
      <c r="G298">
        <v>0</v>
      </c>
      <c r="H298">
        <v>0</v>
      </c>
    </row>
    <row r="299" spans="1:8" ht="409.5" x14ac:dyDescent="0.35">
      <c r="A299" t="s">
        <v>601</v>
      </c>
      <c r="B299" s="1" t="s">
        <v>602</v>
      </c>
      <c r="C299">
        <v>0</v>
      </c>
      <c r="D299">
        <v>0</v>
      </c>
      <c r="E299">
        <v>0</v>
      </c>
      <c r="F299">
        <v>0</v>
      </c>
      <c r="G299">
        <v>0</v>
      </c>
      <c r="H299">
        <v>0</v>
      </c>
    </row>
    <row r="300" spans="1:8" ht="174" x14ac:dyDescent="0.35">
      <c r="A300" t="s">
        <v>603</v>
      </c>
      <c r="B300" s="1" t="s">
        <v>604</v>
      </c>
      <c r="C300">
        <v>1</v>
      </c>
      <c r="D300">
        <v>0</v>
      </c>
      <c r="E300">
        <v>1</v>
      </c>
      <c r="F300">
        <v>0</v>
      </c>
      <c r="G300">
        <v>0</v>
      </c>
      <c r="H300">
        <v>0</v>
      </c>
    </row>
    <row r="301" spans="1:8" ht="101.5" x14ac:dyDescent="0.35">
      <c r="A301" t="s">
        <v>605</v>
      </c>
      <c r="B301" s="1" t="s">
        <v>606</v>
      </c>
      <c r="C301">
        <v>0</v>
      </c>
      <c r="D301">
        <v>0</v>
      </c>
      <c r="E301">
        <v>0</v>
      </c>
      <c r="F301">
        <v>0</v>
      </c>
      <c r="G301">
        <v>0</v>
      </c>
      <c r="H301">
        <v>0</v>
      </c>
    </row>
    <row r="302" spans="1:8" x14ac:dyDescent="0.35">
      <c r="A302" t="s">
        <v>607</v>
      </c>
      <c r="B302" t="s">
        <v>608</v>
      </c>
      <c r="C302">
        <v>1</v>
      </c>
      <c r="D302">
        <v>0</v>
      </c>
      <c r="E302">
        <v>0</v>
      </c>
      <c r="F302">
        <v>0</v>
      </c>
      <c r="G302">
        <v>0</v>
      </c>
      <c r="H302">
        <v>0</v>
      </c>
    </row>
    <row r="303" spans="1:8" ht="275.5" x14ac:dyDescent="0.35">
      <c r="A303" t="s">
        <v>609</v>
      </c>
      <c r="B303" s="1" t="s">
        <v>610</v>
      </c>
      <c r="C303">
        <v>0</v>
      </c>
      <c r="D303">
        <v>0</v>
      </c>
      <c r="E303">
        <v>0</v>
      </c>
      <c r="F303">
        <v>0</v>
      </c>
      <c r="G303">
        <v>0</v>
      </c>
      <c r="H303">
        <v>0</v>
      </c>
    </row>
    <row r="304" spans="1:8" ht="409.5" x14ac:dyDescent="0.35">
      <c r="A304" t="s">
        <v>611</v>
      </c>
      <c r="B304" s="1" t="s">
        <v>612</v>
      </c>
      <c r="C304">
        <v>0</v>
      </c>
      <c r="D304">
        <v>0</v>
      </c>
      <c r="E304">
        <v>0</v>
      </c>
      <c r="F304">
        <v>0</v>
      </c>
      <c r="G304">
        <v>0</v>
      </c>
      <c r="H304">
        <v>0</v>
      </c>
    </row>
    <row r="305" spans="1:8" x14ac:dyDescent="0.35">
      <c r="A305" t="s">
        <v>613</v>
      </c>
      <c r="B305" t="s">
        <v>614</v>
      </c>
      <c r="C305">
        <v>0</v>
      </c>
      <c r="D305">
        <v>0</v>
      </c>
      <c r="E305">
        <v>0</v>
      </c>
      <c r="F305">
        <v>0</v>
      </c>
      <c r="G305">
        <v>0</v>
      </c>
      <c r="H305">
        <v>0</v>
      </c>
    </row>
    <row r="306" spans="1:8" x14ac:dyDescent="0.35">
      <c r="A306" t="s">
        <v>615</v>
      </c>
      <c r="B306" t="s">
        <v>616</v>
      </c>
      <c r="C306">
        <v>0</v>
      </c>
      <c r="D306">
        <v>0</v>
      </c>
      <c r="E306">
        <v>0</v>
      </c>
      <c r="F306">
        <v>0</v>
      </c>
      <c r="G306">
        <v>0</v>
      </c>
      <c r="H306">
        <v>0</v>
      </c>
    </row>
    <row r="307" spans="1:8" ht="409.5" x14ac:dyDescent="0.35">
      <c r="A307" t="s">
        <v>617</v>
      </c>
      <c r="B307" s="1" t="s">
        <v>618</v>
      </c>
      <c r="C307">
        <v>0</v>
      </c>
      <c r="D307">
        <v>0</v>
      </c>
      <c r="E307">
        <v>0</v>
      </c>
      <c r="F307">
        <v>0</v>
      </c>
      <c r="G307">
        <v>0</v>
      </c>
      <c r="H307">
        <v>0</v>
      </c>
    </row>
    <row r="308" spans="1:8" x14ac:dyDescent="0.35">
      <c r="A308" t="s">
        <v>619</v>
      </c>
      <c r="B308" t="s">
        <v>620</v>
      </c>
      <c r="C308">
        <v>0</v>
      </c>
      <c r="D308">
        <v>0</v>
      </c>
      <c r="E308">
        <v>0</v>
      </c>
      <c r="F308">
        <v>0</v>
      </c>
      <c r="G308">
        <v>0</v>
      </c>
      <c r="H308">
        <v>0</v>
      </c>
    </row>
    <row r="309" spans="1:8" x14ac:dyDescent="0.35">
      <c r="A309" t="s">
        <v>621</v>
      </c>
      <c r="B309" t="s">
        <v>622</v>
      </c>
      <c r="C309">
        <v>0</v>
      </c>
      <c r="D309">
        <v>0</v>
      </c>
      <c r="E309">
        <v>0</v>
      </c>
      <c r="F309">
        <v>0</v>
      </c>
      <c r="G309">
        <v>0</v>
      </c>
      <c r="H309">
        <v>0</v>
      </c>
    </row>
    <row r="310" spans="1:8" ht="406" x14ac:dyDescent="0.35">
      <c r="A310" t="s">
        <v>623</v>
      </c>
      <c r="B310" s="1" t="s">
        <v>624</v>
      </c>
      <c r="C310">
        <v>0</v>
      </c>
      <c r="D310">
        <v>0</v>
      </c>
      <c r="E310">
        <v>0</v>
      </c>
      <c r="F310">
        <v>0</v>
      </c>
      <c r="G310">
        <v>0</v>
      </c>
      <c r="H310">
        <v>0</v>
      </c>
    </row>
    <row r="311" spans="1:8" ht="409.5" x14ac:dyDescent="0.35">
      <c r="A311" t="s">
        <v>625</v>
      </c>
      <c r="B311" s="1" t="s">
        <v>626</v>
      </c>
      <c r="C311">
        <v>0</v>
      </c>
      <c r="D311">
        <v>0</v>
      </c>
      <c r="E311">
        <v>0</v>
      </c>
      <c r="F311">
        <v>0</v>
      </c>
      <c r="G311">
        <v>0</v>
      </c>
      <c r="H311">
        <v>0</v>
      </c>
    </row>
    <row r="312" spans="1:8" ht="409.5" x14ac:dyDescent="0.35">
      <c r="A312" t="s">
        <v>627</v>
      </c>
      <c r="B312" s="1" t="s">
        <v>628</v>
      </c>
      <c r="C312">
        <v>0</v>
      </c>
      <c r="D312">
        <v>0</v>
      </c>
      <c r="E312">
        <v>0</v>
      </c>
      <c r="F312">
        <v>0</v>
      </c>
      <c r="G312">
        <v>0</v>
      </c>
      <c r="H312">
        <v>0</v>
      </c>
    </row>
    <row r="313" spans="1:8" ht="391.5" x14ac:dyDescent="0.35">
      <c r="A313" t="s">
        <v>629</v>
      </c>
      <c r="B313" s="1" t="s">
        <v>630</v>
      </c>
      <c r="C313">
        <v>0</v>
      </c>
      <c r="D313">
        <v>0</v>
      </c>
      <c r="E313">
        <v>0</v>
      </c>
      <c r="F313">
        <v>0</v>
      </c>
      <c r="G313">
        <v>0</v>
      </c>
      <c r="H313">
        <v>0</v>
      </c>
    </row>
    <row r="314" spans="1:8" ht="145" x14ac:dyDescent="0.35">
      <c r="A314" t="s">
        <v>631</v>
      </c>
      <c r="B314" s="1" t="s">
        <v>632</v>
      </c>
      <c r="C314">
        <v>1</v>
      </c>
      <c r="D314">
        <v>0</v>
      </c>
      <c r="E314">
        <v>1</v>
      </c>
      <c r="F314">
        <v>0</v>
      </c>
      <c r="G314">
        <v>1</v>
      </c>
      <c r="H314">
        <v>0</v>
      </c>
    </row>
    <row r="315" spans="1:8" ht="409.5" x14ac:dyDescent="0.35">
      <c r="A315" t="s">
        <v>633</v>
      </c>
      <c r="B315" s="1" t="s">
        <v>634</v>
      </c>
      <c r="C315">
        <v>0</v>
      </c>
      <c r="D315">
        <v>0</v>
      </c>
      <c r="E315">
        <v>0</v>
      </c>
      <c r="F315">
        <v>0</v>
      </c>
      <c r="G315">
        <v>0</v>
      </c>
      <c r="H315">
        <v>0</v>
      </c>
    </row>
    <row r="316" spans="1:8" ht="333.5" x14ac:dyDescent="0.35">
      <c r="A316" t="s">
        <v>635</v>
      </c>
      <c r="B316" s="1" t="s">
        <v>636</v>
      </c>
      <c r="C316">
        <v>0</v>
      </c>
      <c r="D316">
        <v>0</v>
      </c>
      <c r="E316">
        <v>0</v>
      </c>
      <c r="F316">
        <v>0</v>
      </c>
      <c r="G316">
        <v>0</v>
      </c>
      <c r="H316">
        <v>0</v>
      </c>
    </row>
    <row r="317" spans="1:8" ht="333.5" x14ac:dyDescent="0.35">
      <c r="A317" t="s">
        <v>637</v>
      </c>
      <c r="B317" s="1" t="s">
        <v>638</v>
      </c>
      <c r="C317">
        <v>0</v>
      </c>
      <c r="D317">
        <v>0</v>
      </c>
      <c r="E317">
        <v>0</v>
      </c>
      <c r="F317">
        <v>0</v>
      </c>
      <c r="G317">
        <v>0</v>
      </c>
      <c r="H317">
        <v>0</v>
      </c>
    </row>
    <row r="318" spans="1:8" x14ac:dyDescent="0.35">
      <c r="A318" t="s">
        <v>639</v>
      </c>
      <c r="B318" t="s">
        <v>640</v>
      </c>
      <c r="C318">
        <v>0</v>
      </c>
      <c r="D318">
        <v>0</v>
      </c>
      <c r="E318">
        <v>0</v>
      </c>
      <c r="F318">
        <v>0</v>
      </c>
      <c r="G318">
        <v>0</v>
      </c>
      <c r="H318">
        <v>0</v>
      </c>
    </row>
    <row r="319" spans="1:8" ht="275.5" x14ac:dyDescent="0.35">
      <c r="A319" t="s">
        <v>641</v>
      </c>
      <c r="B319" s="1" t="s">
        <v>642</v>
      </c>
      <c r="C319">
        <v>0</v>
      </c>
      <c r="D319">
        <v>0</v>
      </c>
      <c r="E319">
        <v>0</v>
      </c>
      <c r="F319">
        <v>0</v>
      </c>
      <c r="G319">
        <v>0</v>
      </c>
      <c r="H319">
        <v>0</v>
      </c>
    </row>
    <row r="320" spans="1:8" x14ac:dyDescent="0.35">
      <c r="A320" t="s">
        <v>643</v>
      </c>
      <c r="B320" t="s">
        <v>644</v>
      </c>
      <c r="C320">
        <v>1</v>
      </c>
      <c r="D320">
        <v>0</v>
      </c>
      <c r="E320">
        <v>0</v>
      </c>
      <c r="F320">
        <v>0</v>
      </c>
      <c r="G320">
        <v>1</v>
      </c>
      <c r="H320">
        <v>0</v>
      </c>
    </row>
    <row r="321" spans="1:8" x14ac:dyDescent="0.35">
      <c r="A321" t="s">
        <v>645</v>
      </c>
      <c r="B321" t="s">
        <v>646</v>
      </c>
      <c r="C321">
        <v>0</v>
      </c>
      <c r="D321">
        <v>0</v>
      </c>
      <c r="E321">
        <v>0</v>
      </c>
      <c r="F321">
        <v>0</v>
      </c>
      <c r="G321">
        <v>0</v>
      </c>
      <c r="H321">
        <v>0</v>
      </c>
    </row>
    <row r="322" spans="1:8" x14ac:dyDescent="0.35">
      <c r="A322" t="s">
        <v>647</v>
      </c>
      <c r="B322" t="s">
        <v>648</v>
      </c>
      <c r="C322">
        <v>0</v>
      </c>
      <c r="D322">
        <v>0</v>
      </c>
      <c r="E322">
        <v>0</v>
      </c>
      <c r="F322">
        <v>0</v>
      </c>
      <c r="G322">
        <v>0</v>
      </c>
      <c r="H322">
        <v>0</v>
      </c>
    </row>
    <row r="323" spans="1:8" ht="409.5" x14ac:dyDescent="0.35">
      <c r="A323" t="s">
        <v>649</v>
      </c>
      <c r="B323" s="1" t="s">
        <v>650</v>
      </c>
      <c r="C323">
        <v>0</v>
      </c>
      <c r="D323">
        <v>0</v>
      </c>
      <c r="E323">
        <v>0</v>
      </c>
      <c r="F323">
        <v>0</v>
      </c>
      <c r="G323">
        <v>0</v>
      </c>
      <c r="H323">
        <v>0</v>
      </c>
    </row>
    <row r="324" spans="1:8" x14ac:dyDescent="0.35">
      <c r="A324" t="s">
        <v>651</v>
      </c>
      <c r="B324" t="s">
        <v>652</v>
      </c>
      <c r="C324">
        <v>0</v>
      </c>
      <c r="D324">
        <v>0</v>
      </c>
      <c r="E324">
        <v>0</v>
      </c>
      <c r="F324">
        <v>0</v>
      </c>
      <c r="G324">
        <v>0</v>
      </c>
      <c r="H324">
        <v>0</v>
      </c>
    </row>
    <row r="325" spans="1:8" x14ac:dyDescent="0.35">
      <c r="A325" t="s">
        <v>653</v>
      </c>
      <c r="B325" t="s">
        <v>654</v>
      </c>
      <c r="C325">
        <v>0</v>
      </c>
      <c r="D325">
        <v>0</v>
      </c>
      <c r="E325">
        <v>0</v>
      </c>
      <c r="F325">
        <v>0</v>
      </c>
      <c r="G325">
        <v>0</v>
      </c>
      <c r="H325">
        <v>0</v>
      </c>
    </row>
    <row r="326" spans="1:8" x14ac:dyDescent="0.35">
      <c r="A326" t="s">
        <v>655</v>
      </c>
      <c r="B326" t="s">
        <v>656</v>
      </c>
      <c r="C326">
        <v>1</v>
      </c>
      <c r="D326">
        <v>0</v>
      </c>
      <c r="E326">
        <v>1</v>
      </c>
      <c r="F326">
        <v>0</v>
      </c>
      <c r="G326">
        <v>0</v>
      </c>
      <c r="H326">
        <v>0</v>
      </c>
    </row>
    <row r="327" spans="1:8" x14ac:dyDescent="0.35">
      <c r="A327" t="s">
        <v>657</v>
      </c>
      <c r="B327" t="s">
        <v>658</v>
      </c>
      <c r="C327">
        <v>0</v>
      </c>
      <c r="D327">
        <v>0</v>
      </c>
      <c r="E327">
        <v>0</v>
      </c>
      <c r="F327">
        <v>0</v>
      </c>
      <c r="G327">
        <v>0</v>
      </c>
      <c r="H327">
        <v>0</v>
      </c>
    </row>
    <row r="328" spans="1:8" ht="409.5" x14ac:dyDescent="0.35">
      <c r="A328" t="s">
        <v>659</v>
      </c>
      <c r="B328" s="1" t="s">
        <v>660</v>
      </c>
      <c r="C328">
        <v>0</v>
      </c>
      <c r="D328">
        <v>0</v>
      </c>
      <c r="E328">
        <v>0</v>
      </c>
      <c r="F328">
        <v>0</v>
      </c>
      <c r="G328">
        <v>0</v>
      </c>
      <c r="H328">
        <v>0</v>
      </c>
    </row>
    <row r="329" spans="1:8" x14ac:dyDescent="0.35">
      <c r="A329" t="s">
        <v>661</v>
      </c>
      <c r="B329" t="s">
        <v>662</v>
      </c>
      <c r="C329">
        <v>0</v>
      </c>
      <c r="D329">
        <v>0</v>
      </c>
      <c r="E329">
        <v>0</v>
      </c>
      <c r="F329">
        <v>0</v>
      </c>
      <c r="G329">
        <v>0</v>
      </c>
      <c r="H329">
        <v>0</v>
      </c>
    </row>
    <row r="330" spans="1:8" x14ac:dyDescent="0.35">
      <c r="A330" t="s">
        <v>663</v>
      </c>
      <c r="B330" t="s">
        <v>664</v>
      </c>
      <c r="C330">
        <v>0</v>
      </c>
      <c r="D330">
        <v>0</v>
      </c>
      <c r="E330">
        <v>0</v>
      </c>
      <c r="F330">
        <v>0</v>
      </c>
      <c r="G330">
        <v>0</v>
      </c>
      <c r="H330">
        <v>0</v>
      </c>
    </row>
    <row r="331" spans="1:8" x14ac:dyDescent="0.35">
      <c r="A331" t="s">
        <v>665</v>
      </c>
      <c r="B331" t="s">
        <v>666</v>
      </c>
      <c r="C331">
        <v>0</v>
      </c>
      <c r="D331">
        <v>0</v>
      </c>
      <c r="E331">
        <v>0</v>
      </c>
      <c r="F331">
        <v>0</v>
      </c>
      <c r="G331">
        <v>0</v>
      </c>
      <c r="H331">
        <v>0</v>
      </c>
    </row>
    <row r="332" spans="1:8" ht="409.5" x14ac:dyDescent="0.35">
      <c r="A332" t="s">
        <v>667</v>
      </c>
      <c r="B332" s="1" t="s">
        <v>668</v>
      </c>
      <c r="C332">
        <v>1</v>
      </c>
      <c r="D332">
        <v>0</v>
      </c>
      <c r="E332">
        <v>0</v>
      </c>
      <c r="F332">
        <v>0</v>
      </c>
      <c r="G332">
        <v>0</v>
      </c>
      <c r="H332">
        <v>0</v>
      </c>
    </row>
    <row r="333" spans="1:8" ht="188.5" x14ac:dyDescent="0.35">
      <c r="A333" t="s">
        <v>669</v>
      </c>
      <c r="B333" s="1" t="s">
        <v>670</v>
      </c>
      <c r="C333">
        <v>0</v>
      </c>
      <c r="D333">
        <v>0</v>
      </c>
      <c r="E333">
        <v>0</v>
      </c>
      <c r="F333">
        <v>0</v>
      </c>
      <c r="G333">
        <v>0</v>
      </c>
      <c r="H333">
        <v>0</v>
      </c>
    </row>
    <row r="334" spans="1:8" ht="290" x14ac:dyDescent="0.35">
      <c r="A334" t="s">
        <v>671</v>
      </c>
      <c r="B334" s="1" t="s">
        <v>672</v>
      </c>
      <c r="C334">
        <v>0</v>
      </c>
      <c r="D334">
        <v>0</v>
      </c>
      <c r="E334">
        <v>0</v>
      </c>
      <c r="F334">
        <v>0</v>
      </c>
      <c r="G334">
        <v>0</v>
      </c>
      <c r="H334">
        <v>0</v>
      </c>
    </row>
    <row r="335" spans="1:8" x14ac:dyDescent="0.35">
      <c r="A335" t="s">
        <v>673</v>
      </c>
      <c r="B335" t="s">
        <v>674</v>
      </c>
      <c r="C335">
        <v>0</v>
      </c>
      <c r="D335">
        <v>0</v>
      </c>
      <c r="E335">
        <v>0</v>
      </c>
      <c r="F335">
        <v>0</v>
      </c>
      <c r="G335">
        <v>0</v>
      </c>
      <c r="H335">
        <v>0</v>
      </c>
    </row>
    <row r="336" spans="1:8" ht="409.5" x14ac:dyDescent="0.35">
      <c r="A336" t="s">
        <v>675</v>
      </c>
      <c r="B336" s="1" t="s">
        <v>676</v>
      </c>
      <c r="C336">
        <v>0</v>
      </c>
      <c r="D336">
        <v>0</v>
      </c>
      <c r="E336">
        <v>0</v>
      </c>
      <c r="F336">
        <v>0</v>
      </c>
      <c r="G336">
        <v>0</v>
      </c>
      <c r="H336">
        <v>0</v>
      </c>
    </row>
    <row r="337" spans="1:8" x14ac:dyDescent="0.35">
      <c r="A337" t="s">
        <v>677</v>
      </c>
      <c r="B337" t="s">
        <v>678</v>
      </c>
      <c r="C337">
        <v>1</v>
      </c>
      <c r="D337">
        <v>0</v>
      </c>
      <c r="E337">
        <v>0</v>
      </c>
      <c r="F337">
        <v>0</v>
      </c>
      <c r="G337">
        <v>0</v>
      </c>
      <c r="H337">
        <v>0</v>
      </c>
    </row>
    <row r="338" spans="1:8" ht="203" x14ac:dyDescent="0.35">
      <c r="A338" t="s">
        <v>679</v>
      </c>
      <c r="B338" s="1" t="s">
        <v>680</v>
      </c>
      <c r="C338">
        <v>0</v>
      </c>
      <c r="D338">
        <v>0</v>
      </c>
      <c r="E338">
        <v>0</v>
      </c>
      <c r="F338">
        <v>0</v>
      </c>
      <c r="G338">
        <v>0</v>
      </c>
      <c r="H338">
        <v>0</v>
      </c>
    </row>
    <row r="339" spans="1:8" x14ac:dyDescent="0.35">
      <c r="A339" t="s">
        <v>681</v>
      </c>
      <c r="B339" t="s">
        <v>682</v>
      </c>
      <c r="C339">
        <v>0</v>
      </c>
      <c r="D339">
        <v>0</v>
      </c>
      <c r="E339">
        <v>0</v>
      </c>
      <c r="F339">
        <v>0</v>
      </c>
      <c r="G339">
        <v>0</v>
      </c>
      <c r="H339">
        <v>0</v>
      </c>
    </row>
    <row r="340" spans="1:8" x14ac:dyDescent="0.35">
      <c r="A340" t="s">
        <v>683</v>
      </c>
      <c r="B340" t="s">
        <v>684</v>
      </c>
      <c r="C340">
        <v>0</v>
      </c>
      <c r="D340">
        <v>0</v>
      </c>
      <c r="E340">
        <v>0</v>
      </c>
      <c r="F340">
        <v>0</v>
      </c>
      <c r="G340">
        <v>0</v>
      </c>
      <c r="H340">
        <v>0</v>
      </c>
    </row>
    <row r="341" spans="1:8" ht="275.5" x14ac:dyDescent="0.35">
      <c r="A341" t="s">
        <v>685</v>
      </c>
      <c r="B341" s="1" t="s">
        <v>686</v>
      </c>
      <c r="C341">
        <v>0</v>
      </c>
      <c r="D341">
        <v>0</v>
      </c>
      <c r="E341">
        <v>0</v>
      </c>
      <c r="F341">
        <v>0</v>
      </c>
      <c r="G341">
        <v>0</v>
      </c>
      <c r="H341">
        <v>0</v>
      </c>
    </row>
    <row r="342" spans="1:8" ht="409.5" x14ac:dyDescent="0.35">
      <c r="A342" t="s">
        <v>687</v>
      </c>
      <c r="B342" s="1" t="s">
        <v>688</v>
      </c>
      <c r="C342">
        <v>0</v>
      </c>
      <c r="D342">
        <v>0</v>
      </c>
      <c r="E342">
        <v>0</v>
      </c>
      <c r="F342">
        <v>0</v>
      </c>
      <c r="G342">
        <v>0</v>
      </c>
      <c r="H342">
        <v>0</v>
      </c>
    </row>
    <row r="343" spans="1:8" x14ac:dyDescent="0.35">
      <c r="A343" t="s">
        <v>689</v>
      </c>
      <c r="B343" t="s">
        <v>690</v>
      </c>
      <c r="C343">
        <v>0</v>
      </c>
      <c r="D343">
        <v>0</v>
      </c>
      <c r="E343">
        <v>0</v>
      </c>
      <c r="F343">
        <v>0</v>
      </c>
      <c r="G343">
        <v>0</v>
      </c>
      <c r="H343">
        <v>0</v>
      </c>
    </row>
    <row r="344" spans="1:8" ht="409.5" x14ac:dyDescent="0.35">
      <c r="A344" t="s">
        <v>691</v>
      </c>
      <c r="B344" s="1" t="s">
        <v>692</v>
      </c>
      <c r="C344">
        <v>1</v>
      </c>
      <c r="D344">
        <v>0</v>
      </c>
      <c r="E344">
        <v>0</v>
      </c>
      <c r="F344">
        <v>0</v>
      </c>
      <c r="G344">
        <v>0</v>
      </c>
      <c r="H344">
        <v>0</v>
      </c>
    </row>
    <row r="345" spans="1:8" ht="275.5" x14ac:dyDescent="0.35">
      <c r="A345" t="s">
        <v>693</v>
      </c>
      <c r="B345" s="1" t="s">
        <v>694</v>
      </c>
      <c r="C345">
        <v>0</v>
      </c>
      <c r="D345">
        <v>0</v>
      </c>
      <c r="E345">
        <v>0</v>
      </c>
      <c r="F345">
        <v>0</v>
      </c>
      <c r="G345">
        <v>0</v>
      </c>
      <c r="H345">
        <v>0</v>
      </c>
    </row>
    <row r="346" spans="1:8" ht="203" x14ac:dyDescent="0.35">
      <c r="A346" t="s">
        <v>695</v>
      </c>
      <c r="B346" s="1" t="s">
        <v>696</v>
      </c>
      <c r="C346">
        <v>1</v>
      </c>
      <c r="D346">
        <v>0</v>
      </c>
      <c r="E346">
        <v>1</v>
      </c>
      <c r="F346">
        <v>0</v>
      </c>
      <c r="G346">
        <v>1</v>
      </c>
      <c r="H346">
        <v>0</v>
      </c>
    </row>
    <row r="347" spans="1:8" ht="409.5" x14ac:dyDescent="0.35">
      <c r="A347" t="s">
        <v>697</v>
      </c>
      <c r="B347" s="1" t="s">
        <v>698</v>
      </c>
      <c r="C347">
        <v>0</v>
      </c>
      <c r="D347">
        <v>0</v>
      </c>
      <c r="E347">
        <v>0</v>
      </c>
      <c r="F347">
        <v>0</v>
      </c>
      <c r="G347">
        <v>0</v>
      </c>
      <c r="H347">
        <v>0</v>
      </c>
    </row>
    <row r="348" spans="1:8" x14ac:dyDescent="0.35">
      <c r="A348" t="s">
        <v>699</v>
      </c>
      <c r="B348" t="s">
        <v>700</v>
      </c>
      <c r="C348">
        <v>0</v>
      </c>
      <c r="D348">
        <v>0</v>
      </c>
      <c r="E348">
        <v>0</v>
      </c>
      <c r="F348">
        <v>0</v>
      </c>
      <c r="G348">
        <v>0</v>
      </c>
      <c r="H348">
        <v>0</v>
      </c>
    </row>
    <row r="349" spans="1:8" ht="409.5" x14ac:dyDescent="0.35">
      <c r="A349" t="s">
        <v>701</v>
      </c>
      <c r="B349" s="1" t="s">
        <v>702</v>
      </c>
      <c r="C349">
        <v>0</v>
      </c>
      <c r="D349">
        <v>0</v>
      </c>
      <c r="E349">
        <v>0</v>
      </c>
      <c r="F349">
        <v>0</v>
      </c>
      <c r="G349">
        <v>0</v>
      </c>
      <c r="H349">
        <v>0</v>
      </c>
    </row>
    <row r="350" spans="1:8" ht="409.5" x14ac:dyDescent="0.35">
      <c r="A350" t="s">
        <v>703</v>
      </c>
      <c r="B350" s="1" t="s">
        <v>704</v>
      </c>
      <c r="C350">
        <v>0</v>
      </c>
      <c r="D350">
        <v>0</v>
      </c>
      <c r="E350">
        <v>0</v>
      </c>
      <c r="F350">
        <v>0</v>
      </c>
      <c r="G350">
        <v>0</v>
      </c>
      <c r="H350">
        <v>0</v>
      </c>
    </row>
    <row r="351" spans="1:8" x14ac:dyDescent="0.35">
      <c r="A351" t="s">
        <v>705</v>
      </c>
      <c r="B351" t="s">
        <v>706</v>
      </c>
      <c r="C351">
        <v>0</v>
      </c>
      <c r="D351">
        <v>0</v>
      </c>
      <c r="E351">
        <v>0</v>
      </c>
      <c r="F351">
        <v>0</v>
      </c>
      <c r="G351">
        <v>0</v>
      </c>
      <c r="H351">
        <v>0</v>
      </c>
    </row>
    <row r="352" spans="1:8" ht="232" x14ac:dyDescent="0.35">
      <c r="A352" t="s">
        <v>707</v>
      </c>
      <c r="B352" s="1" t="s">
        <v>708</v>
      </c>
      <c r="C352">
        <v>0</v>
      </c>
      <c r="D352">
        <v>0</v>
      </c>
      <c r="E352">
        <v>0</v>
      </c>
      <c r="F352">
        <v>0</v>
      </c>
      <c r="G352">
        <v>0</v>
      </c>
      <c r="H352">
        <v>0</v>
      </c>
    </row>
    <row r="353" spans="1:8" x14ac:dyDescent="0.35">
      <c r="A353" t="s">
        <v>709</v>
      </c>
      <c r="B353" t="s">
        <v>710</v>
      </c>
      <c r="C353">
        <v>0</v>
      </c>
      <c r="D353">
        <v>0</v>
      </c>
      <c r="E353">
        <v>0</v>
      </c>
      <c r="F353">
        <v>0</v>
      </c>
      <c r="G353">
        <v>0</v>
      </c>
      <c r="H353">
        <v>0</v>
      </c>
    </row>
    <row r="354" spans="1:8" ht="409.5" x14ac:dyDescent="0.35">
      <c r="A354" t="s">
        <v>711</v>
      </c>
      <c r="B354" s="1" t="s">
        <v>712</v>
      </c>
      <c r="C354">
        <v>0</v>
      </c>
      <c r="D354">
        <v>0</v>
      </c>
      <c r="E354">
        <v>0</v>
      </c>
      <c r="F354">
        <v>0</v>
      </c>
      <c r="G354">
        <v>0</v>
      </c>
      <c r="H354">
        <v>0</v>
      </c>
    </row>
    <row r="355" spans="1:8" x14ac:dyDescent="0.35">
      <c r="A355" t="s">
        <v>713</v>
      </c>
      <c r="B355" t="s">
        <v>714</v>
      </c>
      <c r="C355">
        <v>0</v>
      </c>
      <c r="D355">
        <v>0</v>
      </c>
      <c r="E355">
        <v>0</v>
      </c>
      <c r="F355">
        <v>0</v>
      </c>
      <c r="G355">
        <v>0</v>
      </c>
      <c r="H355">
        <v>0</v>
      </c>
    </row>
    <row r="356" spans="1:8" ht="409.5" x14ac:dyDescent="0.35">
      <c r="A356" t="s">
        <v>715</v>
      </c>
      <c r="B356" s="1" t="s">
        <v>716</v>
      </c>
      <c r="C356">
        <v>0</v>
      </c>
      <c r="D356">
        <v>0</v>
      </c>
      <c r="E356">
        <v>0</v>
      </c>
      <c r="F356">
        <v>0</v>
      </c>
      <c r="G356">
        <v>0</v>
      </c>
      <c r="H356">
        <v>0</v>
      </c>
    </row>
    <row r="357" spans="1:8" x14ac:dyDescent="0.35">
      <c r="A357" s="2" t="s">
        <v>717</v>
      </c>
      <c r="B357" t="s">
        <v>718</v>
      </c>
      <c r="C357">
        <v>0</v>
      </c>
      <c r="D357">
        <v>0</v>
      </c>
      <c r="E357">
        <v>0</v>
      </c>
      <c r="F357">
        <v>0</v>
      </c>
      <c r="G357">
        <v>0</v>
      </c>
      <c r="H357">
        <v>0</v>
      </c>
    </row>
    <row r="358" spans="1:8" ht="319" x14ac:dyDescent="0.35">
      <c r="A358" t="s">
        <v>719</v>
      </c>
      <c r="B358" s="1" t="s">
        <v>720</v>
      </c>
      <c r="C358">
        <v>0</v>
      </c>
      <c r="D358">
        <v>0</v>
      </c>
      <c r="E358">
        <v>0</v>
      </c>
      <c r="F358">
        <v>0</v>
      </c>
      <c r="G358">
        <v>0</v>
      </c>
      <c r="H358">
        <v>0</v>
      </c>
    </row>
    <row r="359" spans="1:8" x14ac:dyDescent="0.35">
      <c r="A359" s="2" t="s">
        <v>721</v>
      </c>
      <c r="B359" t="s">
        <v>722</v>
      </c>
      <c r="C359">
        <v>0</v>
      </c>
      <c r="D359">
        <v>0</v>
      </c>
      <c r="E359">
        <v>0</v>
      </c>
      <c r="F359">
        <v>0</v>
      </c>
      <c r="G359">
        <v>0</v>
      </c>
      <c r="H359">
        <v>0</v>
      </c>
    </row>
    <row r="360" spans="1:8" x14ac:dyDescent="0.35">
      <c r="A360" t="s">
        <v>723</v>
      </c>
      <c r="B360" t="s">
        <v>724</v>
      </c>
      <c r="C360">
        <v>0</v>
      </c>
      <c r="D360">
        <v>0</v>
      </c>
      <c r="E360">
        <v>0</v>
      </c>
      <c r="F360">
        <v>0</v>
      </c>
      <c r="G360">
        <v>0</v>
      </c>
      <c r="H360">
        <v>0</v>
      </c>
    </row>
    <row r="361" spans="1:8" x14ac:dyDescent="0.35">
      <c r="A361" t="s">
        <v>725</v>
      </c>
      <c r="B361" t="s">
        <v>726</v>
      </c>
      <c r="C361">
        <v>0</v>
      </c>
      <c r="D361">
        <v>0</v>
      </c>
      <c r="E361">
        <v>0</v>
      </c>
      <c r="F361">
        <v>0</v>
      </c>
      <c r="G361">
        <v>0</v>
      </c>
      <c r="H361">
        <v>0</v>
      </c>
    </row>
    <row r="362" spans="1:8" ht="217.5" x14ac:dyDescent="0.35">
      <c r="A362" t="s">
        <v>727</v>
      </c>
      <c r="B362" s="1" t="s">
        <v>728</v>
      </c>
      <c r="C362">
        <v>0</v>
      </c>
      <c r="D362">
        <v>0</v>
      </c>
      <c r="E362">
        <v>0</v>
      </c>
      <c r="F362">
        <v>0</v>
      </c>
      <c r="G362">
        <v>0</v>
      </c>
      <c r="H362">
        <v>0</v>
      </c>
    </row>
    <row r="363" spans="1:8" ht="409.5" x14ac:dyDescent="0.35">
      <c r="A363" s="2" t="s">
        <v>729</v>
      </c>
      <c r="B363" s="1" t="s">
        <v>730</v>
      </c>
      <c r="C363">
        <v>0</v>
      </c>
      <c r="D363">
        <v>0</v>
      </c>
      <c r="E363">
        <v>0</v>
      </c>
      <c r="F363">
        <v>0</v>
      </c>
      <c r="G363">
        <v>0</v>
      </c>
      <c r="H363">
        <v>0</v>
      </c>
    </row>
    <row r="364" spans="1:8" x14ac:dyDescent="0.35">
      <c r="A364" t="s">
        <v>731</v>
      </c>
      <c r="B364" t="s">
        <v>732</v>
      </c>
      <c r="C364">
        <v>0</v>
      </c>
      <c r="D364">
        <v>0</v>
      </c>
      <c r="E364">
        <v>0</v>
      </c>
      <c r="F364">
        <v>0</v>
      </c>
      <c r="G364">
        <v>0</v>
      </c>
      <c r="H364">
        <v>0</v>
      </c>
    </row>
    <row r="365" spans="1:8" ht="409.5" x14ac:dyDescent="0.35">
      <c r="A365" s="2" t="s">
        <v>733</v>
      </c>
      <c r="B365" s="1" t="s">
        <v>734</v>
      </c>
      <c r="C365">
        <v>0</v>
      </c>
      <c r="D365">
        <v>0</v>
      </c>
      <c r="E365">
        <v>0</v>
      </c>
      <c r="F365">
        <v>0</v>
      </c>
      <c r="G365">
        <v>0</v>
      </c>
      <c r="H365">
        <v>0</v>
      </c>
    </row>
    <row r="366" spans="1:8" ht="409.5" x14ac:dyDescent="0.35">
      <c r="A366" t="s">
        <v>735</v>
      </c>
      <c r="B366" s="1" t="s">
        <v>736</v>
      </c>
      <c r="C366">
        <v>0</v>
      </c>
      <c r="D366">
        <v>0</v>
      </c>
      <c r="E366">
        <v>0</v>
      </c>
      <c r="F366">
        <v>0</v>
      </c>
      <c r="G366">
        <v>0</v>
      </c>
      <c r="H366">
        <v>0</v>
      </c>
    </row>
    <row r="367" spans="1:8" ht="188.5" x14ac:dyDescent="0.35">
      <c r="A367" t="s">
        <v>737</v>
      </c>
      <c r="B367" s="1" t="s">
        <v>738</v>
      </c>
      <c r="C367">
        <v>0</v>
      </c>
      <c r="D367">
        <v>0</v>
      </c>
      <c r="E367">
        <v>0</v>
      </c>
      <c r="F367">
        <v>0</v>
      </c>
      <c r="G367">
        <v>0</v>
      </c>
      <c r="H367">
        <v>0</v>
      </c>
    </row>
    <row r="368" spans="1:8" ht="409.5" x14ac:dyDescent="0.35">
      <c r="A368" t="s">
        <v>739</v>
      </c>
      <c r="B368" s="1" t="s">
        <v>740</v>
      </c>
      <c r="C368">
        <v>0</v>
      </c>
      <c r="D368">
        <v>0</v>
      </c>
      <c r="E368">
        <v>0</v>
      </c>
      <c r="F368">
        <v>0</v>
      </c>
      <c r="G368">
        <v>0</v>
      </c>
      <c r="H368">
        <v>0</v>
      </c>
    </row>
    <row r="369" spans="1:8" ht="409.5" x14ac:dyDescent="0.35">
      <c r="A369" t="s">
        <v>741</v>
      </c>
      <c r="B369" s="1" t="s">
        <v>742</v>
      </c>
      <c r="C369">
        <v>0</v>
      </c>
      <c r="D369">
        <v>0</v>
      </c>
      <c r="E369">
        <v>0</v>
      </c>
      <c r="F369">
        <v>0</v>
      </c>
      <c r="G369">
        <v>0</v>
      </c>
      <c r="H369">
        <v>0</v>
      </c>
    </row>
    <row r="370" spans="1:8" ht="203" x14ac:dyDescent="0.35">
      <c r="A370" t="s">
        <v>743</v>
      </c>
      <c r="B370" s="1" t="s">
        <v>744</v>
      </c>
      <c r="C370">
        <v>0</v>
      </c>
      <c r="D370">
        <v>0</v>
      </c>
      <c r="E370">
        <v>0</v>
      </c>
      <c r="F370">
        <v>0</v>
      </c>
      <c r="G370">
        <v>0</v>
      </c>
      <c r="H370">
        <v>0</v>
      </c>
    </row>
    <row r="371" spans="1:8" x14ac:dyDescent="0.35">
      <c r="A371" t="s">
        <v>745</v>
      </c>
      <c r="B371" t="s">
        <v>746</v>
      </c>
      <c r="C371">
        <v>0</v>
      </c>
      <c r="D371">
        <v>0</v>
      </c>
      <c r="E371">
        <v>0</v>
      </c>
      <c r="F371">
        <v>0</v>
      </c>
      <c r="G371">
        <v>0</v>
      </c>
      <c r="H371">
        <v>0</v>
      </c>
    </row>
    <row r="372" spans="1:8" ht="409.5" x14ac:dyDescent="0.35">
      <c r="A372" t="s">
        <v>747</v>
      </c>
      <c r="B372" s="1" t="s">
        <v>748</v>
      </c>
      <c r="C372">
        <v>0</v>
      </c>
      <c r="D372">
        <v>0</v>
      </c>
      <c r="E372">
        <v>0</v>
      </c>
      <c r="F372">
        <v>0</v>
      </c>
      <c r="G372">
        <v>0</v>
      </c>
      <c r="H372">
        <v>0</v>
      </c>
    </row>
    <row r="373" spans="1:8" ht="348" x14ac:dyDescent="0.35">
      <c r="A373" t="s">
        <v>749</v>
      </c>
      <c r="B373" s="1" t="s">
        <v>750</v>
      </c>
      <c r="C373">
        <v>0</v>
      </c>
      <c r="D373">
        <v>0</v>
      </c>
      <c r="E373">
        <v>0</v>
      </c>
      <c r="F373">
        <v>0</v>
      </c>
      <c r="G373">
        <v>0</v>
      </c>
      <c r="H373">
        <v>0</v>
      </c>
    </row>
    <row r="374" spans="1:8" ht="188.5" x14ac:dyDescent="0.35">
      <c r="A374" t="s">
        <v>751</v>
      </c>
      <c r="B374" s="1" t="s">
        <v>752</v>
      </c>
      <c r="C374">
        <v>0</v>
      </c>
      <c r="D374">
        <v>0</v>
      </c>
      <c r="E374">
        <v>0</v>
      </c>
      <c r="F374">
        <v>0</v>
      </c>
      <c r="G374">
        <v>0</v>
      </c>
      <c r="H374">
        <v>0</v>
      </c>
    </row>
    <row r="375" spans="1:8" ht="159.5" x14ac:dyDescent="0.35">
      <c r="A375" t="s">
        <v>753</v>
      </c>
      <c r="B375" s="1" t="s">
        <v>754</v>
      </c>
      <c r="C375">
        <v>0</v>
      </c>
      <c r="D375">
        <v>0</v>
      </c>
      <c r="E375">
        <v>0</v>
      </c>
      <c r="F375">
        <v>0</v>
      </c>
      <c r="G375">
        <v>0</v>
      </c>
      <c r="H375">
        <v>0</v>
      </c>
    </row>
    <row r="376" spans="1:8" ht="409.5" x14ac:dyDescent="0.35">
      <c r="A376" t="s">
        <v>755</v>
      </c>
      <c r="B376" s="1" t="s">
        <v>756</v>
      </c>
      <c r="C376">
        <v>0</v>
      </c>
      <c r="D376">
        <v>0</v>
      </c>
      <c r="E376">
        <v>0</v>
      </c>
      <c r="F376">
        <v>0</v>
      </c>
      <c r="G376">
        <v>0</v>
      </c>
      <c r="H376">
        <v>0</v>
      </c>
    </row>
    <row r="377" spans="1:8" ht="409.5" x14ac:dyDescent="0.35">
      <c r="A377" t="s">
        <v>757</v>
      </c>
      <c r="B377" s="1" t="s">
        <v>758</v>
      </c>
      <c r="C377">
        <v>0</v>
      </c>
      <c r="D377">
        <v>0</v>
      </c>
      <c r="E377">
        <v>0</v>
      </c>
      <c r="F377">
        <v>0</v>
      </c>
      <c r="G377">
        <v>0</v>
      </c>
      <c r="H377">
        <v>0</v>
      </c>
    </row>
    <row r="378" spans="1:8" x14ac:dyDescent="0.35">
      <c r="A378" t="s">
        <v>759</v>
      </c>
      <c r="B378" t="s">
        <v>760</v>
      </c>
      <c r="C378">
        <v>0</v>
      </c>
      <c r="D378">
        <v>0</v>
      </c>
      <c r="E378">
        <v>0</v>
      </c>
      <c r="F378">
        <v>0</v>
      </c>
      <c r="G378">
        <v>0</v>
      </c>
      <c r="H378">
        <v>0</v>
      </c>
    </row>
    <row r="379" spans="1:8" ht="409.5" x14ac:dyDescent="0.35">
      <c r="A379" t="s">
        <v>761</v>
      </c>
      <c r="B379" s="1" t="s">
        <v>762</v>
      </c>
      <c r="C379">
        <v>0</v>
      </c>
      <c r="D379">
        <v>0</v>
      </c>
      <c r="E379">
        <v>0</v>
      </c>
      <c r="F379">
        <v>0</v>
      </c>
      <c r="G379">
        <v>0</v>
      </c>
      <c r="H379">
        <v>0</v>
      </c>
    </row>
    <row r="380" spans="1:8" ht="246.5" x14ac:dyDescent="0.35">
      <c r="A380" t="s">
        <v>763</v>
      </c>
      <c r="B380" s="1" t="s">
        <v>764</v>
      </c>
      <c r="C380">
        <v>0</v>
      </c>
      <c r="D380">
        <v>0</v>
      </c>
      <c r="E380">
        <v>0</v>
      </c>
      <c r="F380">
        <v>0</v>
      </c>
      <c r="G380">
        <v>0</v>
      </c>
      <c r="H380">
        <v>0</v>
      </c>
    </row>
    <row r="381" spans="1:8" x14ac:dyDescent="0.35">
      <c r="A381" t="s">
        <v>765</v>
      </c>
      <c r="B381" t="s">
        <v>766</v>
      </c>
      <c r="C381">
        <v>0</v>
      </c>
      <c r="D381">
        <v>0</v>
      </c>
      <c r="E381">
        <v>0</v>
      </c>
      <c r="F381">
        <v>0</v>
      </c>
      <c r="G381">
        <v>0</v>
      </c>
      <c r="H381">
        <v>0</v>
      </c>
    </row>
    <row r="382" spans="1:8" ht="409.5" x14ac:dyDescent="0.35">
      <c r="A382" t="s">
        <v>767</v>
      </c>
      <c r="B382" s="1" t="s">
        <v>768</v>
      </c>
      <c r="C382">
        <v>0</v>
      </c>
      <c r="D382">
        <v>0</v>
      </c>
      <c r="E382">
        <v>0</v>
      </c>
      <c r="F382">
        <v>0</v>
      </c>
      <c r="G382">
        <v>0</v>
      </c>
      <c r="H382">
        <v>0</v>
      </c>
    </row>
    <row r="383" spans="1:8" x14ac:dyDescent="0.35">
      <c r="A383" t="s">
        <v>769</v>
      </c>
      <c r="B383" t="s">
        <v>770</v>
      </c>
      <c r="C383">
        <v>0</v>
      </c>
      <c r="D383">
        <v>0</v>
      </c>
      <c r="E383">
        <v>0</v>
      </c>
      <c r="F383">
        <v>0</v>
      </c>
      <c r="G383">
        <v>0</v>
      </c>
      <c r="H383">
        <v>0</v>
      </c>
    </row>
    <row r="384" spans="1:8" ht="409.5" x14ac:dyDescent="0.35">
      <c r="A384" t="s">
        <v>771</v>
      </c>
      <c r="B384" s="1" t="s">
        <v>772</v>
      </c>
      <c r="C384">
        <v>0</v>
      </c>
      <c r="D384">
        <v>0</v>
      </c>
      <c r="E384">
        <v>0</v>
      </c>
      <c r="F384">
        <v>0</v>
      </c>
      <c r="G384">
        <v>0</v>
      </c>
      <c r="H384">
        <v>0</v>
      </c>
    </row>
    <row r="385" spans="1:8" x14ac:dyDescent="0.35">
      <c r="A385" t="s">
        <v>773</v>
      </c>
      <c r="B385" t="s">
        <v>774</v>
      </c>
      <c r="C385">
        <v>0</v>
      </c>
      <c r="D385">
        <v>0</v>
      </c>
      <c r="E385">
        <v>0</v>
      </c>
      <c r="F385">
        <v>0</v>
      </c>
      <c r="G385">
        <v>0</v>
      </c>
      <c r="H385">
        <v>0</v>
      </c>
    </row>
    <row r="386" spans="1:8" x14ac:dyDescent="0.35">
      <c r="A386" t="s">
        <v>775</v>
      </c>
      <c r="B386" t="s">
        <v>776</v>
      </c>
      <c r="C386">
        <v>0</v>
      </c>
      <c r="D386">
        <v>0</v>
      </c>
      <c r="E386">
        <v>0</v>
      </c>
      <c r="F386">
        <v>0</v>
      </c>
      <c r="G386">
        <v>0</v>
      </c>
      <c r="H386">
        <v>0</v>
      </c>
    </row>
    <row r="387" spans="1:8" ht="362.5" x14ac:dyDescent="0.35">
      <c r="A387" t="s">
        <v>777</v>
      </c>
      <c r="B387" s="1" t="s">
        <v>778</v>
      </c>
      <c r="C387">
        <v>0</v>
      </c>
      <c r="D387">
        <v>0</v>
      </c>
      <c r="E387">
        <v>0</v>
      </c>
      <c r="F387">
        <v>0</v>
      </c>
      <c r="G387">
        <v>0</v>
      </c>
      <c r="H387">
        <v>0</v>
      </c>
    </row>
    <row r="388" spans="1:8" ht="174" x14ac:dyDescent="0.35">
      <c r="A388" t="s">
        <v>779</v>
      </c>
      <c r="B388" s="1" t="s">
        <v>780</v>
      </c>
      <c r="C388">
        <v>0</v>
      </c>
      <c r="D388">
        <v>0</v>
      </c>
      <c r="E388">
        <v>0</v>
      </c>
      <c r="F388">
        <v>0</v>
      </c>
      <c r="G388">
        <v>0</v>
      </c>
      <c r="H388">
        <v>0</v>
      </c>
    </row>
    <row r="389" spans="1:8" ht="409.5" x14ac:dyDescent="0.35">
      <c r="A389" t="s">
        <v>781</v>
      </c>
      <c r="B389" s="1" t="s">
        <v>782</v>
      </c>
      <c r="C389">
        <v>0</v>
      </c>
      <c r="D389">
        <v>0</v>
      </c>
      <c r="E389">
        <v>0</v>
      </c>
      <c r="F389">
        <v>0</v>
      </c>
      <c r="G389">
        <v>0</v>
      </c>
      <c r="H389">
        <v>0</v>
      </c>
    </row>
    <row r="390" spans="1:8" x14ac:dyDescent="0.35">
      <c r="A390" t="s">
        <v>783</v>
      </c>
      <c r="B390" t="s">
        <v>784</v>
      </c>
      <c r="C390">
        <v>0</v>
      </c>
      <c r="D390">
        <v>0</v>
      </c>
      <c r="E390">
        <v>0</v>
      </c>
      <c r="F390">
        <v>0</v>
      </c>
      <c r="G390">
        <v>0</v>
      </c>
      <c r="H390">
        <v>0</v>
      </c>
    </row>
    <row r="391" spans="1:8" x14ac:dyDescent="0.35">
      <c r="A391" t="s">
        <v>785</v>
      </c>
      <c r="B391" t="s">
        <v>786</v>
      </c>
      <c r="C391">
        <v>0</v>
      </c>
      <c r="D391">
        <v>0</v>
      </c>
      <c r="E391">
        <v>0</v>
      </c>
      <c r="F391">
        <v>0</v>
      </c>
      <c r="G391">
        <v>0</v>
      </c>
      <c r="H391">
        <v>0</v>
      </c>
    </row>
    <row r="392" spans="1:8" x14ac:dyDescent="0.35">
      <c r="A392" t="s">
        <v>787</v>
      </c>
      <c r="B392" t="s">
        <v>788</v>
      </c>
      <c r="C392">
        <v>0</v>
      </c>
      <c r="D392">
        <v>0</v>
      </c>
      <c r="E392">
        <v>0</v>
      </c>
      <c r="F392">
        <v>0</v>
      </c>
      <c r="G392">
        <v>0</v>
      </c>
      <c r="H392">
        <v>0</v>
      </c>
    </row>
    <row r="393" spans="1:8" ht="409.5" x14ac:dyDescent="0.35">
      <c r="A393" t="s">
        <v>789</v>
      </c>
      <c r="B393" s="1" t="s">
        <v>790</v>
      </c>
      <c r="C393">
        <v>0</v>
      </c>
      <c r="D393">
        <v>0</v>
      </c>
      <c r="E393">
        <v>0</v>
      </c>
      <c r="F393">
        <v>0</v>
      </c>
      <c r="G393">
        <v>0</v>
      </c>
      <c r="H393">
        <v>0</v>
      </c>
    </row>
    <row r="394" spans="1:8" ht="406" x14ac:dyDescent="0.35">
      <c r="A394" t="s">
        <v>791</v>
      </c>
      <c r="B394" s="1" t="s">
        <v>792</v>
      </c>
      <c r="C394">
        <v>1</v>
      </c>
      <c r="D394">
        <v>0</v>
      </c>
      <c r="E394">
        <v>0</v>
      </c>
      <c r="F394">
        <v>0</v>
      </c>
      <c r="G394">
        <v>1</v>
      </c>
      <c r="H394">
        <v>0</v>
      </c>
    </row>
    <row r="395" spans="1:8" ht="409.5" x14ac:dyDescent="0.35">
      <c r="A395" t="s">
        <v>793</v>
      </c>
      <c r="B395" s="1" t="s">
        <v>794</v>
      </c>
      <c r="C395">
        <v>0</v>
      </c>
      <c r="D395">
        <v>0</v>
      </c>
      <c r="E395">
        <v>0</v>
      </c>
      <c r="F395">
        <v>0</v>
      </c>
      <c r="G395">
        <v>0</v>
      </c>
      <c r="H395">
        <v>0</v>
      </c>
    </row>
    <row r="396" spans="1:8" ht="409.5" x14ac:dyDescent="0.35">
      <c r="A396" t="s">
        <v>795</v>
      </c>
      <c r="B396" s="1" t="s">
        <v>796</v>
      </c>
      <c r="C396">
        <v>0</v>
      </c>
      <c r="D396">
        <v>0</v>
      </c>
      <c r="E396">
        <v>0</v>
      </c>
      <c r="F396">
        <v>0</v>
      </c>
      <c r="G396">
        <v>0</v>
      </c>
      <c r="H396">
        <v>0</v>
      </c>
    </row>
    <row r="397" spans="1:8" ht="409.5" x14ac:dyDescent="0.35">
      <c r="A397" t="s">
        <v>797</v>
      </c>
      <c r="B397" s="1" t="s">
        <v>798</v>
      </c>
      <c r="C397">
        <v>0</v>
      </c>
      <c r="D397">
        <v>0</v>
      </c>
      <c r="E397">
        <v>0</v>
      </c>
      <c r="F397">
        <v>0</v>
      </c>
      <c r="G397">
        <v>0</v>
      </c>
      <c r="H397">
        <v>0</v>
      </c>
    </row>
    <row r="398" spans="1:8" ht="246.5" x14ac:dyDescent="0.35">
      <c r="A398" t="s">
        <v>799</v>
      </c>
      <c r="B398" s="1" t="s">
        <v>800</v>
      </c>
      <c r="C398">
        <v>0</v>
      </c>
      <c r="D398">
        <v>0</v>
      </c>
      <c r="E398">
        <v>0</v>
      </c>
      <c r="F398">
        <v>0</v>
      </c>
      <c r="G398">
        <v>0</v>
      </c>
      <c r="H398">
        <v>0</v>
      </c>
    </row>
    <row r="399" spans="1:8" x14ac:dyDescent="0.35">
      <c r="A399" t="s">
        <v>801</v>
      </c>
      <c r="B399" t="s">
        <v>802</v>
      </c>
      <c r="C399">
        <v>0</v>
      </c>
      <c r="D399">
        <v>0</v>
      </c>
      <c r="E399">
        <v>0</v>
      </c>
      <c r="F399">
        <v>0</v>
      </c>
      <c r="G399">
        <v>0</v>
      </c>
      <c r="H399">
        <v>0</v>
      </c>
    </row>
    <row r="400" spans="1:8" ht="409.5" x14ac:dyDescent="0.35">
      <c r="A400" t="s">
        <v>803</v>
      </c>
      <c r="B400" s="1" t="s">
        <v>804</v>
      </c>
      <c r="C400">
        <v>0</v>
      </c>
      <c r="D400">
        <v>0</v>
      </c>
      <c r="E400">
        <v>0</v>
      </c>
      <c r="F400">
        <v>0</v>
      </c>
      <c r="G400">
        <v>0</v>
      </c>
      <c r="H400">
        <v>0</v>
      </c>
    </row>
    <row r="401" spans="1:8" ht="409.5" x14ac:dyDescent="0.35">
      <c r="A401" t="s">
        <v>805</v>
      </c>
      <c r="B401" s="1" t="s">
        <v>806</v>
      </c>
      <c r="C401">
        <v>0</v>
      </c>
      <c r="D401">
        <v>0</v>
      </c>
      <c r="E401">
        <v>0</v>
      </c>
      <c r="F401">
        <v>0</v>
      </c>
      <c r="G401">
        <v>0</v>
      </c>
      <c r="H401">
        <v>0</v>
      </c>
    </row>
    <row r="402" spans="1:8" x14ac:dyDescent="0.35">
      <c r="A402" t="s">
        <v>807</v>
      </c>
      <c r="B402" t="s">
        <v>808</v>
      </c>
      <c r="C402">
        <v>0</v>
      </c>
      <c r="D402">
        <v>0</v>
      </c>
      <c r="E402">
        <v>0</v>
      </c>
      <c r="F402">
        <v>0</v>
      </c>
      <c r="G402">
        <v>0</v>
      </c>
      <c r="H402">
        <v>0</v>
      </c>
    </row>
    <row r="403" spans="1:8" ht="409.5" x14ac:dyDescent="0.35">
      <c r="A403" t="s">
        <v>809</v>
      </c>
      <c r="B403" s="1" t="s">
        <v>810</v>
      </c>
      <c r="C403">
        <v>0</v>
      </c>
      <c r="D403">
        <v>0</v>
      </c>
      <c r="E403">
        <v>0</v>
      </c>
      <c r="F403">
        <v>0</v>
      </c>
      <c r="G403">
        <v>0</v>
      </c>
      <c r="H403">
        <v>0</v>
      </c>
    </row>
    <row r="404" spans="1:8" ht="304.5" x14ac:dyDescent="0.35">
      <c r="A404" t="s">
        <v>811</v>
      </c>
      <c r="B404" s="1" t="s">
        <v>812</v>
      </c>
      <c r="C404">
        <v>0</v>
      </c>
      <c r="D404">
        <v>0</v>
      </c>
      <c r="E404">
        <v>0</v>
      </c>
      <c r="F404">
        <v>0</v>
      </c>
      <c r="G404">
        <v>0</v>
      </c>
      <c r="H404">
        <v>0</v>
      </c>
    </row>
    <row r="405" spans="1:8" ht="409.5" x14ac:dyDescent="0.35">
      <c r="A405" t="s">
        <v>813</v>
      </c>
      <c r="B405" s="1" t="s">
        <v>814</v>
      </c>
      <c r="C405">
        <v>0</v>
      </c>
      <c r="D405">
        <v>0</v>
      </c>
      <c r="E405">
        <v>0</v>
      </c>
      <c r="F405">
        <v>0</v>
      </c>
      <c r="G405">
        <v>0</v>
      </c>
      <c r="H405">
        <v>0</v>
      </c>
    </row>
    <row r="406" spans="1:8" x14ac:dyDescent="0.35">
      <c r="A406" t="s">
        <v>815</v>
      </c>
      <c r="B406" t="s">
        <v>816</v>
      </c>
      <c r="C406">
        <v>0</v>
      </c>
      <c r="D406">
        <v>0</v>
      </c>
      <c r="E406">
        <v>0</v>
      </c>
      <c r="F406">
        <v>0</v>
      </c>
      <c r="G406">
        <v>0</v>
      </c>
      <c r="H406">
        <v>0</v>
      </c>
    </row>
    <row r="407" spans="1:8" ht="409.5" x14ac:dyDescent="0.35">
      <c r="A407" t="s">
        <v>817</v>
      </c>
      <c r="B407" s="1" t="s">
        <v>818</v>
      </c>
      <c r="C407">
        <v>0</v>
      </c>
      <c r="D407">
        <v>0</v>
      </c>
      <c r="E407">
        <v>0</v>
      </c>
      <c r="F407">
        <v>0</v>
      </c>
      <c r="G407">
        <v>0</v>
      </c>
      <c r="H407">
        <v>0</v>
      </c>
    </row>
    <row r="408" spans="1:8" x14ac:dyDescent="0.35">
      <c r="A408" t="s">
        <v>819</v>
      </c>
      <c r="B408" t="s">
        <v>820</v>
      </c>
      <c r="C408">
        <v>0</v>
      </c>
      <c r="D408">
        <v>0</v>
      </c>
      <c r="E408">
        <v>0</v>
      </c>
      <c r="F408">
        <v>0</v>
      </c>
      <c r="G408">
        <v>0</v>
      </c>
      <c r="H408">
        <v>0</v>
      </c>
    </row>
    <row r="409" spans="1:8" ht="409.5" x14ac:dyDescent="0.35">
      <c r="A409" t="s">
        <v>821</v>
      </c>
      <c r="B409" s="1" t="s">
        <v>822</v>
      </c>
      <c r="C409">
        <v>0</v>
      </c>
      <c r="D409">
        <v>0</v>
      </c>
      <c r="E409">
        <v>0</v>
      </c>
      <c r="F409">
        <v>0</v>
      </c>
      <c r="G409">
        <v>0</v>
      </c>
      <c r="H409">
        <v>0</v>
      </c>
    </row>
    <row r="410" spans="1:8" x14ac:dyDescent="0.35">
      <c r="A410" t="s">
        <v>823</v>
      </c>
      <c r="B410" t="s">
        <v>824</v>
      </c>
      <c r="C410">
        <v>0</v>
      </c>
      <c r="D410">
        <v>0</v>
      </c>
      <c r="E410">
        <v>0</v>
      </c>
      <c r="F410">
        <v>0</v>
      </c>
      <c r="G410">
        <v>0</v>
      </c>
      <c r="H410">
        <v>0</v>
      </c>
    </row>
    <row r="411" spans="1:8" ht="409.5" x14ac:dyDescent="0.35">
      <c r="A411" t="s">
        <v>825</v>
      </c>
      <c r="B411" s="1" t="s">
        <v>826</v>
      </c>
      <c r="C411">
        <v>0</v>
      </c>
      <c r="D411">
        <v>0</v>
      </c>
      <c r="E411">
        <v>0</v>
      </c>
      <c r="F411">
        <v>0</v>
      </c>
      <c r="G411">
        <v>0</v>
      </c>
      <c r="H411">
        <v>0</v>
      </c>
    </row>
    <row r="412" spans="1:8" ht="159.5" x14ac:dyDescent="0.35">
      <c r="A412" t="s">
        <v>827</v>
      </c>
      <c r="B412" s="1" t="s">
        <v>828</v>
      </c>
      <c r="C412">
        <v>0</v>
      </c>
      <c r="D412">
        <v>0</v>
      </c>
      <c r="E412">
        <v>0</v>
      </c>
      <c r="F412">
        <v>0</v>
      </c>
      <c r="G412">
        <v>0</v>
      </c>
      <c r="H412">
        <v>0</v>
      </c>
    </row>
    <row r="413" spans="1:8" ht="304.5" x14ac:dyDescent="0.35">
      <c r="A413" t="s">
        <v>829</v>
      </c>
      <c r="B413" s="1" t="s">
        <v>830</v>
      </c>
      <c r="C413">
        <v>0</v>
      </c>
      <c r="D413">
        <v>0</v>
      </c>
      <c r="E413">
        <v>0</v>
      </c>
      <c r="F413">
        <v>0</v>
      </c>
      <c r="G413">
        <v>0</v>
      </c>
      <c r="H413">
        <v>0</v>
      </c>
    </row>
    <row r="414" spans="1:8" ht="409.5" x14ac:dyDescent="0.35">
      <c r="A414" t="s">
        <v>831</v>
      </c>
      <c r="B414" s="1" t="s">
        <v>832</v>
      </c>
      <c r="C414">
        <v>0</v>
      </c>
      <c r="D414">
        <v>0</v>
      </c>
      <c r="E414">
        <v>0</v>
      </c>
      <c r="F414">
        <v>0</v>
      </c>
      <c r="G414">
        <v>0</v>
      </c>
      <c r="H414">
        <v>0</v>
      </c>
    </row>
    <row r="415" spans="1:8" x14ac:dyDescent="0.35">
      <c r="A415" t="s">
        <v>833</v>
      </c>
      <c r="B415" t="s">
        <v>834</v>
      </c>
      <c r="C415">
        <v>0</v>
      </c>
      <c r="D415">
        <v>0</v>
      </c>
      <c r="E415">
        <v>0</v>
      </c>
      <c r="F415">
        <v>0</v>
      </c>
      <c r="G415">
        <v>0</v>
      </c>
      <c r="H415">
        <v>0</v>
      </c>
    </row>
    <row r="416" spans="1:8" ht="409.5" x14ac:dyDescent="0.35">
      <c r="A416" t="s">
        <v>835</v>
      </c>
      <c r="B416" s="1" t="s">
        <v>836</v>
      </c>
      <c r="C416">
        <v>0</v>
      </c>
      <c r="D416">
        <v>0</v>
      </c>
      <c r="E416">
        <v>0</v>
      </c>
      <c r="F416">
        <v>0</v>
      </c>
      <c r="G416">
        <v>0</v>
      </c>
      <c r="H416">
        <v>0</v>
      </c>
    </row>
    <row r="417" spans="1:8" ht="409.5" x14ac:dyDescent="0.35">
      <c r="A417" t="s">
        <v>837</v>
      </c>
      <c r="B417" s="1" t="s">
        <v>838</v>
      </c>
      <c r="C417">
        <v>1</v>
      </c>
      <c r="D417">
        <v>0</v>
      </c>
      <c r="E417">
        <v>1</v>
      </c>
      <c r="F417">
        <v>0</v>
      </c>
      <c r="G417">
        <v>1</v>
      </c>
      <c r="H417">
        <v>0</v>
      </c>
    </row>
    <row r="418" spans="1:8" ht="409.5" x14ac:dyDescent="0.35">
      <c r="A418" t="s">
        <v>839</v>
      </c>
      <c r="B418" s="1" t="s">
        <v>840</v>
      </c>
      <c r="C418">
        <v>0</v>
      </c>
      <c r="D418">
        <v>0</v>
      </c>
      <c r="E418">
        <v>0</v>
      </c>
      <c r="F418">
        <v>0</v>
      </c>
      <c r="G418">
        <v>0</v>
      </c>
      <c r="H418">
        <v>0</v>
      </c>
    </row>
    <row r="419" spans="1:8" ht="406" x14ac:dyDescent="0.35">
      <c r="A419" t="s">
        <v>841</v>
      </c>
      <c r="B419" s="1" t="s">
        <v>842</v>
      </c>
      <c r="C419">
        <v>0</v>
      </c>
      <c r="D419">
        <v>0</v>
      </c>
      <c r="E419">
        <v>0</v>
      </c>
      <c r="F419">
        <v>0</v>
      </c>
      <c r="G419">
        <v>0</v>
      </c>
      <c r="H419">
        <v>0</v>
      </c>
    </row>
    <row r="420" spans="1:8" ht="319" x14ac:dyDescent="0.35">
      <c r="A420" t="s">
        <v>843</v>
      </c>
      <c r="B420" s="1" t="s">
        <v>844</v>
      </c>
      <c r="C420">
        <v>0</v>
      </c>
      <c r="D420">
        <v>0</v>
      </c>
      <c r="E420">
        <v>0</v>
      </c>
      <c r="F420">
        <v>0</v>
      </c>
      <c r="G420">
        <v>0</v>
      </c>
      <c r="H420">
        <v>0</v>
      </c>
    </row>
    <row r="421" spans="1:8" ht="409.5" x14ac:dyDescent="0.35">
      <c r="A421" t="s">
        <v>845</v>
      </c>
      <c r="B421" s="1" t="s">
        <v>846</v>
      </c>
      <c r="C421">
        <v>0</v>
      </c>
      <c r="D421">
        <v>0</v>
      </c>
      <c r="E421">
        <v>0</v>
      </c>
      <c r="F421">
        <v>0</v>
      </c>
      <c r="G421">
        <v>0</v>
      </c>
      <c r="H421">
        <v>0</v>
      </c>
    </row>
    <row r="422" spans="1:8" ht="409.5" x14ac:dyDescent="0.35">
      <c r="A422" t="s">
        <v>847</v>
      </c>
      <c r="B422" s="1" t="s">
        <v>848</v>
      </c>
      <c r="C422">
        <v>0</v>
      </c>
      <c r="D422">
        <v>0</v>
      </c>
      <c r="E422">
        <v>0</v>
      </c>
      <c r="F422">
        <v>0</v>
      </c>
      <c r="G422">
        <v>0</v>
      </c>
      <c r="H422">
        <v>0</v>
      </c>
    </row>
    <row r="423" spans="1:8" x14ac:dyDescent="0.35">
      <c r="A423" t="s">
        <v>849</v>
      </c>
      <c r="B423" t="s">
        <v>850</v>
      </c>
      <c r="C423">
        <v>0</v>
      </c>
      <c r="D423">
        <v>0</v>
      </c>
      <c r="E423">
        <v>0</v>
      </c>
      <c r="F423">
        <v>0</v>
      </c>
      <c r="G423">
        <v>0</v>
      </c>
      <c r="H423">
        <v>0</v>
      </c>
    </row>
    <row r="424" spans="1:8" x14ac:dyDescent="0.35">
      <c r="A424" t="s">
        <v>851</v>
      </c>
      <c r="B424" t="s">
        <v>852</v>
      </c>
      <c r="C424">
        <v>0</v>
      </c>
      <c r="D424">
        <v>0</v>
      </c>
      <c r="E424">
        <v>0</v>
      </c>
      <c r="F424">
        <v>0</v>
      </c>
      <c r="G424">
        <v>0</v>
      </c>
      <c r="H424">
        <v>0</v>
      </c>
    </row>
    <row r="425" spans="1:8" x14ac:dyDescent="0.35">
      <c r="A425" t="s">
        <v>853</v>
      </c>
      <c r="B425" t="s">
        <v>854</v>
      </c>
      <c r="C425">
        <v>1</v>
      </c>
      <c r="D425">
        <v>0</v>
      </c>
      <c r="E425">
        <v>0</v>
      </c>
      <c r="F425">
        <v>0</v>
      </c>
      <c r="G425">
        <v>0</v>
      </c>
      <c r="H425">
        <v>0</v>
      </c>
    </row>
    <row r="426" spans="1:8" ht="409.5" x14ac:dyDescent="0.35">
      <c r="A426" t="s">
        <v>855</v>
      </c>
      <c r="B426" s="1" t="s">
        <v>856</v>
      </c>
      <c r="C426">
        <v>0</v>
      </c>
      <c r="D426">
        <v>0</v>
      </c>
      <c r="E426">
        <v>0</v>
      </c>
      <c r="F426">
        <v>0</v>
      </c>
      <c r="G426">
        <v>0</v>
      </c>
      <c r="H426">
        <v>0</v>
      </c>
    </row>
    <row r="427" spans="1:8" ht="409.5" x14ac:dyDescent="0.35">
      <c r="A427" t="s">
        <v>857</v>
      </c>
      <c r="B427" s="1" t="s">
        <v>858</v>
      </c>
      <c r="C427">
        <v>0</v>
      </c>
      <c r="D427">
        <v>0</v>
      </c>
      <c r="E427">
        <v>0</v>
      </c>
      <c r="F427">
        <v>0</v>
      </c>
      <c r="G427">
        <v>0</v>
      </c>
      <c r="H427">
        <v>0</v>
      </c>
    </row>
    <row r="428" spans="1:8" ht="409.5" x14ac:dyDescent="0.35">
      <c r="A428" t="s">
        <v>859</v>
      </c>
      <c r="B428" s="1" t="s">
        <v>860</v>
      </c>
      <c r="C428">
        <v>0</v>
      </c>
      <c r="D428">
        <v>0</v>
      </c>
      <c r="E428">
        <v>0</v>
      </c>
      <c r="F428">
        <v>0</v>
      </c>
      <c r="G428">
        <v>0</v>
      </c>
      <c r="H428">
        <v>0</v>
      </c>
    </row>
    <row r="429" spans="1:8" ht="409.5" x14ac:dyDescent="0.35">
      <c r="A429" t="s">
        <v>861</v>
      </c>
      <c r="B429" s="1" t="s">
        <v>862</v>
      </c>
      <c r="C429">
        <v>0</v>
      </c>
      <c r="D429">
        <v>0</v>
      </c>
      <c r="E429">
        <v>0</v>
      </c>
      <c r="F429">
        <v>0</v>
      </c>
      <c r="G429">
        <v>0</v>
      </c>
      <c r="H429">
        <v>0</v>
      </c>
    </row>
    <row r="430" spans="1:8" x14ac:dyDescent="0.35">
      <c r="A430" t="s">
        <v>863</v>
      </c>
      <c r="B430" t="s">
        <v>864</v>
      </c>
      <c r="C430">
        <v>0</v>
      </c>
      <c r="D430">
        <v>0</v>
      </c>
      <c r="E430">
        <v>0</v>
      </c>
      <c r="F430">
        <v>0</v>
      </c>
      <c r="G430">
        <v>0</v>
      </c>
      <c r="H430">
        <v>0</v>
      </c>
    </row>
    <row r="431" spans="1:8" ht="217.5" x14ac:dyDescent="0.35">
      <c r="A431" t="s">
        <v>865</v>
      </c>
      <c r="B431" s="1" t="s">
        <v>866</v>
      </c>
      <c r="C431">
        <v>1</v>
      </c>
      <c r="D431">
        <v>0</v>
      </c>
      <c r="E431">
        <v>1</v>
      </c>
      <c r="F431">
        <v>0</v>
      </c>
      <c r="G431">
        <v>1</v>
      </c>
      <c r="H431">
        <v>1</v>
      </c>
    </row>
    <row r="432" spans="1:8" ht="409.5" x14ac:dyDescent="0.35">
      <c r="A432" t="s">
        <v>867</v>
      </c>
      <c r="B432" s="1" t="s">
        <v>868</v>
      </c>
      <c r="C432">
        <v>0</v>
      </c>
      <c r="D432">
        <v>0</v>
      </c>
      <c r="E432">
        <v>0</v>
      </c>
      <c r="F432">
        <v>0</v>
      </c>
      <c r="G432">
        <v>0</v>
      </c>
      <c r="H432">
        <v>0</v>
      </c>
    </row>
    <row r="433" spans="1:8" x14ac:dyDescent="0.35">
      <c r="A433" t="s">
        <v>869</v>
      </c>
      <c r="B433" t="s">
        <v>870</v>
      </c>
      <c r="C433">
        <v>0</v>
      </c>
      <c r="D433">
        <v>0</v>
      </c>
      <c r="E433">
        <v>0</v>
      </c>
      <c r="F433">
        <v>0</v>
      </c>
      <c r="G433">
        <v>0</v>
      </c>
      <c r="H433">
        <v>0</v>
      </c>
    </row>
    <row r="434" spans="1:8" x14ac:dyDescent="0.35">
      <c r="A434" t="s">
        <v>871</v>
      </c>
      <c r="B434" t="s">
        <v>872</v>
      </c>
      <c r="C434">
        <v>0</v>
      </c>
      <c r="D434">
        <v>0</v>
      </c>
      <c r="E434">
        <v>0</v>
      </c>
      <c r="F434">
        <v>0</v>
      </c>
      <c r="G434">
        <v>0</v>
      </c>
      <c r="H434">
        <v>0</v>
      </c>
    </row>
    <row r="435" spans="1:8" x14ac:dyDescent="0.35">
      <c r="A435" t="s">
        <v>873</v>
      </c>
      <c r="B435" t="s">
        <v>874</v>
      </c>
      <c r="C435">
        <v>0</v>
      </c>
      <c r="D435">
        <v>0</v>
      </c>
      <c r="E435">
        <v>0</v>
      </c>
      <c r="F435">
        <v>0</v>
      </c>
      <c r="G435">
        <v>0</v>
      </c>
      <c r="H435">
        <v>0</v>
      </c>
    </row>
    <row r="436" spans="1:8" x14ac:dyDescent="0.35">
      <c r="A436" t="s">
        <v>875</v>
      </c>
      <c r="B436" t="s">
        <v>876</v>
      </c>
      <c r="C436">
        <v>0</v>
      </c>
      <c r="D436">
        <v>0</v>
      </c>
      <c r="E436">
        <v>0</v>
      </c>
      <c r="F436">
        <v>0</v>
      </c>
      <c r="G436">
        <v>0</v>
      </c>
      <c r="H436">
        <v>0</v>
      </c>
    </row>
    <row r="437" spans="1:8" x14ac:dyDescent="0.35">
      <c r="A437" t="s">
        <v>877</v>
      </c>
      <c r="B437" t="s">
        <v>878</v>
      </c>
      <c r="C437">
        <v>0</v>
      </c>
      <c r="D437">
        <v>0</v>
      </c>
      <c r="E437">
        <v>0</v>
      </c>
      <c r="F437">
        <v>0</v>
      </c>
      <c r="G437">
        <v>0</v>
      </c>
      <c r="H437">
        <v>0</v>
      </c>
    </row>
    <row r="438" spans="1:8" ht="145" x14ac:dyDescent="0.35">
      <c r="A438" t="s">
        <v>879</v>
      </c>
      <c r="B438" s="1" t="s">
        <v>880</v>
      </c>
      <c r="C438">
        <v>0</v>
      </c>
      <c r="D438">
        <v>0</v>
      </c>
      <c r="E438">
        <v>0</v>
      </c>
      <c r="F438">
        <v>0</v>
      </c>
      <c r="G438">
        <v>0</v>
      </c>
      <c r="H438">
        <v>0</v>
      </c>
    </row>
    <row r="439" spans="1:8" x14ac:dyDescent="0.35">
      <c r="A439" t="s">
        <v>881</v>
      </c>
      <c r="B439" t="s">
        <v>882</v>
      </c>
      <c r="C439">
        <v>1</v>
      </c>
      <c r="D439">
        <v>0</v>
      </c>
      <c r="E439">
        <v>1</v>
      </c>
      <c r="F439">
        <v>0</v>
      </c>
      <c r="G439">
        <v>1</v>
      </c>
      <c r="H439">
        <v>0</v>
      </c>
    </row>
    <row r="440" spans="1:8" x14ac:dyDescent="0.35">
      <c r="A440" s="2" t="s">
        <v>883</v>
      </c>
      <c r="B440" t="s">
        <v>884</v>
      </c>
      <c r="C440">
        <v>0</v>
      </c>
      <c r="D440">
        <v>0</v>
      </c>
      <c r="E440">
        <v>0</v>
      </c>
      <c r="F440">
        <v>0</v>
      </c>
      <c r="G440">
        <v>0</v>
      </c>
      <c r="H440">
        <v>0</v>
      </c>
    </row>
    <row r="441" spans="1:8" x14ac:dyDescent="0.35">
      <c r="A441" t="s">
        <v>885</v>
      </c>
      <c r="B441" t="s">
        <v>886</v>
      </c>
      <c r="C441">
        <v>1</v>
      </c>
      <c r="D441">
        <v>0</v>
      </c>
      <c r="E441">
        <v>1</v>
      </c>
      <c r="F441">
        <v>0</v>
      </c>
      <c r="G441">
        <v>0</v>
      </c>
      <c r="H441">
        <v>0</v>
      </c>
    </row>
    <row r="442" spans="1:8" x14ac:dyDescent="0.35">
      <c r="A442" t="s">
        <v>887</v>
      </c>
      <c r="B442" t="s">
        <v>888</v>
      </c>
      <c r="C442">
        <v>0</v>
      </c>
      <c r="D442">
        <v>0</v>
      </c>
      <c r="E442">
        <v>0</v>
      </c>
      <c r="F442">
        <v>0</v>
      </c>
      <c r="G442">
        <v>0</v>
      </c>
      <c r="H442">
        <v>0</v>
      </c>
    </row>
    <row r="443" spans="1:8" ht="409.5" x14ac:dyDescent="0.35">
      <c r="A443" t="s">
        <v>889</v>
      </c>
      <c r="B443" s="1" t="s">
        <v>890</v>
      </c>
      <c r="C443">
        <v>0</v>
      </c>
      <c r="D443">
        <v>0</v>
      </c>
      <c r="E443">
        <v>0</v>
      </c>
      <c r="F443">
        <v>0</v>
      </c>
      <c r="G443">
        <v>0</v>
      </c>
      <c r="H443">
        <v>0</v>
      </c>
    </row>
    <row r="444" spans="1:8" ht="116" x14ac:dyDescent="0.35">
      <c r="A444" t="s">
        <v>891</v>
      </c>
      <c r="B444" s="1" t="s">
        <v>892</v>
      </c>
      <c r="C444">
        <v>1</v>
      </c>
      <c r="D444">
        <v>1</v>
      </c>
      <c r="E444">
        <v>1</v>
      </c>
      <c r="F444">
        <v>0</v>
      </c>
      <c r="G444">
        <v>1</v>
      </c>
      <c r="H444">
        <v>0</v>
      </c>
    </row>
    <row r="445" spans="1:8" x14ac:dyDescent="0.35">
      <c r="A445" t="s">
        <v>893</v>
      </c>
      <c r="B445" t="s">
        <v>894</v>
      </c>
      <c r="C445">
        <v>0</v>
      </c>
      <c r="D445">
        <v>0</v>
      </c>
      <c r="E445">
        <v>0</v>
      </c>
      <c r="F445">
        <v>0</v>
      </c>
      <c r="G445">
        <v>0</v>
      </c>
      <c r="H445">
        <v>0</v>
      </c>
    </row>
    <row r="446" spans="1:8" ht="409.5" x14ac:dyDescent="0.35">
      <c r="A446" t="s">
        <v>895</v>
      </c>
      <c r="B446" s="1" t="s">
        <v>896</v>
      </c>
      <c r="C446">
        <v>0</v>
      </c>
      <c r="D446">
        <v>0</v>
      </c>
      <c r="E446">
        <v>0</v>
      </c>
      <c r="F446">
        <v>0</v>
      </c>
      <c r="G446">
        <v>0</v>
      </c>
      <c r="H446">
        <v>0</v>
      </c>
    </row>
    <row r="447" spans="1:8" x14ac:dyDescent="0.35">
      <c r="A447" t="s">
        <v>897</v>
      </c>
      <c r="B447" t="s">
        <v>898</v>
      </c>
      <c r="C447">
        <v>0</v>
      </c>
      <c r="D447">
        <v>0</v>
      </c>
      <c r="E447">
        <v>0</v>
      </c>
      <c r="F447">
        <v>0</v>
      </c>
      <c r="G447">
        <v>0</v>
      </c>
      <c r="H447">
        <v>0</v>
      </c>
    </row>
    <row r="448" spans="1:8" x14ac:dyDescent="0.35">
      <c r="A448" t="s">
        <v>899</v>
      </c>
      <c r="B448" t="s">
        <v>900</v>
      </c>
      <c r="C448">
        <v>0</v>
      </c>
      <c r="D448">
        <v>0</v>
      </c>
      <c r="E448">
        <v>0</v>
      </c>
      <c r="F448">
        <v>0</v>
      </c>
      <c r="G448">
        <v>0</v>
      </c>
      <c r="H448">
        <v>0</v>
      </c>
    </row>
    <row r="449" spans="1:8" ht="409.5" x14ac:dyDescent="0.35">
      <c r="A449" t="s">
        <v>901</v>
      </c>
      <c r="B449" s="1" t="s">
        <v>902</v>
      </c>
      <c r="C449">
        <v>0</v>
      </c>
      <c r="D449">
        <v>0</v>
      </c>
      <c r="E449">
        <v>0</v>
      </c>
      <c r="F449">
        <v>0</v>
      </c>
      <c r="G449">
        <v>0</v>
      </c>
      <c r="H449">
        <v>0</v>
      </c>
    </row>
    <row r="450" spans="1:8" x14ac:dyDescent="0.35">
      <c r="A450" t="s">
        <v>903</v>
      </c>
      <c r="B450" t="s">
        <v>904</v>
      </c>
      <c r="C450">
        <v>0</v>
      </c>
      <c r="D450">
        <v>0</v>
      </c>
      <c r="E450">
        <v>0</v>
      </c>
      <c r="F450">
        <v>0</v>
      </c>
      <c r="G450">
        <v>0</v>
      </c>
      <c r="H450">
        <v>0</v>
      </c>
    </row>
    <row r="451" spans="1:8" ht="409.5" x14ac:dyDescent="0.35">
      <c r="A451" t="s">
        <v>905</v>
      </c>
      <c r="B451" s="1" t="s">
        <v>906</v>
      </c>
      <c r="C451">
        <v>0</v>
      </c>
      <c r="D451">
        <v>0</v>
      </c>
      <c r="E451">
        <v>0</v>
      </c>
      <c r="F451">
        <v>0</v>
      </c>
      <c r="G451">
        <v>0</v>
      </c>
      <c r="H451">
        <v>0</v>
      </c>
    </row>
    <row r="452" spans="1:8" ht="409.5" x14ac:dyDescent="0.35">
      <c r="A452" t="s">
        <v>907</v>
      </c>
      <c r="B452" s="1" t="s">
        <v>908</v>
      </c>
      <c r="C452">
        <v>0</v>
      </c>
      <c r="D452">
        <v>0</v>
      </c>
      <c r="E452">
        <v>0</v>
      </c>
      <c r="F452">
        <v>0</v>
      </c>
      <c r="G452">
        <v>0</v>
      </c>
      <c r="H452">
        <v>0</v>
      </c>
    </row>
    <row r="453" spans="1:8" x14ac:dyDescent="0.35">
      <c r="A453" t="s">
        <v>909</v>
      </c>
      <c r="B453" t="s">
        <v>910</v>
      </c>
      <c r="C453">
        <v>1</v>
      </c>
      <c r="D453">
        <v>0</v>
      </c>
      <c r="E453">
        <v>0</v>
      </c>
      <c r="F453">
        <v>0</v>
      </c>
      <c r="G453">
        <v>0</v>
      </c>
      <c r="H453">
        <v>0</v>
      </c>
    </row>
    <row r="454" spans="1:8" ht="348" x14ac:dyDescent="0.35">
      <c r="A454" t="s">
        <v>911</v>
      </c>
      <c r="B454" s="1" t="s">
        <v>912</v>
      </c>
      <c r="C454">
        <v>0</v>
      </c>
      <c r="D454">
        <v>0</v>
      </c>
      <c r="E454">
        <v>0</v>
      </c>
      <c r="F454">
        <v>0</v>
      </c>
      <c r="G454">
        <v>0</v>
      </c>
      <c r="H454">
        <v>0</v>
      </c>
    </row>
    <row r="455" spans="1:8" ht="409.5" x14ac:dyDescent="0.35">
      <c r="A455" t="s">
        <v>913</v>
      </c>
      <c r="B455" s="1" t="s">
        <v>914</v>
      </c>
      <c r="C455">
        <v>0</v>
      </c>
      <c r="D455">
        <v>0</v>
      </c>
      <c r="E455">
        <v>0</v>
      </c>
      <c r="F455">
        <v>0</v>
      </c>
      <c r="G455">
        <v>0</v>
      </c>
      <c r="H455">
        <v>0</v>
      </c>
    </row>
    <row r="456" spans="1:8" ht="409.5" x14ac:dyDescent="0.35">
      <c r="A456" t="s">
        <v>915</v>
      </c>
      <c r="B456" s="1" t="s">
        <v>916</v>
      </c>
      <c r="C456">
        <v>0</v>
      </c>
      <c r="D456">
        <v>0</v>
      </c>
      <c r="E456">
        <v>0</v>
      </c>
      <c r="F456">
        <v>0</v>
      </c>
      <c r="G456">
        <v>0</v>
      </c>
      <c r="H456">
        <v>0</v>
      </c>
    </row>
    <row r="457" spans="1:8" ht="409.5" x14ac:dyDescent="0.35">
      <c r="A457" t="s">
        <v>917</v>
      </c>
      <c r="B457" s="1" t="s">
        <v>918</v>
      </c>
      <c r="C457">
        <v>0</v>
      </c>
      <c r="D457">
        <v>0</v>
      </c>
      <c r="E457">
        <v>0</v>
      </c>
      <c r="F457">
        <v>0</v>
      </c>
      <c r="G457">
        <v>0</v>
      </c>
      <c r="H457">
        <v>0</v>
      </c>
    </row>
    <row r="458" spans="1:8" x14ac:dyDescent="0.35">
      <c r="A458" t="s">
        <v>919</v>
      </c>
      <c r="B458" t="s">
        <v>920</v>
      </c>
      <c r="C458">
        <v>0</v>
      </c>
      <c r="D458">
        <v>0</v>
      </c>
      <c r="E458">
        <v>0</v>
      </c>
      <c r="F458">
        <v>0</v>
      </c>
      <c r="G458">
        <v>0</v>
      </c>
      <c r="H458">
        <v>0</v>
      </c>
    </row>
    <row r="459" spans="1:8" ht="409.5" x14ac:dyDescent="0.35">
      <c r="A459" t="s">
        <v>921</v>
      </c>
      <c r="B459" s="1" t="s">
        <v>922</v>
      </c>
      <c r="C459">
        <v>0</v>
      </c>
      <c r="D459">
        <v>0</v>
      </c>
      <c r="E459">
        <v>0</v>
      </c>
      <c r="F459">
        <v>0</v>
      </c>
      <c r="G459">
        <v>0</v>
      </c>
      <c r="H459">
        <v>0</v>
      </c>
    </row>
    <row r="460" spans="1:8" ht="409.5" x14ac:dyDescent="0.35">
      <c r="A460" t="s">
        <v>923</v>
      </c>
      <c r="B460" s="1" t="s">
        <v>924</v>
      </c>
      <c r="C460">
        <v>0</v>
      </c>
      <c r="D460">
        <v>0</v>
      </c>
      <c r="E460">
        <v>0</v>
      </c>
      <c r="F460">
        <v>0</v>
      </c>
      <c r="G460">
        <v>0</v>
      </c>
      <c r="H460">
        <v>0</v>
      </c>
    </row>
    <row r="461" spans="1:8" ht="409.5" x14ac:dyDescent="0.35">
      <c r="A461" t="s">
        <v>925</v>
      </c>
      <c r="B461" s="1" t="s">
        <v>926</v>
      </c>
      <c r="C461">
        <v>0</v>
      </c>
      <c r="D461">
        <v>0</v>
      </c>
      <c r="E461">
        <v>0</v>
      </c>
      <c r="F461">
        <v>0</v>
      </c>
      <c r="G461">
        <v>0</v>
      </c>
      <c r="H461">
        <v>0</v>
      </c>
    </row>
    <row r="462" spans="1:8" ht="409.5" x14ac:dyDescent="0.35">
      <c r="A462" t="s">
        <v>927</v>
      </c>
      <c r="B462" s="1" t="s">
        <v>928</v>
      </c>
      <c r="C462">
        <v>0</v>
      </c>
      <c r="D462">
        <v>0</v>
      </c>
      <c r="E462">
        <v>0</v>
      </c>
      <c r="F462">
        <v>0</v>
      </c>
      <c r="G462">
        <v>0</v>
      </c>
      <c r="H462">
        <v>0</v>
      </c>
    </row>
    <row r="463" spans="1:8" ht="348" x14ac:dyDescent="0.35">
      <c r="A463" t="s">
        <v>929</v>
      </c>
      <c r="B463" s="1" t="s">
        <v>930</v>
      </c>
      <c r="C463">
        <v>0</v>
      </c>
      <c r="D463">
        <v>0</v>
      </c>
      <c r="E463">
        <v>0</v>
      </c>
      <c r="F463">
        <v>0</v>
      </c>
      <c r="G463">
        <v>0</v>
      </c>
      <c r="H463">
        <v>0</v>
      </c>
    </row>
    <row r="464" spans="1:8" x14ac:dyDescent="0.35">
      <c r="A464" t="s">
        <v>931</v>
      </c>
      <c r="B464" t="s">
        <v>932</v>
      </c>
      <c r="C464">
        <v>0</v>
      </c>
      <c r="D464">
        <v>0</v>
      </c>
      <c r="E464">
        <v>0</v>
      </c>
      <c r="F464">
        <v>0</v>
      </c>
      <c r="G464">
        <v>0</v>
      </c>
      <c r="H464">
        <v>0</v>
      </c>
    </row>
    <row r="465" spans="1:8" x14ac:dyDescent="0.35">
      <c r="A465" t="s">
        <v>933</v>
      </c>
      <c r="B465" t="s">
        <v>934</v>
      </c>
      <c r="C465">
        <v>0</v>
      </c>
      <c r="D465">
        <v>0</v>
      </c>
      <c r="E465">
        <v>0</v>
      </c>
      <c r="F465">
        <v>0</v>
      </c>
      <c r="G465">
        <v>0</v>
      </c>
      <c r="H465">
        <v>0</v>
      </c>
    </row>
    <row r="466" spans="1:8" ht="409.5" x14ac:dyDescent="0.35">
      <c r="A466" s="2" t="s">
        <v>935</v>
      </c>
      <c r="B466" s="1" t="s">
        <v>936</v>
      </c>
      <c r="C466">
        <v>0</v>
      </c>
      <c r="D466">
        <v>0</v>
      </c>
      <c r="E466">
        <v>0</v>
      </c>
      <c r="F466">
        <v>0</v>
      </c>
      <c r="G466">
        <v>0</v>
      </c>
      <c r="H466">
        <v>0</v>
      </c>
    </row>
    <row r="467" spans="1:8" x14ac:dyDescent="0.35">
      <c r="A467" t="s">
        <v>937</v>
      </c>
      <c r="B467" t="s">
        <v>938</v>
      </c>
      <c r="C467">
        <v>0</v>
      </c>
      <c r="D467">
        <v>0</v>
      </c>
      <c r="E467">
        <v>0</v>
      </c>
      <c r="F467">
        <v>0</v>
      </c>
      <c r="G467">
        <v>0</v>
      </c>
      <c r="H467">
        <v>0</v>
      </c>
    </row>
    <row r="468" spans="1:8" x14ac:dyDescent="0.35">
      <c r="A468" t="s">
        <v>939</v>
      </c>
      <c r="B468" t="s">
        <v>940</v>
      </c>
      <c r="C468">
        <v>0</v>
      </c>
      <c r="D468">
        <v>0</v>
      </c>
      <c r="E468">
        <v>0</v>
      </c>
      <c r="F468">
        <v>0</v>
      </c>
      <c r="G468">
        <v>0</v>
      </c>
      <c r="H468">
        <v>0</v>
      </c>
    </row>
    <row r="469" spans="1:8" x14ac:dyDescent="0.35">
      <c r="A469" t="s">
        <v>941</v>
      </c>
      <c r="B469" t="s">
        <v>942</v>
      </c>
      <c r="C469">
        <v>0</v>
      </c>
      <c r="D469">
        <v>0</v>
      </c>
      <c r="E469">
        <v>0</v>
      </c>
      <c r="F469">
        <v>0</v>
      </c>
      <c r="G469">
        <v>0</v>
      </c>
      <c r="H469">
        <v>0</v>
      </c>
    </row>
    <row r="470" spans="1:8" ht="290" x14ac:dyDescent="0.35">
      <c r="A470" t="s">
        <v>943</v>
      </c>
      <c r="B470" s="1" t="s">
        <v>944</v>
      </c>
      <c r="C470">
        <v>0</v>
      </c>
      <c r="D470">
        <v>0</v>
      </c>
      <c r="E470">
        <v>0</v>
      </c>
      <c r="F470">
        <v>0</v>
      </c>
      <c r="G470">
        <v>0</v>
      </c>
      <c r="H470">
        <v>0</v>
      </c>
    </row>
    <row r="471" spans="1:8" ht="145" x14ac:dyDescent="0.35">
      <c r="A471" t="s">
        <v>945</v>
      </c>
      <c r="B471" s="1" t="s">
        <v>946</v>
      </c>
      <c r="C471">
        <v>0</v>
      </c>
      <c r="D471">
        <v>0</v>
      </c>
      <c r="E471">
        <v>0</v>
      </c>
      <c r="F471">
        <v>0</v>
      </c>
      <c r="G471">
        <v>0</v>
      </c>
      <c r="H471">
        <v>0</v>
      </c>
    </row>
    <row r="472" spans="1:8" x14ac:dyDescent="0.35">
      <c r="A472" t="s">
        <v>947</v>
      </c>
      <c r="B472" t="s">
        <v>948</v>
      </c>
      <c r="C472">
        <v>0</v>
      </c>
      <c r="D472">
        <v>0</v>
      </c>
      <c r="E472">
        <v>0</v>
      </c>
      <c r="F472">
        <v>0</v>
      </c>
      <c r="G472">
        <v>0</v>
      </c>
      <c r="H472">
        <v>0</v>
      </c>
    </row>
    <row r="473" spans="1:8" ht="159.5" x14ac:dyDescent="0.35">
      <c r="A473" t="s">
        <v>949</v>
      </c>
      <c r="B473" s="1" t="s">
        <v>950</v>
      </c>
      <c r="C473">
        <v>0</v>
      </c>
      <c r="D473">
        <v>0</v>
      </c>
      <c r="E473">
        <v>0</v>
      </c>
      <c r="F473">
        <v>0</v>
      </c>
      <c r="G473">
        <v>0</v>
      </c>
      <c r="H473">
        <v>0</v>
      </c>
    </row>
    <row r="474" spans="1:8" x14ac:dyDescent="0.35">
      <c r="A474" t="s">
        <v>951</v>
      </c>
      <c r="B474" t="s">
        <v>952</v>
      </c>
      <c r="C474">
        <v>0</v>
      </c>
      <c r="D474">
        <v>0</v>
      </c>
      <c r="E474">
        <v>0</v>
      </c>
      <c r="F474">
        <v>0</v>
      </c>
      <c r="G474">
        <v>0</v>
      </c>
      <c r="H474">
        <v>0</v>
      </c>
    </row>
    <row r="475" spans="1:8" x14ac:dyDescent="0.35">
      <c r="A475" t="s">
        <v>953</v>
      </c>
      <c r="B475" t="s">
        <v>954</v>
      </c>
      <c r="C475">
        <v>0</v>
      </c>
      <c r="D475">
        <v>0</v>
      </c>
      <c r="E475">
        <v>0</v>
      </c>
      <c r="F475">
        <v>0</v>
      </c>
      <c r="G475">
        <v>0</v>
      </c>
      <c r="H475">
        <v>0</v>
      </c>
    </row>
    <row r="476" spans="1:8" ht="409.5" x14ac:dyDescent="0.35">
      <c r="A476" t="s">
        <v>955</v>
      </c>
      <c r="B476" s="1" t="s">
        <v>956</v>
      </c>
      <c r="C476">
        <v>0</v>
      </c>
      <c r="D476">
        <v>0</v>
      </c>
      <c r="E476">
        <v>0</v>
      </c>
      <c r="F476">
        <v>0</v>
      </c>
      <c r="G476">
        <v>0</v>
      </c>
      <c r="H476">
        <v>0</v>
      </c>
    </row>
    <row r="477" spans="1:8" ht="130.5" x14ac:dyDescent="0.35">
      <c r="A477" t="s">
        <v>957</v>
      </c>
      <c r="B477" s="1" t="s">
        <v>958</v>
      </c>
      <c r="C477">
        <v>0</v>
      </c>
      <c r="D477">
        <v>0</v>
      </c>
      <c r="E477">
        <v>0</v>
      </c>
      <c r="F477">
        <v>0</v>
      </c>
      <c r="G477">
        <v>0</v>
      </c>
      <c r="H477">
        <v>0</v>
      </c>
    </row>
    <row r="478" spans="1:8" ht="409.5" x14ac:dyDescent="0.35">
      <c r="A478" t="s">
        <v>959</v>
      </c>
      <c r="B478" s="1" t="s">
        <v>960</v>
      </c>
      <c r="C478">
        <v>1</v>
      </c>
      <c r="D478">
        <v>0</v>
      </c>
      <c r="E478">
        <v>1</v>
      </c>
      <c r="F478">
        <v>0</v>
      </c>
      <c r="G478">
        <v>1</v>
      </c>
      <c r="H478">
        <v>0</v>
      </c>
    </row>
    <row r="479" spans="1:8" ht="391.5" x14ac:dyDescent="0.35">
      <c r="A479" t="s">
        <v>961</v>
      </c>
      <c r="B479" s="1" t="s">
        <v>962</v>
      </c>
      <c r="C479">
        <v>0</v>
      </c>
      <c r="D479">
        <v>0</v>
      </c>
      <c r="E479">
        <v>0</v>
      </c>
      <c r="F479">
        <v>0</v>
      </c>
      <c r="G479">
        <v>0</v>
      </c>
      <c r="H479">
        <v>0</v>
      </c>
    </row>
    <row r="480" spans="1:8" x14ac:dyDescent="0.35">
      <c r="A480" t="s">
        <v>963</v>
      </c>
      <c r="B480" t="s">
        <v>964</v>
      </c>
      <c r="C480">
        <v>0</v>
      </c>
      <c r="D480">
        <v>0</v>
      </c>
      <c r="E480">
        <v>0</v>
      </c>
      <c r="F480">
        <v>0</v>
      </c>
      <c r="G480">
        <v>0</v>
      </c>
      <c r="H480">
        <v>0</v>
      </c>
    </row>
    <row r="481" spans="1:8" x14ac:dyDescent="0.35">
      <c r="A481" t="s">
        <v>965</v>
      </c>
      <c r="B481" t="s">
        <v>966</v>
      </c>
      <c r="C481">
        <v>0</v>
      </c>
      <c r="D481">
        <v>0</v>
      </c>
      <c r="E481">
        <v>0</v>
      </c>
      <c r="F481">
        <v>0</v>
      </c>
      <c r="G481">
        <v>0</v>
      </c>
      <c r="H481">
        <v>0</v>
      </c>
    </row>
    <row r="482" spans="1:8" ht="319" x14ac:dyDescent="0.35">
      <c r="A482" t="s">
        <v>967</v>
      </c>
      <c r="B482" s="1" t="s">
        <v>968</v>
      </c>
      <c r="C482">
        <v>0</v>
      </c>
      <c r="D482">
        <v>0</v>
      </c>
      <c r="E482">
        <v>0</v>
      </c>
      <c r="F482">
        <v>0</v>
      </c>
      <c r="G482">
        <v>0</v>
      </c>
      <c r="H482">
        <v>0</v>
      </c>
    </row>
    <row r="483" spans="1:8" ht="409.5" x14ac:dyDescent="0.35">
      <c r="A483" t="s">
        <v>969</v>
      </c>
      <c r="B483" s="1" t="s">
        <v>970</v>
      </c>
      <c r="C483">
        <v>0</v>
      </c>
      <c r="D483">
        <v>0</v>
      </c>
      <c r="E483">
        <v>0</v>
      </c>
      <c r="F483">
        <v>0</v>
      </c>
      <c r="G483">
        <v>0</v>
      </c>
      <c r="H483">
        <v>0</v>
      </c>
    </row>
    <row r="484" spans="1:8" x14ac:dyDescent="0.35">
      <c r="A484" t="s">
        <v>971</v>
      </c>
      <c r="B484" t="s">
        <v>972</v>
      </c>
      <c r="C484">
        <v>0</v>
      </c>
      <c r="D484">
        <v>0</v>
      </c>
      <c r="E484">
        <v>0</v>
      </c>
      <c r="F484">
        <v>0</v>
      </c>
      <c r="G484">
        <v>0</v>
      </c>
      <c r="H484">
        <v>0</v>
      </c>
    </row>
    <row r="485" spans="1:8" x14ac:dyDescent="0.35">
      <c r="A485" t="s">
        <v>973</v>
      </c>
      <c r="B485" t="s">
        <v>974</v>
      </c>
      <c r="C485">
        <v>0</v>
      </c>
      <c r="D485">
        <v>0</v>
      </c>
      <c r="E485">
        <v>0</v>
      </c>
      <c r="F485">
        <v>0</v>
      </c>
      <c r="G485">
        <v>0</v>
      </c>
      <c r="H485">
        <v>0</v>
      </c>
    </row>
    <row r="486" spans="1:8" ht="409.5" x14ac:dyDescent="0.35">
      <c r="A486" t="s">
        <v>975</v>
      </c>
      <c r="B486" s="1" t="s">
        <v>976</v>
      </c>
      <c r="C486">
        <v>0</v>
      </c>
      <c r="D486">
        <v>0</v>
      </c>
      <c r="E486">
        <v>0</v>
      </c>
      <c r="F486">
        <v>0</v>
      </c>
      <c r="G486">
        <v>0</v>
      </c>
      <c r="H486">
        <v>0</v>
      </c>
    </row>
    <row r="487" spans="1:8" ht="409.5" x14ac:dyDescent="0.35">
      <c r="A487" t="s">
        <v>977</v>
      </c>
      <c r="B487" s="1" t="s">
        <v>978</v>
      </c>
      <c r="C487">
        <v>0</v>
      </c>
      <c r="D487">
        <v>0</v>
      </c>
      <c r="E487">
        <v>0</v>
      </c>
      <c r="F487">
        <v>0</v>
      </c>
      <c r="G487">
        <v>0</v>
      </c>
      <c r="H487">
        <v>0</v>
      </c>
    </row>
    <row r="488" spans="1:8" ht="203" x14ac:dyDescent="0.35">
      <c r="A488" t="s">
        <v>979</v>
      </c>
      <c r="B488" s="1" t="s">
        <v>980</v>
      </c>
      <c r="C488">
        <v>0</v>
      </c>
      <c r="D488">
        <v>0</v>
      </c>
      <c r="E488">
        <v>0</v>
      </c>
      <c r="F488">
        <v>0</v>
      </c>
      <c r="G488">
        <v>0</v>
      </c>
      <c r="H488">
        <v>0</v>
      </c>
    </row>
    <row r="489" spans="1:8" ht="409.5" x14ac:dyDescent="0.35">
      <c r="A489" t="s">
        <v>981</v>
      </c>
      <c r="B489" s="1" t="s">
        <v>982</v>
      </c>
      <c r="C489">
        <v>0</v>
      </c>
      <c r="D489">
        <v>0</v>
      </c>
      <c r="E489">
        <v>0</v>
      </c>
      <c r="F489">
        <v>0</v>
      </c>
      <c r="G489">
        <v>0</v>
      </c>
      <c r="H489">
        <v>0</v>
      </c>
    </row>
    <row r="490" spans="1:8" ht="409.5" x14ac:dyDescent="0.35">
      <c r="A490" t="s">
        <v>983</v>
      </c>
      <c r="B490" s="1" t="s">
        <v>984</v>
      </c>
      <c r="C490">
        <v>0</v>
      </c>
      <c r="D490">
        <v>0</v>
      </c>
      <c r="E490">
        <v>0</v>
      </c>
      <c r="F490">
        <v>0</v>
      </c>
      <c r="G490">
        <v>0</v>
      </c>
      <c r="H490">
        <v>0</v>
      </c>
    </row>
    <row r="491" spans="1:8" ht="409.5" x14ac:dyDescent="0.35">
      <c r="A491" t="s">
        <v>985</v>
      </c>
      <c r="B491" s="1" t="s">
        <v>986</v>
      </c>
      <c r="C491">
        <v>0</v>
      </c>
      <c r="D491">
        <v>0</v>
      </c>
      <c r="E491">
        <v>0</v>
      </c>
      <c r="F491">
        <v>0</v>
      </c>
      <c r="G491">
        <v>0</v>
      </c>
      <c r="H491">
        <v>0</v>
      </c>
    </row>
    <row r="492" spans="1:8" ht="409.5" x14ac:dyDescent="0.35">
      <c r="A492" t="s">
        <v>987</v>
      </c>
      <c r="B492" s="1" t="s">
        <v>988</v>
      </c>
      <c r="C492">
        <v>0</v>
      </c>
      <c r="D492">
        <v>0</v>
      </c>
      <c r="E492">
        <v>0</v>
      </c>
      <c r="F492">
        <v>0</v>
      </c>
      <c r="G492">
        <v>0</v>
      </c>
      <c r="H492">
        <v>0</v>
      </c>
    </row>
    <row r="493" spans="1:8" ht="130.5" x14ac:dyDescent="0.35">
      <c r="A493" t="s">
        <v>989</v>
      </c>
      <c r="B493" s="1" t="s">
        <v>990</v>
      </c>
      <c r="C493">
        <v>0</v>
      </c>
      <c r="D493">
        <v>0</v>
      </c>
      <c r="E493">
        <v>0</v>
      </c>
      <c r="F493">
        <v>0</v>
      </c>
      <c r="G493">
        <v>0</v>
      </c>
      <c r="H493">
        <v>0</v>
      </c>
    </row>
    <row r="494" spans="1:8" x14ac:dyDescent="0.35">
      <c r="A494" t="s">
        <v>991</v>
      </c>
      <c r="B494" t="s">
        <v>992</v>
      </c>
      <c r="C494">
        <v>0</v>
      </c>
      <c r="D494">
        <v>0</v>
      </c>
      <c r="E494">
        <v>0</v>
      </c>
      <c r="F494">
        <v>0</v>
      </c>
      <c r="G494">
        <v>0</v>
      </c>
      <c r="H494">
        <v>0</v>
      </c>
    </row>
    <row r="495" spans="1:8" ht="391.5" x14ac:dyDescent="0.35">
      <c r="A495" t="s">
        <v>993</v>
      </c>
      <c r="B495" s="1" t="s">
        <v>994</v>
      </c>
      <c r="C495">
        <v>0</v>
      </c>
      <c r="D495">
        <v>0</v>
      </c>
      <c r="E495">
        <v>0</v>
      </c>
      <c r="F495">
        <v>0</v>
      </c>
      <c r="G495">
        <v>0</v>
      </c>
      <c r="H495">
        <v>0</v>
      </c>
    </row>
    <row r="496" spans="1:8" ht="188.5" x14ac:dyDescent="0.35">
      <c r="A496" t="s">
        <v>995</v>
      </c>
      <c r="B496" s="1" t="s">
        <v>996</v>
      </c>
      <c r="C496">
        <v>0</v>
      </c>
      <c r="D496">
        <v>0</v>
      </c>
      <c r="E496">
        <v>0</v>
      </c>
      <c r="F496">
        <v>0</v>
      </c>
      <c r="G496">
        <v>0</v>
      </c>
      <c r="H496">
        <v>0</v>
      </c>
    </row>
    <row r="497" spans="1:8" ht="409.5" x14ac:dyDescent="0.35">
      <c r="A497" t="s">
        <v>997</v>
      </c>
      <c r="B497" s="1" t="s">
        <v>998</v>
      </c>
      <c r="C497">
        <v>0</v>
      </c>
      <c r="D497">
        <v>0</v>
      </c>
      <c r="E497">
        <v>0</v>
      </c>
      <c r="F497">
        <v>0</v>
      </c>
      <c r="G497">
        <v>0</v>
      </c>
      <c r="H497">
        <v>0</v>
      </c>
    </row>
    <row r="498" spans="1:8" x14ac:dyDescent="0.35">
      <c r="A498" t="s">
        <v>999</v>
      </c>
      <c r="B498" t="s">
        <v>1000</v>
      </c>
      <c r="C498">
        <v>0</v>
      </c>
      <c r="D498">
        <v>0</v>
      </c>
      <c r="E498">
        <v>0</v>
      </c>
      <c r="F498">
        <v>0</v>
      </c>
      <c r="G498">
        <v>0</v>
      </c>
      <c r="H498">
        <v>0</v>
      </c>
    </row>
    <row r="499" spans="1:8" ht="116" x14ac:dyDescent="0.35">
      <c r="A499" t="s">
        <v>1001</v>
      </c>
      <c r="B499" s="1" t="s">
        <v>1002</v>
      </c>
      <c r="C499">
        <v>1</v>
      </c>
      <c r="D499">
        <v>0</v>
      </c>
      <c r="E499">
        <v>0</v>
      </c>
      <c r="F499">
        <v>0</v>
      </c>
      <c r="G499">
        <v>1</v>
      </c>
      <c r="H499">
        <v>0</v>
      </c>
    </row>
    <row r="500" spans="1:8" x14ac:dyDescent="0.35">
      <c r="A500" t="s">
        <v>1003</v>
      </c>
      <c r="B500" t="s">
        <v>1004</v>
      </c>
      <c r="C500">
        <v>0</v>
      </c>
      <c r="D500">
        <v>0</v>
      </c>
      <c r="E500">
        <v>0</v>
      </c>
      <c r="F500">
        <v>0</v>
      </c>
      <c r="G500">
        <v>0</v>
      </c>
      <c r="H500">
        <v>0</v>
      </c>
    </row>
    <row r="501" spans="1:8" x14ac:dyDescent="0.35">
      <c r="A501" t="s">
        <v>1005</v>
      </c>
      <c r="B501" t="s">
        <v>1006</v>
      </c>
      <c r="C501">
        <v>0</v>
      </c>
      <c r="D501">
        <v>0</v>
      </c>
      <c r="E501">
        <v>0</v>
      </c>
      <c r="F501">
        <v>0</v>
      </c>
      <c r="G501">
        <v>0</v>
      </c>
      <c r="H501">
        <v>0</v>
      </c>
    </row>
    <row r="502" spans="1:8" ht="409.5" x14ac:dyDescent="0.35">
      <c r="A502" t="s">
        <v>1007</v>
      </c>
      <c r="B502" s="1" t="s">
        <v>1008</v>
      </c>
      <c r="C502">
        <v>0</v>
      </c>
      <c r="D502">
        <v>0</v>
      </c>
      <c r="E502">
        <v>0</v>
      </c>
      <c r="F502">
        <v>0</v>
      </c>
      <c r="G502">
        <v>0</v>
      </c>
      <c r="H502">
        <v>0</v>
      </c>
    </row>
    <row r="503" spans="1:8" ht="246.5" x14ac:dyDescent="0.35">
      <c r="A503" t="s">
        <v>1009</v>
      </c>
      <c r="B503" s="1" t="s">
        <v>1010</v>
      </c>
      <c r="C503">
        <v>0</v>
      </c>
      <c r="D503">
        <v>0</v>
      </c>
      <c r="E503">
        <v>0</v>
      </c>
      <c r="F503">
        <v>0</v>
      </c>
      <c r="G503">
        <v>0</v>
      </c>
      <c r="H503">
        <v>0</v>
      </c>
    </row>
    <row r="504" spans="1:8" ht="409.5" x14ac:dyDescent="0.35">
      <c r="A504" t="s">
        <v>1011</v>
      </c>
      <c r="B504" s="1" t="s">
        <v>1012</v>
      </c>
      <c r="C504">
        <v>0</v>
      </c>
      <c r="D504">
        <v>0</v>
      </c>
      <c r="E504">
        <v>0</v>
      </c>
      <c r="F504">
        <v>0</v>
      </c>
      <c r="G504">
        <v>0</v>
      </c>
      <c r="H504">
        <v>0</v>
      </c>
    </row>
    <row r="505" spans="1:8" x14ac:dyDescent="0.35">
      <c r="A505" t="s">
        <v>1013</v>
      </c>
      <c r="B505" t="s">
        <v>1014</v>
      </c>
      <c r="C505">
        <v>1</v>
      </c>
      <c r="D505">
        <v>0</v>
      </c>
      <c r="E505">
        <v>0</v>
      </c>
      <c r="F505">
        <v>0</v>
      </c>
      <c r="G505">
        <v>0</v>
      </c>
      <c r="H505">
        <v>0</v>
      </c>
    </row>
    <row r="506" spans="1:8" x14ac:dyDescent="0.35">
      <c r="A506" t="s">
        <v>1015</v>
      </c>
      <c r="B506" t="s">
        <v>1016</v>
      </c>
      <c r="C506">
        <v>0</v>
      </c>
      <c r="D506">
        <v>0</v>
      </c>
      <c r="E506">
        <v>0</v>
      </c>
      <c r="F506">
        <v>0</v>
      </c>
      <c r="G506">
        <v>0</v>
      </c>
      <c r="H506">
        <v>0</v>
      </c>
    </row>
    <row r="507" spans="1:8" ht="409.5" x14ac:dyDescent="0.35">
      <c r="A507" t="s">
        <v>1017</v>
      </c>
      <c r="B507" s="1" t="s">
        <v>1018</v>
      </c>
      <c r="C507">
        <v>0</v>
      </c>
      <c r="D507">
        <v>0</v>
      </c>
      <c r="E507">
        <v>0</v>
      </c>
      <c r="F507">
        <v>0</v>
      </c>
      <c r="G507">
        <v>0</v>
      </c>
      <c r="H507">
        <v>0</v>
      </c>
    </row>
    <row r="508" spans="1:8" ht="409.5" x14ac:dyDescent="0.35">
      <c r="A508" t="s">
        <v>1019</v>
      </c>
      <c r="B508" s="1" t="s">
        <v>1020</v>
      </c>
      <c r="C508">
        <v>0</v>
      </c>
      <c r="D508">
        <v>0</v>
      </c>
      <c r="E508">
        <v>0</v>
      </c>
      <c r="F508">
        <v>0</v>
      </c>
      <c r="G508">
        <v>0</v>
      </c>
      <c r="H508">
        <v>0</v>
      </c>
    </row>
    <row r="509" spans="1:8" x14ac:dyDescent="0.35">
      <c r="A509" t="s">
        <v>1021</v>
      </c>
      <c r="B509" t="s">
        <v>1022</v>
      </c>
      <c r="C509">
        <v>0</v>
      </c>
      <c r="D509">
        <v>0</v>
      </c>
      <c r="E509">
        <v>0</v>
      </c>
      <c r="F509">
        <v>0</v>
      </c>
      <c r="G509">
        <v>0</v>
      </c>
      <c r="H509">
        <v>0</v>
      </c>
    </row>
    <row r="510" spans="1:8" x14ac:dyDescent="0.35">
      <c r="A510" t="s">
        <v>1023</v>
      </c>
      <c r="B510" t="s">
        <v>1024</v>
      </c>
      <c r="C510">
        <v>0</v>
      </c>
      <c r="D510">
        <v>0</v>
      </c>
      <c r="E510">
        <v>0</v>
      </c>
      <c r="F510">
        <v>0</v>
      </c>
      <c r="G510">
        <v>0</v>
      </c>
      <c r="H510">
        <v>0</v>
      </c>
    </row>
    <row r="511" spans="1:8" ht="409.5" x14ac:dyDescent="0.35">
      <c r="A511" t="s">
        <v>1025</v>
      </c>
      <c r="B511" s="1" t="s">
        <v>1026</v>
      </c>
      <c r="C511">
        <v>0</v>
      </c>
      <c r="D511">
        <v>0</v>
      </c>
      <c r="E511">
        <v>0</v>
      </c>
      <c r="F511">
        <v>0</v>
      </c>
      <c r="G511">
        <v>0</v>
      </c>
      <c r="H511">
        <v>0</v>
      </c>
    </row>
    <row r="512" spans="1:8" ht="130.5" x14ac:dyDescent="0.35">
      <c r="A512" t="s">
        <v>1027</v>
      </c>
      <c r="B512" s="1" t="s">
        <v>1028</v>
      </c>
      <c r="C512">
        <v>0</v>
      </c>
      <c r="D512">
        <v>0</v>
      </c>
      <c r="E512">
        <v>0</v>
      </c>
      <c r="F512">
        <v>0</v>
      </c>
      <c r="G512">
        <v>0</v>
      </c>
      <c r="H512">
        <v>0</v>
      </c>
    </row>
    <row r="513" spans="1:8" ht="246.5" x14ac:dyDescent="0.35">
      <c r="A513" t="s">
        <v>1029</v>
      </c>
      <c r="B513" s="1" t="s">
        <v>1030</v>
      </c>
      <c r="C513">
        <v>0</v>
      </c>
      <c r="D513">
        <v>0</v>
      </c>
      <c r="E513">
        <v>0</v>
      </c>
      <c r="F513">
        <v>0</v>
      </c>
      <c r="G513">
        <v>0</v>
      </c>
      <c r="H513">
        <v>0</v>
      </c>
    </row>
    <row r="514" spans="1:8" x14ac:dyDescent="0.35">
      <c r="A514" t="s">
        <v>1031</v>
      </c>
      <c r="B514" t="s">
        <v>1032</v>
      </c>
      <c r="C514">
        <v>0</v>
      </c>
      <c r="D514">
        <v>0</v>
      </c>
      <c r="E514">
        <v>0</v>
      </c>
      <c r="F514">
        <v>0</v>
      </c>
      <c r="G514">
        <v>0</v>
      </c>
      <c r="H514">
        <v>0</v>
      </c>
    </row>
    <row r="515" spans="1:8" ht="188.5" x14ac:dyDescent="0.35">
      <c r="A515" t="s">
        <v>1033</v>
      </c>
      <c r="B515" s="1" t="s">
        <v>1034</v>
      </c>
      <c r="C515">
        <v>0</v>
      </c>
      <c r="D515">
        <v>0</v>
      </c>
      <c r="E515">
        <v>0</v>
      </c>
      <c r="F515">
        <v>0</v>
      </c>
      <c r="G515">
        <v>0</v>
      </c>
      <c r="H515">
        <v>0</v>
      </c>
    </row>
    <row r="516" spans="1:8" x14ac:dyDescent="0.35">
      <c r="A516" t="s">
        <v>1035</v>
      </c>
      <c r="B516" t="s">
        <v>1036</v>
      </c>
      <c r="C516">
        <v>0</v>
      </c>
      <c r="D516">
        <v>0</v>
      </c>
      <c r="E516">
        <v>0</v>
      </c>
      <c r="F516">
        <v>0</v>
      </c>
      <c r="G516">
        <v>0</v>
      </c>
      <c r="H516">
        <v>0</v>
      </c>
    </row>
    <row r="517" spans="1:8" ht="409.5" x14ac:dyDescent="0.35">
      <c r="A517" t="s">
        <v>1037</v>
      </c>
      <c r="B517" s="1" t="s">
        <v>1038</v>
      </c>
      <c r="C517">
        <v>0</v>
      </c>
      <c r="D517">
        <v>0</v>
      </c>
      <c r="E517">
        <v>0</v>
      </c>
      <c r="F517">
        <v>0</v>
      </c>
      <c r="G517">
        <v>0</v>
      </c>
      <c r="H517">
        <v>0</v>
      </c>
    </row>
    <row r="518" spans="1:8" ht="409.5" x14ac:dyDescent="0.35">
      <c r="A518" t="s">
        <v>1039</v>
      </c>
      <c r="B518" s="1" t="s">
        <v>1040</v>
      </c>
      <c r="C518">
        <v>0</v>
      </c>
      <c r="D518">
        <v>0</v>
      </c>
      <c r="E518">
        <v>0</v>
      </c>
      <c r="F518">
        <v>0</v>
      </c>
      <c r="G518">
        <v>0</v>
      </c>
      <c r="H518">
        <v>0</v>
      </c>
    </row>
    <row r="519" spans="1:8" ht="409.5" x14ac:dyDescent="0.35">
      <c r="A519" t="s">
        <v>1041</v>
      </c>
      <c r="B519" s="1" t="s">
        <v>1042</v>
      </c>
      <c r="C519">
        <v>0</v>
      </c>
      <c r="D519">
        <v>0</v>
      </c>
      <c r="E519">
        <v>0</v>
      </c>
      <c r="F519">
        <v>0</v>
      </c>
      <c r="G519">
        <v>0</v>
      </c>
      <c r="H519">
        <v>0</v>
      </c>
    </row>
    <row r="520" spans="1:8" ht="409.5" x14ac:dyDescent="0.35">
      <c r="A520" t="s">
        <v>1043</v>
      </c>
      <c r="B520" s="1" t="s">
        <v>1044</v>
      </c>
      <c r="C520">
        <v>0</v>
      </c>
      <c r="D520">
        <v>0</v>
      </c>
      <c r="E520">
        <v>0</v>
      </c>
      <c r="F520">
        <v>0</v>
      </c>
      <c r="G520">
        <v>0</v>
      </c>
      <c r="H520">
        <v>0</v>
      </c>
    </row>
    <row r="521" spans="1:8" x14ac:dyDescent="0.35">
      <c r="A521" t="s">
        <v>1045</v>
      </c>
      <c r="B521" t="s">
        <v>1046</v>
      </c>
      <c r="C521">
        <v>1</v>
      </c>
      <c r="D521">
        <v>0</v>
      </c>
      <c r="E521">
        <v>0</v>
      </c>
      <c r="F521">
        <v>0</v>
      </c>
      <c r="G521">
        <v>0</v>
      </c>
      <c r="H521">
        <v>0</v>
      </c>
    </row>
    <row r="522" spans="1:8" x14ac:dyDescent="0.35">
      <c r="A522" t="s">
        <v>1047</v>
      </c>
      <c r="B522" t="s">
        <v>1048</v>
      </c>
      <c r="C522">
        <v>1</v>
      </c>
      <c r="D522">
        <v>0</v>
      </c>
      <c r="E522">
        <v>1</v>
      </c>
      <c r="F522">
        <v>0</v>
      </c>
      <c r="G522">
        <v>0</v>
      </c>
      <c r="H522">
        <v>0</v>
      </c>
    </row>
    <row r="523" spans="1:8" ht="409.5" x14ac:dyDescent="0.35">
      <c r="A523" t="s">
        <v>1049</v>
      </c>
      <c r="B523" s="1" t="s">
        <v>1050</v>
      </c>
      <c r="C523">
        <v>1</v>
      </c>
      <c r="D523">
        <v>0</v>
      </c>
      <c r="E523">
        <v>1</v>
      </c>
      <c r="F523">
        <v>0</v>
      </c>
      <c r="G523">
        <v>1</v>
      </c>
      <c r="H523">
        <v>1</v>
      </c>
    </row>
    <row r="524" spans="1:8" ht="409.5" x14ac:dyDescent="0.35">
      <c r="A524" t="s">
        <v>1051</v>
      </c>
      <c r="B524" s="1" t="s">
        <v>1052</v>
      </c>
      <c r="C524">
        <v>0</v>
      </c>
      <c r="D524">
        <v>0</v>
      </c>
      <c r="E524">
        <v>0</v>
      </c>
      <c r="F524">
        <v>0</v>
      </c>
      <c r="G524">
        <v>0</v>
      </c>
      <c r="H524">
        <v>0</v>
      </c>
    </row>
    <row r="525" spans="1:8" x14ac:dyDescent="0.35">
      <c r="A525" t="s">
        <v>1053</v>
      </c>
      <c r="B525" t="s">
        <v>1054</v>
      </c>
      <c r="C525">
        <v>0</v>
      </c>
      <c r="D525">
        <v>0</v>
      </c>
      <c r="E525">
        <v>0</v>
      </c>
      <c r="F525">
        <v>0</v>
      </c>
      <c r="G525">
        <v>0</v>
      </c>
      <c r="H525">
        <v>0</v>
      </c>
    </row>
    <row r="526" spans="1:8" ht="409.5" x14ac:dyDescent="0.35">
      <c r="A526" t="s">
        <v>1055</v>
      </c>
      <c r="B526" s="1" t="s">
        <v>1056</v>
      </c>
      <c r="C526">
        <v>0</v>
      </c>
      <c r="D526">
        <v>0</v>
      </c>
      <c r="E526">
        <v>0</v>
      </c>
      <c r="F526">
        <v>0</v>
      </c>
      <c r="G526">
        <v>0</v>
      </c>
      <c r="H526">
        <v>0</v>
      </c>
    </row>
    <row r="527" spans="1:8" x14ac:dyDescent="0.35">
      <c r="A527" t="s">
        <v>1057</v>
      </c>
      <c r="B527" t="s">
        <v>1058</v>
      </c>
      <c r="C527">
        <v>0</v>
      </c>
      <c r="D527">
        <v>0</v>
      </c>
      <c r="E527">
        <v>0</v>
      </c>
      <c r="F527">
        <v>0</v>
      </c>
      <c r="G527">
        <v>0</v>
      </c>
      <c r="H527">
        <v>0</v>
      </c>
    </row>
    <row r="528" spans="1:8" ht="391.5" x14ac:dyDescent="0.35">
      <c r="A528" t="s">
        <v>1059</v>
      </c>
      <c r="B528" s="1" t="s">
        <v>1060</v>
      </c>
      <c r="C528">
        <v>0</v>
      </c>
      <c r="D528">
        <v>0</v>
      </c>
      <c r="E528">
        <v>0</v>
      </c>
      <c r="F528">
        <v>0</v>
      </c>
      <c r="G528">
        <v>0</v>
      </c>
      <c r="H528">
        <v>0</v>
      </c>
    </row>
    <row r="529" spans="1:8" x14ac:dyDescent="0.35">
      <c r="A529" t="s">
        <v>1061</v>
      </c>
      <c r="B529" t="s">
        <v>1062</v>
      </c>
      <c r="C529">
        <v>0</v>
      </c>
      <c r="D529">
        <v>0</v>
      </c>
      <c r="E529">
        <v>1</v>
      </c>
      <c r="F529">
        <v>0</v>
      </c>
      <c r="G529">
        <v>0</v>
      </c>
      <c r="H529">
        <v>0</v>
      </c>
    </row>
    <row r="530" spans="1:8" ht="409.5" x14ac:dyDescent="0.35">
      <c r="A530" t="s">
        <v>1063</v>
      </c>
      <c r="B530" s="1" t="s">
        <v>1064</v>
      </c>
      <c r="C530">
        <v>0</v>
      </c>
      <c r="D530">
        <v>0</v>
      </c>
      <c r="E530">
        <v>0</v>
      </c>
      <c r="F530">
        <v>0</v>
      </c>
      <c r="G530">
        <v>0</v>
      </c>
      <c r="H530">
        <v>0</v>
      </c>
    </row>
    <row r="531" spans="1:8" ht="290" x14ac:dyDescent="0.35">
      <c r="A531" t="s">
        <v>1065</v>
      </c>
      <c r="B531" s="1" t="s">
        <v>1066</v>
      </c>
      <c r="C531">
        <v>1</v>
      </c>
      <c r="D531">
        <v>0</v>
      </c>
      <c r="E531">
        <v>0</v>
      </c>
      <c r="F531">
        <v>0</v>
      </c>
      <c r="G531">
        <v>0</v>
      </c>
      <c r="H531">
        <v>0</v>
      </c>
    </row>
    <row r="532" spans="1:8" ht="409.5" x14ac:dyDescent="0.35">
      <c r="A532" t="s">
        <v>1067</v>
      </c>
      <c r="B532" s="1" t="s">
        <v>1068</v>
      </c>
      <c r="C532">
        <v>0</v>
      </c>
      <c r="D532">
        <v>0</v>
      </c>
      <c r="E532">
        <v>0</v>
      </c>
      <c r="F532">
        <v>0</v>
      </c>
      <c r="G532">
        <v>0</v>
      </c>
      <c r="H532">
        <v>0</v>
      </c>
    </row>
    <row r="533" spans="1:8" x14ac:dyDescent="0.35">
      <c r="A533" s="2" t="s">
        <v>1069</v>
      </c>
      <c r="B533" t="s">
        <v>1070</v>
      </c>
      <c r="C533">
        <v>0</v>
      </c>
      <c r="D533">
        <v>0</v>
      </c>
      <c r="E533">
        <v>0</v>
      </c>
      <c r="F533">
        <v>0</v>
      </c>
      <c r="G533">
        <v>0</v>
      </c>
      <c r="H533">
        <v>0</v>
      </c>
    </row>
    <row r="534" spans="1:8" x14ac:dyDescent="0.35">
      <c r="A534" t="s">
        <v>1071</v>
      </c>
      <c r="B534" t="s">
        <v>1072</v>
      </c>
      <c r="C534">
        <v>0</v>
      </c>
      <c r="D534">
        <v>0</v>
      </c>
      <c r="E534">
        <v>0</v>
      </c>
      <c r="F534">
        <v>0</v>
      </c>
      <c r="G534">
        <v>0</v>
      </c>
      <c r="H534">
        <v>0</v>
      </c>
    </row>
    <row r="535" spans="1:8" ht="409.5" x14ac:dyDescent="0.35">
      <c r="A535" t="s">
        <v>1073</v>
      </c>
      <c r="B535" s="1" t="s">
        <v>1074</v>
      </c>
      <c r="C535">
        <v>0</v>
      </c>
      <c r="D535">
        <v>0</v>
      </c>
      <c r="E535">
        <v>0</v>
      </c>
      <c r="F535">
        <v>0</v>
      </c>
      <c r="G535">
        <v>0</v>
      </c>
      <c r="H535">
        <v>0</v>
      </c>
    </row>
    <row r="536" spans="1:8" ht="348" x14ac:dyDescent="0.35">
      <c r="A536" t="s">
        <v>1075</v>
      </c>
      <c r="B536" s="1" t="s">
        <v>1076</v>
      </c>
      <c r="C536">
        <v>0</v>
      </c>
      <c r="D536">
        <v>0</v>
      </c>
      <c r="E536">
        <v>0</v>
      </c>
      <c r="F536">
        <v>0</v>
      </c>
      <c r="G536">
        <v>0</v>
      </c>
      <c r="H536">
        <v>0</v>
      </c>
    </row>
    <row r="537" spans="1:8" ht="406" x14ac:dyDescent="0.35">
      <c r="A537" t="s">
        <v>1077</v>
      </c>
      <c r="B537" s="1" t="s">
        <v>1078</v>
      </c>
      <c r="C537">
        <v>0</v>
      </c>
      <c r="D537">
        <v>0</v>
      </c>
      <c r="E537">
        <v>0</v>
      </c>
      <c r="F537">
        <v>0</v>
      </c>
      <c r="G537">
        <v>0</v>
      </c>
      <c r="H537">
        <v>0</v>
      </c>
    </row>
    <row r="538" spans="1:8" x14ac:dyDescent="0.35">
      <c r="A538" t="s">
        <v>1079</v>
      </c>
      <c r="B538" t="s">
        <v>1080</v>
      </c>
      <c r="C538">
        <v>0</v>
      </c>
      <c r="D538">
        <v>0</v>
      </c>
      <c r="E538">
        <v>0</v>
      </c>
      <c r="F538">
        <v>0</v>
      </c>
      <c r="G538">
        <v>0</v>
      </c>
      <c r="H538">
        <v>0</v>
      </c>
    </row>
    <row r="539" spans="1:8" x14ac:dyDescent="0.35">
      <c r="A539" t="s">
        <v>1081</v>
      </c>
      <c r="B539" t="s">
        <v>1082</v>
      </c>
      <c r="C539">
        <v>0</v>
      </c>
      <c r="D539">
        <v>0</v>
      </c>
      <c r="E539">
        <v>0</v>
      </c>
      <c r="F539">
        <v>0</v>
      </c>
      <c r="G539">
        <v>0</v>
      </c>
      <c r="H539">
        <v>0</v>
      </c>
    </row>
    <row r="540" spans="1:8" x14ac:dyDescent="0.35">
      <c r="A540" t="s">
        <v>1083</v>
      </c>
      <c r="B540" t="s">
        <v>1084</v>
      </c>
      <c r="C540">
        <v>0</v>
      </c>
      <c r="D540">
        <v>0</v>
      </c>
      <c r="E540">
        <v>0</v>
      </c>
      <c r="F540">
        <v>0</v>
      </c>
      <c r="G540">
        <v>0</v>
      </c>
      <c r="H540">
        <v>0</v>
      </c>
    </row>
    <row r="541" spans="1:8" ht="116" x14ac:dyDescent="0.35">
      <c r="A541" t="s">
        <v>1085</v>
      </c>
      <c r="B541" s="1" t="s">
        <v>1086</v>
      </c>
      <c r="C541">
        <v>0</v>
      </c>
      <c r="D541">
        <v>0</v>
      </c>
      <c r="E541">
        <v>0</v>
      </c>
      <c r="F541">
        <v>0</v>
      </c>
      <c r="G541">
        <v>0</v>
      </c>
      <c r="H541">
        <v>0</v>
      </c>
    </row>
    <row r="542" spans="1:8" x14ac:dyDescent="0.35">
      <c r="A542" t="s">
        <v>1087</v>
      </c>
      <c r="B542" t="s">
        <v>1088</v>
      </c>
      <c r="C542">
        <v>0</v>
      </c>
      <c r="D542">
        <v>0</v>
      </c>
      <c r="E542">
        <v>0</v>
      </c>
      <c r="F542">
        <v>0</v>
      </c>
      <c r="G542">
        <v>0</v>
      </c>
      <c r="H542">
        <v>0</v>
      </c>
    </row>
    <row r="543" spans="1:8" ht="409.5" x14ac:dyDescent="0.35">
      <c r="A543" t="s">
        <v>1089</v>
      </c>
      <c r="B543" s="1" t="s">
        <v>1090</v>
      </c>
      <c r="C543">
        <v>0</v>
      </c>
      <c r="D543">
        <v>0</v>
      </c>
      <c r="E543">
        <v>0</v>
      </c>
      <c r="F543">
        <v>0</v>
      </c>
      <c r="G543">
        <v>0</v>
      </c>
      <c r="H543">
        <v>0</v>
      </c>
    </row>
    <row r="544" spans="1:8" ht="409.5" x14ac:dyDescent="0.35">
      <c r="A544" t="s">
        <v>1091</v>
      </c>
      <c r="B544" s="1" t="s">
        <v>1092</v>
      </c>
      <c r="C544">
        <v>0</v>
      </c>
      <c r="D544">
        <v>0</v>
      </c>
      <c r="E544">
        <v>0</v>
      </c>
      <c r="F544">
        <v>0</v>
      </c>
      <c r="G544">
        <v>0</v>
      </c>
      <c r="H544">
        <v>0</v>
      </c>
    </row>
    <row r="545" spans="1:8" ht="409.5" x14ac:dyDescent="0.35">
      <c r="A545" t="s">
        <v>1093</v>
      </c>
      <c r="B545" s="1" t="s">
        <v>1094</v>
      </c>
      <c r="C545">
        <v>0</v>
      </c>
      <c r="D545">
        <v>0</v>
      </c>
      <c r="E545">
        <v>0</v>
      </c>
      <c r="F545">
        <v>0</v>
      </c>
      <c r="G545">
        <v>0</v>
      </c>
      <c r="H545">
        <v>0</v>
      </c>
    </row>
    <row r="546" spans="1:8" x14ac:dyDescent="0.35">
      <c r="A546" t="s">
        <v>1095</v>
      </c>
      <c r="B546" t="s">
        <v>1096</v>
      </c>
      <c r="C546">
        <v>0</v>
      </c>
      <c r="D546">
        <v>0</v>
      </c>
      <c r="E546">
        <v>0</v>
      </c>
      <c r="F546">
        <v>0</v>
      </c>
      <c r="G546">
        <v>0</v>
      </c>
      <c r="H546">
        <v>0</v>
      </c>
    </row>
    <row r="547" spans="1:8" x14ac:dyDescent="0.35">
      <c r="A547" t="s">
        <v>1097</v>
      </c>
      <c r="B547" t="s">
        <v>1098</v>
      </c>
      <c r="C547">
        <v>0</v>
      </c>
      <c r="D547">
        <v>0</v>
      </c>
      <c r="E547">
        <v>0</v>
      </c>
      <c r="F547">
        <v>0</v>
      </c>
      <c r="G547">
        <v>0</v>
      </c>
      <c r="H547">
        <v>0</v>
      </c>
    </row>
    <row r="548" spans="1:8" x14ac:dyDescent="0.35">
      <c r="A548" t="s">
        <v>1099</v>
      </c>
      <c r="B548" t="s">
        <v>1100</v>
      </c>
      <c r="C548">
        <v>0</v>
      </c>
      <c r="D548">
        <v>0</v>
      </c>
      <c r="E548">
        <v>0</v>
      </c>
      <c r="F548">
        <v>0</v>
      </c>
      <c r="G548">
        <v>0</v>
      </c>
      <c r="H548">
        <v>0</v>
      </c>
    </row>
    <row r="549" spans="1:8" x14ac:dyDescent="0.35">
      <c r="A549" s="2" t="s">
        <v>1101</v>
      </c>
      <c r="B549" t="s">
        <v>1102</v>
      </c>
      <c r="C549">
        <v>0</v>
      </c>
      <c r="D549">
        <v>0</v>
      </c>
      <c r="E549">
        <v>0</v>
      </c>
      <c r="F549">
        <v>0</v>
      </c>
      <c r="G549">
        <v>0</v>
      </c>
      <c r="H549">
        <v>0</v>
      </c>
    </row>
    <row r="550" spans="1:8" x14ac:dyDescent="0.35">
      <c r="A550" t="s">
        <v>1103</v>
      </c>
      <c r="B550" t="s">
        <v>1104</v>
      </c>
      <c r="C550">
        <v>0</v>
      </c>
      <c r="D550">
        <v>0</v>
      </c>
      <c r="E550">
        <v>0</v>
      </c>
      <c r="F550">
        <v>0</v>
      </c>
      <c r="G550">
        <v>0</v>
      </c>
      <c r="H550">
        <v>0</v>
      </c>
    </row>
    <row r="551" spans="1:8" ht="217.5" x14ac:dyDescent="0.35">
      <c r="A551" t="s">
        <v>1105</v>
      </c>
      <c r="B551" s="1" t="s">
        <v>1106</v>
      </c>
      <c r="C551">
        <v>0</v>
      </c>
      <c r="D551">
        <v>0</v>
      </c>
      <c r="E551">
        <v>0</v>
      </c>
      <c r="F551">
        <v>0</v>
      </c>
      <c r="G551">
        <v>0</v>
      </c>
      <c r="H551">
        <v>0</v>
      </c>
    </row>
    <row r="552" spans="1:8" ht="409.5" x14ac:dyDescent="0.35">
      <c r="A552" t="s">
        <v>1107</v>
      </c>
      <c r="B552" s="1" t="s">
        <v>1108</v>
      </c>
      <c r="C552">
        <v>0</v>
      </c>
      <c r="D552">
        <v>0</v>
      </c>
      <c r="E552">
        <v>0</v>
      </c>
      <c r="F552">
        <v>0</v>
      </c>
      <c r="G552">
        <v>0</v>
      </c>
      <c r="H552">
        <v>0</v>
      </c>
    </row>
    <row r="553" spans="1:8" x14ac:dyDescent="0.35">
      <c r="A553" t="s">
        <v>1109</v>
      </c>
      <c r="B553" t="s">
        <v>1110</v>
      </c>
      <c r="C553">
        <v>0</v>
      </c>
      <c r="D553">
        <v>0</v>
      </c>
      <c r="E553">
        <v>0</v>
      </c>
      <c r="F553">
        <v>0</v>
      </c>
      <c r="G553">
        <v>0</v>
      </c>
      <c r="H553">
        <v>0</v>
      </c>
    </row>
    <row r="554" spans="1:8" ht="348" x14ac:dyDescent="0.35">
      <c r="A554" t="s">
        <v>1111</v>
      </c>
      <c r="B554" s="1" t="s">
        <v>1112</v>
      </c>
      <c r="C554">
        <v>0</v>
      </c>
      <c r="D554">
        <v>0</v>
      </c>
      <c r="E554">
        <v>0</v>
      </c>
      <c r="F554">
        <v>0</v>
      </c>
      <c r="G554">
        <v>0</v>
      </c>
      <c r="H554">
        <v>0</v>
      </c>
    </row>
    <row r="555" spans="1:8" ht="174" x14ac:dyDescent="0.35">
      <c r="A555" t="s">
        <v>1113</v>
      </c>
      <c r="B555" s="1" t="s">
        <v>1114</v>
      </c>
      <c r="C555">
        <v>0</v>
      </c>
      <c r="D555">
        <v>0</v>
      </c>
      <c r="E555">
        <v>0</v>
      </c>
      <c r="F555">
        <v>0</v>
      </c>
      <c r="G555">
        <v>0</v>
      </c>
      <c r="H555">
        <v>0</v>
      </c>
    </row>
    <row r="556" spans="1:8" ht="409.5" x14ac:dyDescent="0.35">
      <c r="A556" t="s">
        <v>1115</v>
      </c>
      <c r="B556" s="1" t="s">
        <v>1116</v>
      </c>
      <c r="C556">
        <v>0</v>
      </c>
      <c r="D556">
        <v>0</v>
      </c>
      <c r="E556">
        <v>0</v>
      </c>
      <c r="F556">
        <v>0</v>
      </c>
      <c r="G556">
        <v>0</v>
      </c>
      <c r="H556">
        <v>0</v>
      </c>
    </row>
    <row r="557" spans="1:8" ht="409.5" x14ac:dyDescent="0.35">
      <c r="A557" t="s">
        <v>1117</v>
      </c>
      <c r="B557" s="1" t="s">
        <v>1118</v>
      </c>
      <c r="C557">
        <v>0</v>
      </c>
      <c r="D557">
        <v>0</v>
      </c>
      <c r="E557">
        <v>0</v>
      </c>
      <c r="F557">
        <v>0</v>
      </c>
      <c r="G557">
        <v>0</v>
      </c>
      <c r="H557">
        <v>0</v>
      </c>
    </row>
    <row r="558" spans="1:8" x14ac:dyDescent="0.35">
      <c r="A558" t="s">
        <v>1119</v>
      </c>
      <c r="B558" t="s">
        <v>1120</v>
      </c>
      <c r="C558">
        <v>0</v>
      </c>
      <c r="D558">
        <v>0</v>
      </c>
      <c r="E558">
        <v>0</v>
      </c>
      <c r="F558">
        <v>0</v>
      </c>
      <c r="G558">
        <v>0</v>
      </c>
      <c r="H558">
        <v>0</v>
      </c>
    </row>
    <row r="559" spans="1:8" ht="409.5" x14ac:dyDescent="0.35">
      <c r="A559" t="s">
        <v>1121</v>
      </c>
      <c r="B559" s="1" t="s">
        <v>1122</v>
      </c>
      <c r="C559">
        <v>0</v>
      </c>
      <c r="D559">
        <v>0</v>
      </c>
      <c r="E559">
        <v>0</v>
      </c>
      <c r="F559">
        <v>0</v>
      </c>
      <c r="G559">
        <v>0</v>
      </c>
      <c r="H559">
        <v>0</v>
      </c>
    </row>
    <row r="560" spans="1:8" ht="333.5" x14ac:dyDescent="0.35">
      <c r="A560" t="s">
        <v>1123</v>
      </c>
      <c r="B560" s="1" t="s">
        <v>1124</v>
      </c>
      <c r="C560">
        <v>0</v>
      </c>
      <c r="D560">
        <v>0</v>
      </c>
      <c r="E560">
        <v>0</v>
      </c>
      <c r="F560">
        <v>0</v>
      </c>
      <c r="G560">
        <v>0</v>
      </c>
      <c r="H560">
        <v>0</v>
      </c>
    </row>
    <row r="561" spans="1:8" x14ac:dyDescent="0.35">
      <c r="A561" t="s">
        <v>1125</v>
      </c>
      <c r="B561" t="s">
        <v>1126</v>
      </c>
      <c r="C561">
        <v>0</v>
      </c>
      <c r="D561">
        <v>0</v>
      </c>
      <c r="E561">
        <v>0</v>
      </c>
      <c r="F561">
        <v>0</v>
      </c>
      <c r="G561">
        <v>0</v>
      </c>
      <c r="H561">
        <v>0</v>
      </c>
    </row>
    <row r="562" spans="1:8" ht="409.5" x14ac:dyDescent="0.35">
      <c r="A562" t="s">
        <v>1127</v>
      </c>
      <c r="B562" s="1" t="s">
        <v>1128</v>
      </c>
      <c r="C562">
        <v>0</v>
      </c>
      <c r="D562">
        <v>0</v>
      </c>
      <c r="E562">
        <v>0</v>
      </c>
      <c r="F562">
        <v>0</v>
      </c>
      <c r="G562">
        <v>0</v>
      </c>
      <c r="H562">
        <v>0</v>
      </c>
    </row>
    <row r="563" spans="1:8" x14ac:dyDescent="0.35">
      <c r="A563" t="s">
        <v>1129</v>
      </c>
      <c r="B563" t="s">
        <v>1130</v>
      </c>
      <c r="C563">
        <v>0</v>
      </c>
      <c r="D563">
        <v>0</v>
      </c>
      <c r="E563">
        <v>0</v>
      </c>
      <c r="F563">
        <v>0</v>
      </c>
      <c r="G563">
        <v>0</v>
      </c>
      <c r="H563">
        <v>0</v>
      </c>
    </row>
    <row r="564" spans="1:8" x14ac:dyDescent="0.35">
      <c r="A564" t="s">
        <v>1131</v>
      </c>
      <c r="B564" t="s">
        <v>1132</v>
      </c>
      <c r="C564">
        <v>0</v>
      </c>
      <c r="D564">
        <v>0</v>
      </c>
      <c r="E564">
        <v>0</v>
      </c>
      <c r="F564">
        <v>0</v>
      </c>
      <c r="G564">
        <v>0</v>
      </c>
      <c r="H564">
        <v>0</v>
      </c>
    </row>
    <row r="565" spans="1:8" x14ac:dyDescent="0.35">
      <c r="A565" t="s">
        <v>1133</v>
      </c>
      <c r="B565" t="s">
        <v>1134</v>
      </c>
      <c r="C565">
        <v>0</v>
      </c>
      <c r="D565">
        <v>0</v>
      </c>
      <c r="E565">
        <v>0</v>
      </c>
      <c r="F565">
        <v>0</v>
      </c>
      <c r="G565">
        <v>0</v>
      </c>
      <c r="H565">
        <v>0</v>
      </c>
    </row>
    <row r="566" spans="1:8" x14ac:dyDescent="0.35">
      <c r="A566" t="s">
        <v>1135</v>
      </c>
      <c r="B566" t="s">
        <v>1136</v>
      </c>
      <c r="C566">
        <v>0</v>
      </c>
      <c r="D566">
        <v>0</v>
      </c>
      <c r="E566">
        <v>0</v>
      </c>
      <c r="F566">
        <v>0</v>
      </c>
      <c r="G566">
        <v>0</v>
      </c>
      <c r="H566">
        <v>0</v>
      </c>
    </row>
    <row r="567" spans="1:8" x14ac:dyDescent="0.35">
      <c r="A567" t="s">
        <v>1137</v>
      </c>
      <c r="B567" t="s">
        <v>1138</v>
      </c>
      <c r="C567">
        <v>0</v>
      </c>
      <c r="D567">
        <v>0</v>
      </c>
      <c r="E567">
        <v>0</v>
      </c>
      <c r="F567">
        <v>0</v>
      </c>
      <c r="G567">
        <v>0</v>
      </c>
      <c r="H567">
        <v>0</v>
      </c>
    </row>
    <row r="568" spans="1:8" ht="409.5" x14ac:dyDescent="0.35">
      <c r="A568" t="s">
        <v>1139</v>
      </c>
      <c r="B568" s="1" t="s">
        <v>1140</v>
      </c>
      <c r="C568">
        <v>0</v>
      </c>
      <c r="D568">
        <v>0</v>
      </c>
      <c r="E568">
        <v>0</v>
      </c>
      <c r="F568">
        <v>0</v>
      </c>
      <c r="G568">
        <v>0</v>
      </c>
      <c r="H568">
        <v>0</v>
      </c>
    </row>
    <row r="569" spans="1:8" ht="409.5" x14ac:dyDescent="0.35">
      <c r="A569" t="s">
        <v>1141</v>
      </c>
      <c r="B569" s="1" t="s">
        <v>1142</v>
      </c>
      <c r="C569">
        <v>0</v>
      </c>
      <c r="D569">
        <v>0</v>
      </c>
      <c r="E569">
        <v>0</v>
      </c>
      <c r="F569">
        <v>0</v>
      </c>
      <c r="G569">
        <v>0</v>
      </c>
      <c r="H569">
        <v>0</v>
      </c>
    </row>
    <row r="570" spans="1:8" ht="409.5" x14ac:dyDescent="0.35">
      <c r="A570" t="s">
        <v>1143</v>
      </c>
      <c r="B570" s="1" t="s">
        <v>1144</v>
      </c>
      <c r="C570">
        <v>0</v>
      </c>
      <c r="D570">
        <v>0</v>
      </c>
      <c r="E570">
        <v>0</v>
      </c>
      <c r="F570">
        <v>0</v>
      </c>
      <c r="G570">
        <v>0</v>
      </c>
      <c r="H570">
        <v>0</v>
      </c>
    </row>
    <row r="571" spans="1:8" ht="391.5" x14ac:dyDescent="0.35">
      <c r="A571" t="s">
        <v>1145</v>
      </c>
      <c r="B571" s="1" t="s">
        <v>1146</v>
      </c>
      <c r="C571">
        <v>0</v>
      </c>
      <c r="D571">
        <v>0</v>
      </c>
      <c r="E571">
        <v>0</v>
      </c>
      <c r="F571">
        <v>0</v>
      </c>
      <c r="G571">
        <v>0</v>
      </c>
      <c r="H571">
        <v>0</v>
      </c>
    </row>
    <row r="572" spans="1:8" ht="409.5" x14ac:dyDescent="0.35">
      <c r="A572" t="s">
        <v>1147</v>
      </c>
      <c r="B572" s="1" t="s">
        <v>1148</v>
      </c>
      <c r="C572">
        <v>0</v>
      </c>
      <c r="D572">
        <v>0</v>
      </c>
      <c r="E572">
        <v>0</v>
      </c>
      <c r="F572">
        <v>0</v>
      </c>
      <c r="G572">
        <v>0</v>
      </c>
      <c r="H572">
        <v>0</v>
      </c>
    </row>
    <row r="573" spans="1:8" ht="409.5" x14ac:dyDescent="0.35">
      <c r="A573" t="s">
        <v>1149</v>
      </c>
      <c r="B573" s="1" t="s">
        <v>1150</v>
      </c>
      <c r="C573">
        <v>0</v>
      </c>
      <c r="D573">
        <v>0</v>
      </c>
      <c r="E573">
        <v>0</v>
      </c>
      <c r="F573">
        <v>0</v>
      </c>
      <c r="G573">
        <v>0</v>
      </c>
      <c r="H573">
        <v>0</v>
      </c>
    </row>
    <row r="574" spans="1:8" x14ac:dyDescent="0.35">
      <c r="A574" t="s">
        <v>1151</v>
      </c>
      <c r="B574" t="s">
        <v>1152</v>
      </c>
      <c r="C574">
        <v>0</v>
      </c>
      <c r="D574">
        <v>0</v>
      </c>
      <c r="E574">
        <v>0</v>
      </c>
      <c r="F574">
        <v>0</v>
      </c>
      <c r="G574">
        <v>0</v>
      </c>
      <c r="H574">
        <v>0</v>
      </c>
    </row>
    <row r="575" spans="1:8" x14ac:dyDescent="0.35">
      <c r="A575" t="s">
        <v>1153</v>
      </c>
      <c r="B575" t="s">
        <v>1154</v>
      </c>
      <c r="C575">
        <v>0</v>
      </c>
      <c r="D575">
        <v>0</v>
      </c>
      <c r="E575">
        <v>0</v>
      </c>
      <c r="F575">
        <v>0</v>
      </c>
      <c r="G575">
        <v>0</v>
      </c>
      <c r="H575">
        <v>0</v>
      </c>
    </row>
    <row r="576" spans="1:8" x14ac:dyDescent="0.35">
      <c r="A576" t="s">
        <v>1155</v>
      </c>
      <c r="B576" t="s">
        <v>1156</v>
      </c>
      <c r="C576">
        <v>0</v>
      </c>
      <c r="D576">
        <v>0</v>
      </c>
      <c r="E576">
        <v>0</v>
      </c>
      <c r="F576">
        <v>0</v>
      </c>
      <c r="G576">
        <v>0</v>
      </c>
      <c r="H576">
        <v>0</v>
      </c>
    </row>
    <row r="577" spans="1:8" x14ac:dyDescent="0.35">
      <c r="A577" t="s">
        <v>1157</v>
      </c>
      <c r="B577" t="s">
        <v>1158</v>
      </c>
      <c r="C577">
        <v>0</v>
      </c>
      <c r="D577">
        <v>0</v>
      </c>
      <c r="E577">
        <v>0</v>
      </c>
      <c r="F577">
        <v>0</v>
      </c>
      <c r="G577">
        <v>0</v>
      </c>
      <c r="H577">
        <v>0</v>
      </c>
    </row>
    <row r="578" spans="1:8" ht="409.5" x14ac:dyDescent="0.35">
      <c r="A578" t="s">
        <v>1159</v>
      </c>
      <c r="B578" s="1" t="s">
        <v>1160</v>
      </c>
      <c r="C578">
        <v>0</v>
      </c>
      <c r="D578">
        <v>0</v>
      </c>
      <c r="E578">
        <v>0</v>
      </c>
      <c r="F578">
        <v>0</v>
      </c>
      <c r="G578">
        <v>0</v>
      </c>
      <c r="H578">
        <v>0</v>
      </c>
    </row>
    <row r="579" spans="1:8" x14ac:dyDescent="0.35">
      <c r="A579" t="s">
        <v>1161</v>
      </c>
      <c r="B579" t="s">
        <v>1162</v>
      </c>
      <c r="C579">
        <v>0</v>
      </c>
      <c r="D579">
        <v>0</v>
      </c>
      <c r="E579">
        <v>0</v>
      </c>
      <c r="F579">
        <v>0</v>
      </c>
      <c r="G579">
        <v>0</v>
      </c>
      <c r="H579">
        <v>0</v>
      </c>
    </row>
    <row r="580" spans="1:8" ht="409.5" x14ac:dyDescent="0.35">
      <c r="A580" t="s">
        <v>1163</v>
      </c>
      <c r="B580" s="1" t="s">
        <v>1164</v>
      </c>
      <c r="C580">
        <v>0</v>
      </c>
      <c r="D580">
        <v>0</v>
      </c>
      <c r="E580">
        <v>0</v>
      </c>
      <c r="F580">
        <v>0</v>
      </c>
      <c r="G580">
        <v>0</v>
      </c>
      <c r="H580">
        <v>0</v>
      </c>
    </row>
    <row r="581" spans="1:8" x14ac:dyDescent="0.35">
      <c r="A581" t="s">
        <v>1165</v>
      </c>
      <c r="B581" t="s">
        <v>1166</v>
      </c>
      <c r="C581">
        <v>1</v>
      </c>
      <c r="D581">
        <v>1</v>
      </c>
      <c r="E581">
        <v>1</v>
      </c>
      <c r="F581">
        <v>0</v>
      </c>
      <c r="G581">
        <v>1</v>
      </c>
      <c r="H581">
        <v>0</v>
      </c>
    </row>
    <row r="582" spans="1:8" ht="409.5" x14ac:dyDescent="0.35">
      <c r="A582" t="s">
        <v>1167</v>
      </c>
      <c r="B582" s="1" t="s">
        <v>1168</v>
      </c>
      <c r="C582">
        <v>0</v>
      </c>
      <c r="D582">
        <v>0</v>
      </c>
      <c r="E582">
        <v>0</v>
      </c>
      <c r="F582">
        <v>0</v>
      </c>
      <c r="G582">
        <v>0</v>
      </c>
      <c r="H582">
        <v>0</v>
      </c>
    </row>
    <row r="583" spans="1:8" ht="409.5" x14ac:dyDescent="0.35">
      <c r="A583" t="s">
        <v>1169</v>
      </c>
      <c r="B583" s="1" t="s">
        <v>1170</v>
      </c>
      <c r="C583">
        <v>0</v>
      </c>
      <c r="D583">
        <v>0</v>
      </c>
      <c r="E583">
        <v>0</v>
      </c>
      <c r="F583">
        <v>0</v>
      </c>
      <c r="G583">
        <v>0</v>
      </c>
      <c r="H583">
        <v>0</v>
      </c>
    </row>
    <row r="584" spans="1:8" x14ac:dyDescent="0.35">
      <c r="A584" s="2" t="s">
        <v>1171</v>
      </c>
      <c r="B584" t="s">
        <v>1172</v>
      </c>
      <c r="C584">
        <v>1</v>
      </c>
      <c r="D584">
        <v>0</v>
      </c>
      <c r="E584">
        <v>0</v>
      </c>
      <c r="F584">
        <v>0</v>
      </c>
      <c r="G584">
        <v>1</v>
      </c>
      <c r="H584">
        <v>0</v>
      </c>
    </row>
    <row r="585" spans="1:8" ht="409.5" x14ac:dyDescent="0.35">
      <c r="A585" t="s">
        <v>1173</v>
      </c>
      <c r="B585" s="1" t="s">
        <v>1174</v>
      </c>
      <c r="C585">
        <v>0</v>
      </c>
      <c r="D585">
        <v>0</v>
      </c>
      <c r="E585">
        <v>0</v>
      </c>
      <c r="F585">
        <v>0</v>
      </c>
      <c r="G585">
        <v>0</v>
      </c>
      <c r="H585">
        <v>0</v>
      </c>
    </row>
    <row r="586" spans="1:8" ht="409.5" x14ac:dyDescent="0.35">
      <c r="A586" t="s">
        <v>1175</v>
      </c>
      <c r="B586" s="1" t="s">
        <v>1176</v>
      </c>
      <c r="C586">
        <v>0</v>
      </c>
      <c r="D586">
        <v>0</v>
      </c>
      <c r="E586">
        <v>0</v>
      </c>
      <c r="F586">
        <v>0</v>
      </c>
      <c r="G586">
        <v>0</v>
      </c>
      <c r="H586">
        <v>0</v>
      </c>
    </row>
    <row r="587" spans="1:8" ht="409.5" x14ac:dyDescent="0.35">
      <c r="A587" t="s">
        <v>1177</v>
      </c>
      <c r="B587" s="1" t="s">
        <v>1178</v>
      </c>
      <c r="C587">
        <v>0</v>
      </c>
      <c r="D587">
        <v>0</v>
      </c>
      <c r="E587">
        <v>0</v>
      </c>
      <c r="F587">
        <v>0</v>
      </c>
      <c r="G587">
        <v>0</v>
      </c>
      <c r="H587">
        <v>0</v>
      </c>
    </row>
    <row r="588" spans="1:8" x14ac:dyDescent="0.35">
      <c r="A588" t="s">
        <v>1179</v>
      </c>
      <c r="B588" t="s">
        <v>1180</v>
      </c>
      <c r="C588">
        <v>0</v>
      </c>
      <c r="D588">
        <v>0</v>
      </c>
      <c r="E588">
        <v>0</v>
      </c>
      <c r="F588">
        <v>0</v>
      </c>
      <c r="G588">
        <v>0</v>
      </c>
      <c r="H588">
        <v>0</v>
      </c>
    </row>
    <row r="589" spans="1:8" x14ac:dyDescent="0.35">
      <c r="A589" t="s">
        <v>1181</v>
      </c>
      <c r="B589" t="s">
        <v>1182</v>
      </c>
      <c r="C589">
        <v>0</v>
      </c>
      <c r="D589">
        <v>0</v>
      </c>
      <c r="E589">
        <v>0</v>
      </c>
      <c r="F589">
        <v>0</v>
      </c>
      <c r="G589">
        <v>0</v>
      </c>
      <c r="H589">
        <v>0</v>
      </c>
    </row>
    <row r="590" spans="1:8" ht="409.5" x14ac:dyDescent="0.35">
      <c r="A590" t="s">
        <v>1183</v>
      </c>
      <c r="B590" s="1" t="s">
        <v>1184</v>
      </c>
      <c r="C590">
        <v>0</v>
      </c>
      <c r="D590">
        <v>0</v>
      </c>
      <c r="E590">
        <v>0</v>
      </c>
      <c r="F590">
        <v>0</v>
      </c>
      <c r="G590">
        <v>0</v>
      </c>
      <c r="H590">
        <v>0</v>
      </c>
    </row>
    <row r="591" spans="1:8" ht="391.5" x14ac:dyDescent="0.35">
      <c r="A591" t="s">
        <v>1185</v>
      </c>
      <c r="B591" s="1" t="s">
        <v>1186</v>
      </c>
      <c r="C591">
        <v>0</v>
      </c>
      <c r="D591">
        <v>0</v>
      </c>
      <c r="E591">
        <v>0</v>
      </c>
      <c r="F591">
        <v>0</v>
      </c>
      <c r="G591">
        <v>0</v>
      </c>
      <c r="H591">
        <v>0</v>
      </c>
    </row>
    <row r="592" spans="1:8" ht="409.5" x14ac:dyDescent="0.35">
      <c r="A592" t="s">
        <v>1187</v>
      </c>
      <c r="B592" s="1" t="s">
        <v>1188</v>
      </c>
      <c r="C592">
        <v>1</v>
      </c>
      <c r="D592">
        <v>0</v>
      </c>
      <c r="E592">
        <v>0</v>
      </c>
      <c r="F592">
        <v>0</v>
      </c>
      <c r="G592">
        <v>0</v>
      </c>
      <c r="H592">
        <v>0</v>
      </c>
    </row>
    <row r="593" spans="1:8" x14ac:dyDescent="0.35">
      <c r="A593" t="s">
        <v>1189</v>
      </c>
      <c r="B593" t="s">
        <v>1190</v>
      </c>
      <c r="C593">
        <v>0</v>
      </c>
      <c r="D593">
        <v>0</v>
      </c>
      <c r="E593">
        <v>0</v>
      </c>
      <c r="F593">
        <v>0</v>
      </c>
      <c r="G593">
        <v>0</v>
      </c>
      <c r="H593">
        <v>0</v>
      </c>
    </row>
    <row r="594" spans="1:8" x14ac:dyDescent="0.35">
      <c r="A594" t="s">
        <v>1191</v>
      </c>
      <c r="B594" t="s">
        <v>1192</v>
      </c>
      <c r="C594">
        <v>0</v>
      </c>
      <c r="D594">
        <v>0</v>
      </c>
      <c r="E594">
        <v>0</v>
      </c>
      <c r="F594">
        <v>0</v>
      </c>
      <c r="G594">
        <v>0</v>
      </c>
      <c r="H594">
        <v>0</v>
      </c>
    </row>
    <row r="595" spans="1:8" x14ac:dyDescent="0.35">
      <c r="A595" t="s">
        <v>1193</v>
      </c>
      <c r="B595" t="s">
        <v>1194</v>
      </c>
      <c r="C595">
        <v>0</v>
      </c>
      <c r="D595">
        <v>0</v>
      </c>
      <c r="E595">
        <v>0</v>
      </c>
      <c r="F595">
        <v>0</v>
      </c>
      <c r="G595">
        <v>0</v>
      </c>
      <c r="H595">
        <v>0</v>
      </c>
    </row>
    <row r="596" spans="1:8" ht="409.5" x14ac:dyDescent="0.35">
      <c r="A596" t="s">
        <v>1195</v>
      </c>
      <c r="B596" s="1" t="s">
        <v>1196</v>
      </c>
      <c r="C596">
        <v>0</v>
      </c>
      <c r="D596">
        <v>0</v>
      </c>
      <c r="E596">
        <v>0</v>
      </c>
      <c r="F596">
        <v>0</v>
      </c>
      <c r="G596">
        <v>0</v>
      </c>
      <c r="H596">
        <v>0</v>
      </c>
    </row>
    <row r="597" spans="1:8" x14ac:dyDescent="0.35">
      <c r="A597" t="s">
        <v>1197</v>
      </c>
      <c r="B597" t="s">
        <v>1198</v>
      </c>
      <c r="C597">
        <v>0</v>
      </c>
      <c r="D597">
        <v>0</v>
      </c>
      <c r="E597">
        <v>0</v>
      </c>
      <c r="F597">
        <v>0</v>
      </c>
      <c r="G597">
        <v>0</v>
      </c>
      <c r="H597">
        <v>0</v>
      </c>
    </row>
    <row r="598" spans="1:8" ht="409.5" x14ac:dyDescent="0.35">
      <c r="A598" s="2" t="s">
        <v>1199</v>
      </c>
      <c r="B598" s="1" t="s">
        <v>1200</v>
      </c>
      <c r="C598">
        <v>0</v>
      </c>
      <c r="D598">
        <v>0</v>
      </c>
      <c r="E598">
        <v>0</v>
      </c>
      <c r="F598">
        <v>0</v>
      </c>
      <c r="G598">
        <v>0</v>
      </c>
      <c r="H598">
        <v>0</v>
      </c>
    </row>
    <row r="599" spans="1:8" x14ac:dyDescent="0.35">
      <c r="A599" t="s">
        <v>1201</v>
      </c>
      <c r="B599" t="s">
        <v>1202</v>
      </c>
      <c r="C599">
        <v>0</v>
      </c>
      <c r="D599">
        <v>0</v>
      </c>
      <c r="E599">
        <v>0</v>
      </c>
      <c r="F599">
        <v>0</v>
      </c>
      <c r="G599">
        <v>0</v>
      </c>
      <c r="H599">
        <v>0</v>
      </c>
    </row>
    <row r="600" spans="1:8" ht="290" x14ac:dyDescent="0.35">
      <c r="A600" t="s">
        <v>1203</v>
      </c>
      <c r="B600" s="1" t="s">
        <v>1204</v>
      </c>
      <c r="C600">
        <v>0</v>
      </c>
      <c r="D600">
        <v>0</v>
      </c>
      <c r="E600">
        <v>0</v>
      </c>
      <c r="F600">
        <v>0</v>
      </c>
      <c r="G600">
        <v>0</v>
      </c>
      <c r="H600">
        <v>0</v>
      </c>
    </row>
    <row r="601" spans="1:8" ht="409.5" x14ac:dyDescent="0.35">
      <c r="A601" t="s">
        <v>1205</v>
      </c>
      <c r="B601" s="1" t="s">
        <v>1206</v>
      </c>
      <c r="C601">
        <v>0</v>
      </c>
      <c r="D601">
        <v>0</v>
      </c>
      <c r="E601">
        <v>0</v>
      </c>
      <c r="F601">
        <v>0</v>
      </c>
      <c r="G601">
        <v>0</v>
      </c>
      <c r="H601">
        <v>0</v>
      </c>
    </row>
    <row r="602" spans="1:8" ht="261" x14ac:dyDescent="0.35">
      <c r="A602" t="s">
        <v>1207</v>
      </c>
      <c r="B602" s="1" t="s">
        <v>1208</v>
      </c>
      <c r="C602">
        <v>1</v>
      </c>
      <c r="D602">
        <v>0</v>
      </c>
      <c r="E602">
        <v>0</v>
      </c>
      <c r="F602">
        <v>1</v>
      </c>
      <c r="G602">
        <v>0</v>
      </c>
      <c r="H602">
        <v>0</v>
      </c>
    </row>
    <row r="603" spans="1:8" ht="409.5" x14ac:dyDescent="0.35">
      <c r="A603" t="s">
        <v>1209</v>
      </c>
      <c r="B603" s="1" t="s">
        <v>1210</v>
      </c>
      <c r="C603">
        <v>0</v>
      </c>
      <c r="D603">
        <v>0</v>
      </c>
      <c r="E603">
        <v>0</v>
      </c>
      <c r="F603">
        <v>0</v>
      </c>
      <c r="G603">
        <v>0</v>
      </c>
      <c r="H603">
        <v>0</v>
      </c>
    </row>
    <row r="604" spans="1:8" x14ac:dyDescent="0.35">
      <c r="A604" t="s">
        <v>1211</v>
      </c>
      <c r="B604" t="s">
        <v>1212</v>
      </c>
      <c r="C604">
        <v>1</v>
      </c>
      <c r="D604">
        <v>0</v>
      </c>
      <c r="E604">
        <v>1</v>
      </c>
      <c r="F604">
        <v>0</v>
      </c>
      <c r="G604">
        <v>1</v>
      </c>
      <c r="H604">
        <v>0</v>
      </c>
    </row>
    <row r="605" spans="1:8" x14ac:dyDescent="0.35">
      <c r="A605" t="s">
        <v>1213</v>
      </c>
      <c r="B605" t="s">
        <v>1214</v>
      </c>
      <c r="C605">
        <v>0</v>
      </c>
      <c r="D605">
        <v>0</v>
      </c>
      <c r="E605">
        <v>0</v>
      </c>
      <c r="F605">
        <v>0</v>
      </c>
      <c r="G605">
        <v>0</v>
      </c>
      <c r="H605">
        <v>0</v>
      </c>
    </row>
    <row r="606" spans="1:8" ht="409.5" x14ac:dyDescent="0.35">
      <c r="A606" t="s">
        <v>1215</v>
      </c>
      <c r="B606" s="1" t="s">
        <v>1216</v>
      </c>
      <c r="C606">
        <v>1</v>
      </c>
      <c r="D606">
        <v>0</v>
      </c>
      <c r="E606">
        <v>1</v>
      </c>
      <c r="F606">
        <v>0</v>
      </c>
      <c r="G606">
        <v>1</v>
      </c>
      <c r="H606">
        <v>0</v>
      </c>
    </row>
    <row r="607" spans="1:8" x14ac:dyDescent="0.35">
      <c r="A607" t="s">
        <v>1217</v>
      </c>
      <c r="B607" t="s">
        <v>1218</v>
      </c>
      <c r="C607">
        <v>0</v>
      </c>
      <c r="D607">
        <v>0</v>
      </c>
      <c r="E607">
        <v>0</v>
      </c>
      <c r="F607">
        <v>0</v>
      </c>
      <c r="G607">
        <v>0</v>
      </c>
      <c r="H607">
        <v>0</v>
      </c>
    </row>
    <row r="608" spans="1:8" x14ac:dyDescent="0.35">
      <c r="A608" t="s">
        <v>1219</v>
      </c>
      <c r="B608" t="s">
        <v>1220</v>
      </c>
      <c r="C608">
        <v>0</v>
      </c>
      <c r="D608">
        <v>0</v>
      </c>
      <c r="E608">
        <v>0</v>
      </c>
      <c r="F608">
        <v>0</v>
      </c>
      <c r="G608">
        <v>0</v>
      </c>
      <c r="H608">
        <v>0</v>
      </c>
    </row>
    <row r="609" spans="1:8" ht="409.5" x14ac:dyDescent="0.35">
      <c r="A609" t="s">
        <v>1221</v>
      </c>
      <c r="B609" s="1" t="s">
        <v>1222</v>
      </c>
      <c r="C609">
        <v>0</v>
      </c>
      <c r="D609">
        <v>0</v>
      </c>
      <c r="E609">
        <v>0</v>
      </c>
      <c r="F609">
        <v>0</v>
      </c>
      <c r="G609">
        <v>0</v>
      </c>
      <c r="H609">
        <v>0</v>
      </c>
    </row>
    <row r="610" spans="1:8" ht="409.5" x14ac:dyDescent="0.35">
      <c r="A610" t="s">
        <v>1223</v>
      </c>
      <c r="B610" s="1" t="s">
        <v>1224</v>
      </c>
      <c r="C610">
        <v>1</v>
      </c>
      <c r="D610">
        <v>0</v>
      </c>
      <c r="E610">
        <v>0</v>
      </c>
      <c r="F610">
        <v>0</v>
      </c>
      <c r="G610">
        <v>1</v>
      </c>
      <c r="H610">
        <v>0</v>
      </c>
    </row>
    <row r="611" spans="1:8" ht="232" x14ac:dyDescent="0.35">
      <c r="A611" t="s">
        <v>1225</v>
      </c>
      <c r="B611" s="1" t="s">
        <v>1226</v>
      </c>
      <c r="C611">
        <v>0</v>
      </c>
      <c r="D611">
        <v>0</v>
      </c>
      <c r="E611">
        <v>0</v>
      </c>
      <c r="F611">
        <v>0</v>
      </c>
      <c r="G611">
        <v>0</v>
      </c>
      <c r="H611">
        <v>0</v>
      </c>
    </row>
    <row r="612" spans="1:8" x14ac:dyDescent="0.35">
      <c r="A612" t="s">
        <v>1227</v>
      </c>
      <c r="B612" t="s">
        <v>1228</v>
      </c>
      <c r="C612">
        <v>1</v>
      </c>
      <c r="D612">
        <v>0</v>
      </c>
      <c r="E612">
        <v>0</v>
      </c>
      <c r="F612">
        <v>0</v>
      </c>
      <c r="G612">
        <v>0</v>
      </c>
      <c r="H612">
        <v>0</v>
      </c>
    </row>
    <row r="613" spans="1:8" ht="275.5" x14ac:dyDescent="0.35">
      <c r="A613" t="s">
        <v>1229</v>
      </c>
      <c r="B613" s="1" t="s">
        <v>1230</v>
      </c>
      <c r="C613">
        <v>0</v>
      </c>
      <c r="D613">
        <v>0</v>
      </c>
      <c r="E613">
        <v>0</v>
      </c>
      <c r="F613">
        <v>0</v>
      </c>
      <c r="G613">
        <v>0</v>
      </c>
      <c r="H613">
        <v>0</v>
      </c>
    </row>
    <row r="614" spans="1:8" ht="101.5" x14ac:dyDescent="0.35">
      <c r="A614" t="s">
        <v>1231</v>
      </c>
      <c r="B614" s="1" t="s">
        <v>1232</v>
      </c>
      <c r="C614">
        <v>0</v>
      </c>
      <c r="D614">
        <v>0</v>
      </c>
      <c r="E614">
        <v>0</v>
      </c>
      <c r="F614">
        <v>0</v>
      </c>
      <c r="G614">
        <v>0</v>
      </c>
      <c r="H614">
        <v>0</v>
      </c>
    </row>
    <row r="615" spans="1:8" x14ac:dyDescent="0.35">
      <c r="A615" t="s">
        <v>1233</v>
      </c>
      <c r="B615" t="s">
        <v>1234</v>
      </c>
      <c r="C615">
        <v>0</v>
      </c>
      <c r="D615">
        <v>0</v>
      </c>
      <c r="E615">
        <v>0</v>
      </c>
      <c r="F615">
        <v>0</v>
      </c>
      <c r="G615">
        <v>0</v>
      </c>
      <c r="H615">
        <v>0</v>
      </c>
    </row>
    <row r="616" spans="1:8" ht="409.5" x14ac:dyDescent="0.35">
      <c r="A616" t="s">
        <v>1235</v>
      </c>
      <c r="B616" s="1" t="s">
        <v>1236</v>
      </c>
      <c r="C616">
        <v>0</v>
      </c>
      <c r="D616">
        <v>0</v>
      </c>
      <c r="E616">
        <v>0</v>
      </c>
      <c r="F616">
        <v>0</v>
      </c>
      <c r="G616">
        <v>0</v>
      </c>
      <c r="H616">
        <v>0</v>
      </c>
    </row>
    <row r="617" spans="1:8" ht="409.5" x14ac:dyDescent="0.35">
      <c r="A617" t="s">
        <v>1237</v>
      </c>
      <c r="B617" s="1" t="s">
        <v>1238</v>
      </c>
      <c r="C617">
        <v>0</v>
      </c>
      <c r="D617">
        <v>0</v>
      </c>
      <c r="E617">
        <v>0</v>
      </c>
      <c r="F617">
        <v>0</v>
      </c>
      <c r="G617">
        <v>0</v>
      </c>
      <c r="H617">
        <v>0</v>
      </c>
    </row>
    <row r="618" spans="1:8" ht="409.5" x14ac:dyDescent="0.35">
      <c r="A618" t="s">
        <v>1239</v>
      </c>
      <c r="B618" s="1" t="s">
        <v>1240</v>
      </c>
      <c r="C618">
        <v>0</v>
      </c>
      <c r="D618">
        <v>0</v>
      </c>
      <c r="E618">
        <v>0</v>
      </c>
      <c r="F618">
        <v>0</v>
      </c>
      <c r="G618">
        <v>0</v>
      </c>
      <c r="H618">
        <v>0</v>
      </c>
    </row>
    <row r="619" spans="1:8" x14ac:dyDescent="0.35">
      <c r="A619" t="s">
        <v>1241</v>
      </c>
      <c r="B619" t="s">
        <v>1242</v>
      </c>
      <c r="C619">
        <v>0</v>
      </c>
      <c r="D619">
        <v>0</v>
      </c>
      <c r="E619">
        <v>0</v>
      </c>
      <c r="F619">
        <v>0</v>
      </c>
      <c r="G619">
        <v>0</v>
      </c>
      <c r="H619">
        <v>0</v>
      </c>
    </row>
    <row r="620" spans="1:8" x14ac:dyDescent="0.35">
      <c r="A620" t="s">
        <v>1243</v>
      </c>
      <c r="B620" t="s">
        <v>1244</v>
      </c>
      <c r="C620">
        <v>0</v>
      </c>
      <c r="D620">
        <v>0</v>
      </c>
      <c r="E620">
        <v>0</v>
      </c>
      <c r="F620">
        <v>0</v>
      </c>
      <c r="G620">
        <v>0</v>
      </c>
      <c r="H620">
        <v>0</v>
      </c>
    </row>
    <row r="621" spans="1:8" ht="409.5" x14ac:dyDescent="0.35">
      <c r="A621" t="s">
        <v>1245</v>
      </c>
      <c r="B621" s="1" t="s">
        <v>1246</v>
      </c>
      <c r="C621">
        <v>0</v>
      </c>
      <c r="D621">
        <v>0</v>
      </c>
      <c r="E621">
        <v>0</v>
      </c>
      <c r="F621">
        <v>0</v>
      </c>
      <c r="G621">
        <v>0</v>
      </c>
      <c r="H621">
        <v>0</v>
      </c>
    </row>
    <row r="622" spans="1:8" ht="409.5" x14ac:dyDescent="0.35">
      <c r="A622" t="s">
        <v>1247</v>
      </c>
      <c r="B622" s="1" t="s">
        <v>1248</v>
      </c>
      <c r="C622">
        <v>0</v>
      </c>
      <c r="D622">
        <v>0</v>
      </c>
      <c r="E622">
        <v>0</v>
      </c>
      <c r="F622">
        <v>0</v>
      </c>
      <c r="G622">
        <v>0</v>
      </c>
      <c r="H622">
        <v>0</v>
      </c>
    </row>
    <row r="623" spans="1:8" ht="304.5" x14ac:dyDescent="0.35">
      <c r="A623" t="s">
        <v>1249</v>
      </c>
      <c r="B623" s="1" t="s">
        <v>1250</v>
      </c>
      <c r="C623">
        <v>0</v>
      </c>
      <c r="D623">
        <v>0</v>
      </c>
      <c r="E623">
        <v>0</v>
      </c>
      <c r="F623">
        <v>0</v>
      </c>
      <c r="G623">
        <v>0</v>
      </c>
      <c r="H623">
        <v>0</v>
      </c>
    </row>
    <row r="624" spans="1:8" ht="409.5" x14ac:dyDescent="0.35">
      <c r="A624" t="s">
        <v>1251</v>
      </c>
      <c r="B624" s="1" t="s">
        <v>1252</v>
      </c>
      <c r="C624">
        <v>0</v>
      </c>
      <c r="D624">
        <v>0</v>
      </c>
      <c r="E624">
        <v>0</v>
      </c>
      <c r="F624">
        <v>0</v>
      </c>
      <c r="G624">
        <v>0</v>
      </c>
      <c r="H624">
        <v>0</v>
      </c>
    </row>
    <row r="625" spans="1:8" ht="406" x14ac:dyDescent="0.35">
      <c r="A625" t="s">
        <v>1253</v>
      </c>
      <c r="B625" s="1" t="s">
        <v>1254</v>
      </c>
      <c r="C625">
        <v>0</v>
      </c>
      <c r="D625">
        <v>0</v>
      </c>
      <c r="E625">
        <v>0</v>
      </c>
      <c r="F625">
        <v>0</v>
      </c>
      <c r="G625">
        <v>0</v>
      </c>
      <c r="H625">
        <v>0</v>
      </c>
    </row>
    <row r="626" spans="1:8" x14ac:dyDescent="0.35">
      <c r="A626" t="s">
        <v>1255</v>
      </c>
      <c r="B626" t="s">
        <v>1256</v>
      </c>
      <c r="C626">
        <v>0</v>
      </c>
      <c r="D626">
        <v>0</v>
      </c>
      <c r="E626">
        <v>0</v>
      </c>
      <c r="F626">
        <v>0</v>
      </c>
      <c r="G626">
        <v>0</v>
      </c>
      <c r="H626">
        <v>0</v>
      </c>
    </row>
    <row r="627" spans="1:8" ht="409.5" x14ac:dyDescent="0.35">
      <c r="A627" t="s">
        <v>1257</v>
      </c>
      <c r="B627" s="1" t="s">
        <v>1258</v>
      </c>
      <c r="C627">
        <v>0</v>
      </c>
      <c r="D627">
        <v>0</v>
      </c>
      <c r="E627">
        <v>0</v>
      </c>
      <c r="F627">
        <v>0</v>
      </c>
      <c r="G627">
        <v>0</v>
      </c>
      <c r="H627">
        <v>0</v>
      </c>
    </row>
    <row r="628" spans="1:8" x14ac:dyDescent="0.35">
      <c r="A628" t="s">
        <v>1259</v>
      </c>
      <c r="B628" t="s">
        <v>1260</v>
      </c>
      <c r="C628">
        <v>0</v>
      </c>
      <c r="D628">
        <v>0</v>
      </c>
      <c r="E628">
        <v>0</v>
      </c>
      <c r="F628">
        <v>0</v>
      </c>
      <c r="G628">
        <v>0</v>
      </c>
      <c r="H628">
        <v>0</v>
      </c>
    </row>
    <row r="629" spans="1:8" x14ac:dyDescent="0.35">
      <c r="A629" t="s">
        <v>1261</v>
      </c>
      <c r="B629" t="s">
        <v>1262</v>
      </c>
      <c r="C629">
        <v>0</v>
      </c>
      <c r="D629">
        <v>0</v>
      </c>
      <c r="E629">
        <v>0</v>
      </c>
      <c r="F629">
        <v>0</v>
      </c>
      <c r="G629">
        <v>0</v>
      </c>
      <c r="H629">
        <v>0</v>
      </c>
    </row>
    <row r="630" spans="1:8" x14ac:dyDescent="0.35">
      <c r="A630" t="s">
        <v>1263</v>
      </c>
      <c r="B630" t="s">
        <v>1264</v>
      </c>
      <c r="C630">
        <v>0</v>
      </c>
      <c r="D630">
        <v>0</v>
      </c>
      <c r="E630">
        <v>0</v>
      </c>
      <c r="F630">
        <v>0</v>
      </c>
      <c r="G630">
        <v>0</v>
      </c>
      <c r="H630">
        <v>0</v>
      </c>
    </row>
    <row r="631" spans="1:8" ht="409.5" x14ac:dyDescent="0.35">
      <c r="A631" t="s">
        <v>1265</v>
      </c>
      <c r="B631" s="1" t="s">
        <v>1266</v>
      </c>
      <c r="C631">
        <v>0</v>
      </c>
      <c r="D631">
        <v>0</v>
      </c>
      <c r="E631">
        <v>0</v>
      </c>
      <c r="F631">
        <v>0</v>
      </c>
      <c r="G631">
        <v>0</v>
      </c>
      <c r="H631">
        <v>0</v>
      </c>
    </row>
    <row r="632" spans="1:8" ht="409.5" x14ac:dyDescent="0.35">
      <c r="A632" t="s">
        <v>1267</v>
      </c>
      <c r="B632" s="1" t="s">
        <v>1268</v>
      </c>
      <c r="C632">
        <v>0</v>
      </c>
      <c r="D632">
        <v>0</v>
      </c>
      <c r="E632">
        <v>0</v>
      </c>
      <c r="F632">
        <v>0</v>
      </c>
      <c r="G632">
        <v>0</v>
      </c>
      <c r="H632">
        <v>0</v>
      </c>
    </row>
    <row r="633" spans="1:8" ht="246.5" x14ac:dyDescent="0.35">
      <c r="A633" t="s">
        <v>1269</v>
      </c>
      <c r="B633" s="1" t="s">
        <v>1270</v>
      </c>
      <c r="C633">
        <v>0</v>
      </c>
      <c r="D633">
        <v>0</v>
      </c>
      <c r="E633">
        <v>0</v>
      </c>
      <c r="F633">
        <v>0</v>
      </c>
      <c r="G633">
        <v>0</v>
      </c>
      <c r="H633">
        <v>0</v>
      </c>
    </row>
    <row r="634" spans="1:8" x14ac:dyDescent="0.35">
      <c r="A634" t="s">
        <v>1271</v>
      </c>
      <c r="B634" t="s">
        <v>1272</v>
      </c>
      <c r="C634">
        <v>1</v>
      </c>
      <c r="D634">
        <v>0</v>
      </c>
      <c r="E634">
        <v>1</v>
      </c>
      <c r="F634">
        <v>0</v>
      </c>
      <c r="G634">
        <v>1</v>
      </c>
      <c r="H634">
        <v>0</v>
      </c>
    </row>
    <row r="635" spans="1:8" x14ac:dyDescent="0.35">
      <c r="A635" t="s">
        <v>1273</v>
      </c>
      <c r="B635" t="s">
        <v>1274</v>
      </c>
      <c r="C635">
        <v>0</v>
      </c>
      <c r="D635">
        <v>0</v>
      </c>
      <c r="E635">
        <v>0</v>
      </c>
      <c r="F635">
        <v>0</v>
      </c>
      <c r="G635">
        <v>0</v>
      </c>
      <c r="H635">
        <v>0</v>
      </c>
    </row>
    <row r="636" spans="1:8" ht="409.5" x14ac:dyDescent="0.35">
      <c r="A636" t="s">
        <v>1275</v>
      </c>
      <c r="B636" s="1" t="s">
        <v>1276</v>
      </c>
      <c r="C636">
        <v>0</v>
      </c>
      <c r="D636">
        <v>0</v>
      </c>
      <c r="E636">
        <v>0</v>
      </c>
      <c r="F636">
        <v>0</v>
      </c>
      <c r="G636">
        <v>0</v>
      </c>
      <c r="H636">
        <v>0</v>
      </c>
    </row>
    <row r="637" spans="1:8" ht="409.5" x14ac:dyDescent="0.35">
      <c r="A637" t="s">
        <v>1277</v>
      </c>
      <c r="B637" s="1" t="s">
        <v>1278</v>
      </c>
      <c r="C637">
        <v>0</v>
      </c>
      <c r="D637">
        <v>0</v>
      </c>
      <c r="E637">
        <v>0</v>
      </c>
      <c r="F637">
        <v>0</v>
      </c>
      <c r="G637">
        <v>0</v>
      </c>
      <c r="H637">
        <v>0</v>
      </c>
    </row>
    <row r="638" spans="1:8" ht="409.5" x14ac:dyDescent="0.35">
      <c r="A638" t="s">
        <v>1279</v>
      </c>
      <c r="B638" s="1" t="s">
        <v>1280</v>
      </c>
      <c r="C638">
        <v>0</v>
      </c>
      <c r="D638">
        <v>0</v>
      </c>
      <c r="E638">
        <v>0</v>
      </c>
      <c r="F638">
        <v>0</v>
      </c>
      <c r="G638">
        <v>0</v>
      </c>
      <c r="H638">
        <v>0</v>
      </c>
    </row>
    <row r="639" spans="1:8" ht="409.5" x14ac:dyDescent="0.35">
      <c r="A639" t="s">
        <v>1281</v>
      </c>
      <c r="B639" s="1" t="s">
        <v>1282</v>
      </c>
      <c r="C639">
        <v>0</v>
      </c>
      <c r="D639">
        <v>0</v>
      </c>
      <c r="E639">
        <v>0</v>
      </c>
      <c r="F639">
        <v>0</v>
      </c>
      <c r="G639">
        <v>0</v>
      </c>
      <c r="H639">
        <v>0</v>
      </c>
    </row>
    <row r="640" spans="1:8" ht="188.5" x14ac:dyDescent="0.35">
      <c r="A640" t="s">
        <v>1283</v>
      </c>
      <c r="B640" s="1" t="s">
        <v>1284</v>
      </c>
      <c r="C640">
        <v>1</v>
      </c>
      <c r="D640">
        <v>0</v>
      </c>
      <c r="E640">
        <v>1</v>
      </c>
      <c r="F640">
        <v>0</v>
      </c>
      <c r="G640">
        <v>1</v>
      </c>
      <c r="H640">
        <v>0</v>
      </c>
    </row>
    <row r="641" spans="1:8" ht="409.5" x14ac:dyDescent="0.35">
      <c r="A641" t="s">
        <v>1285</v>
      </c>
      <c r="B641" s="1" t="s">
        <v>1286</v>
      </c>
      <c r="C641">
        <v>0</v>
      </c>
      <c r="D641">
        <v>0</v>
      </c>
      <c r="E641">
        <v>0</v>
      </c>
      <c r="F641">
        <v>0</v>
      </c>
      <c r="G641">
        <v>0</v>
      </c>
      <c r="H641">
        <v>0</v>
      </c>
    </row>
    <row r="642" spans="1:8" x14ac:dyDescent="0.35">
      <c r="A642" t="s">
        <v>1287</v>
      </c>
      <c r="B642" t="s">
        <v>1288</v>
      </c>
      <c r="C642">
        <v>0</v>
      </c>
      <c r="D642">
        <v>0</v>
      </c>
      <c r="E642">
        <v>0</v>
      </c>
      <c r="F642">
        <v>0</v>
      </c>
      <c r="G642">
        <v>0</v>
      </c>
      <c r="H642">
        <v>0</v>
      </c>
    </row>
    <row r="643" spans="1:8" ht="409.5" x14ac:dyDescent="0.35">
      <c r="A643" t="s">
        <v>1289</v>
      </c>
      <c r="B643" s="1" t="s">
        <v>1290</v>
      </c>
      <c r="C643">
        <v>1</v>
      </c>
      <c r="D643">
        <v>0</v>
      </c>
      <c r="E643">
        <v>0</v>
      </c>
      <c r="F643">
        <v>0</v>
      </c>
      <c r="G643">
        <v>1</v>
      </c>
      <c r="H643">
        <v>0</v>
      </c>
    </row>
    <row r="644" spans="1:8" x14ac:dyDescent="0.35">
      <c r="A644" t="s">
        <v>1291</v>
      </c>
      <c r="B644" t="s">
        <v>1292</v>
      </c>
      <c r="C644">
        <v>1</v>
      </c>
      <c r="D644">
        <v>0</v>
      </c>
      <c r="E644">
        <v>1</v>
      </c>
      <c r="F644">
        <v>0</v>
      </c>
      <c r="G644">
        <v>0</v>
      </c>
      <c r="H644">
        <v>0</v>
      </c>
    </row>
    <row r="645" spans="1:8" ht="203" x14ac:dyDescent="0.35">
      <c r="A645" t="s">
        <v>1293</v>
      </c>
      <c r="B645" s="1" t="s">
        <v>1294</v>
      </c>
      <c r="C645">
        <v>1</v>
      </c>
      <c r="D645">
        <v>0</v>
      </c>
      <c r="E645">
        <v>0</v>
      </c>
      <c r="F645">
        <v>0</v>
      </c>
      <c r="G645">
        <v>0</v>
      </c>
      <c r="H645">
        <v>0</v>
      </c>
    </row>
    <row r="646" spans="1:8" x14ac:dyDescent="0.35">
      <c r="A646" t="s">
        <v>1295</v>
      </c>
      <c r="B646" t="s">
        <v>1296</v>
      </c>
      <c r="C646">
        <v>0</v>
      </c>
      <c r="D646">
        <v>0</v>
      </c>
      <c r="E646">
        <v>0</v>
      </c>
      <c r="F646">
        <v>0</v>
      </c>
      <c r="G646">
        <v>0</v>
      </c>
      <c r="H646">
        <v>0</v>
      </c>
    </row>
    <row r="647" spans="1:8" ht="409.5" x14ac:dyDescent="0.35">
      <c r="A647" t="s">
        <v>1297</v>
      </c>
      <c r="B647" s="1" t="s">
        <v>1298</v>
      </c>
      <c r="C647">
        <v>0</v>
      </c>
      <c r="D647">
        <v>0</v>
      </c>
      <c r="E647">
        <v>0</v>
      </c>
      <c r="F647">
        <v>0</v>
      </c>
      <c r="G647">
        <v>0</v>
      </c>
      <c r="H647">
        <v>0</v>
      </c>
    </row>
    <row r="648" spans="1:8" ht="87" x14ac:dyDescent="0.35">
      <c r="A648" t="s">
        <v>1299</v>
      </c>
      <c r="B648" s="1" t="s">
        <v>1300</v>
      </c>
      <c r="C648">
        <v>0</v>
      </c>
      <c r="D648">
        <v>0</v>
      </c>
      <c r="E648">
        <v>0</v>
      </c>
      <c r="F648">
        <v>0</v>
      </c>
      <c r="G648">
        <v>0</v>
      </c>
      <c r="H648">
        <v>0</v>
      </c>
    </row>
    <row r="649" spans="1:8" x14ac:dyDescent="0.35">
      <c r="A649" t="s">
        <v>1301</v>
      </c>
      <c r="B649" t="s">
        <v>1302</v>
      </c>
      <c r="C649">
        <v>0</v>
      </c>
      <c r="D649">
        <v>0</v>
      </c>
      <c r="E649">
        <v>0</v>
      </c>
      <c r="F649">
        <v>0</v>
      </c>
      <c r="G649">
        <v>0</v>
      </c>
      <c r="H649">
        <v>0</v>
      </c>
    </row>
    <row r="650" spans="1:8" ht="409.5" x14ac:dyDescent="0.35">
      <c r="A650" t="s">
        <v>1303</v>
      </c>
      <c r="B650" s="1" t="s">
        <v>1304</v>
      </c>
      <c r="C650">
        <v>0</v>
      </c>
      <c r="D650">
        <v>0</v>
      </c>
      <c r="E650">
        <v>0</v>
      </c>
      <c r="F650">
        <v>0</v>
      </c>
      <c r="G650">
        <v>0</v>
      </c>
      <c r="H650">
        <v>0</v>
      </c>
    </row>
    <row r="651" spans="1:8" ht="409.5" x14ac:dyDescent="0.35">
      <c r="A651" t="s">
        <v>1305</v>
      </c>
      <c r="B651" s="1" t="s">
        <v>1306</v>
      </c>
      <c r="C651">
        <v>0</v>
      </c>
      <c r="D651">
        <v>0</v>
      </c>
      <c r="E651">
        <v>0</v>
      </c>
      <c r="F651">
        <v>0</v>
      </c>
      <c r="G651">
        <v>0</v>
      </c>
      <c r="H651">
        <v>0</v>
      </c>
    </row>
    <row r="652" spans="1:8" x14ac:dyDescent="0.35">
      <c r="A652" t="s">
        <v>1307</v>
      </c>
      <c r="B652" t="s">
        <v>1308</v>
      </c>
      <c r="C652">
        <v>0</v>
      </c>
      <c r="D652">
        <v>0</v>
      </c>
      <c r="E652">
        <v>0</v>
      </c>
      <c r="F652">
        <v>0</v>
      </c>
      <c r="G652">
        <v>0</v>
      </c>
      <c r="H652">
        <v>0</v>
      </c>
    </row>
    <row r="653" spans="1:8" ht="409.5" x14ac:dyDescent="0.35">
      <c r="A653" t="s">
        <v>1309</v>
      </c>
      <c r="B653" s="1" t="s">
        <v>1310</v>
      </c>
      <c r="C653">
        <v>0</v>
      </c>
      <c r="D653">
        <v>0</v>
      </c>
      <c r="E653">
        <v>0</v>
      </c>
      <c r="F653">
        <v>0</v>
      </c>
      <c r="G653">
        <v>0</v>
      </c>
      <c r="H653">
        <v>0</v>
      </c>
    </row>
    <row r="654" spans="1:8" x14ac:dyDescent="0.35">
      <c r="A654" t="s">
        <v>1311</v>
      </c>
      <c r="B654" t="s">
        <v>1312</v>
      </c>
      <c r="C654">
        <v>0</v>
      </c>
      <c r="D654">
        <v>0</v>
      </c>
      <c r="E654">
        <v>0</v>
      </c>
      <c r="F654">
        <v>0</v>
      </c>
      <c r="G654">
        <v>0</v>
      </c>
      <c r="H654">
        <v>0</v>
      </c>
    </row>
    <row r="655" spans="1:8" ht="409.5" x14ac:dyDescent="0.35">
      <c r="A655" t="s">
        <v>1313</v>
      </c>
      <c r="B655" s="1" t="s">
        <v>1314</v>
      </c>
      <c r="C655">
        <v>0</v>
      </c>
      <c r="D655">
        <v>0</v>
      </c>
      <c r="E655">
        <v>0</v>
      </c>
      <c r="F655">
        <v>0</v>
      </c>
      <c r="G655">
        <v>0</v>
      </c>
      <c r="H655">
        <v>0</v>
      </c>
    </row>
    <row r="656" spans="1:8" ht="348" x14ac:dyDescent="0.35">
      <c r="A656" t="s">
        <v>1315</v>
      </c>
      <c r="B656" s="1" t="s">
        <v>1316</v>
      </c>
      <c r="C656">
        <v>0</v>
      </c>
      <c r="D656">
        <v>0</v>
      </c>
      <c r="E656">
        <v>0</v>
      </c>
      <c r="F656">
        <v>0</v>
      </c>
      <c r="G656">
        <v>0</v>
      </c>
      <c r="H656">
        <v>0</v>
      </c>
    </row>
    <row r="657" spans="1:8" x14ac:dyDescent="0.35">
      <c r="A657" t="s">
        <v>1317</v>
      </c>
      <c r="B657" t="s">
        <v>1318</v>
      </c>
      <c r="C657">
        <v>1</v>
      </c>
      <c r="D657">
        <v>0</v>
      </c>
      <c r="E657">
        <v>0</v>
      </c>
      <c r="F657">
        <v>0</v>
      </c>
      <c r="G657">
        <v>0</v>
      </c>
      <c r="H657">
        <v>0</v>
      </c>
    </row>
    <row r="658" spans="1:8" ht="391.5" x14ac:dyDescent="0.35">
      <c r="A658" t="s">
        <v>1319</v>
      </c>
      <c r="B658" s="1" t="s">
        <v>1320</v>
      </c>
      <c r="C658">
        <v>0</v>
      </c>
      <c r="D658">
        <v>0</v>
      </c>
      <c r="E658">
        <v>0</v>
      </c>
      <c r="F658">
        <v>0</v>
      </c>
      <c r="G658">
        <v>0</v>
      </c>
      <c r="H658">
        <v>0</v>
      </c>
    </row>
    <row r="659" spans="1:8" ht="203" x14ac:dyDescent="0.35">
      <c r="A659" t="s">
        <v>1321</v>
      </c>
      <c r="B659" s="1" t="s">
        <v>1322</v>
      </c>
      <c r="C659">
        <v>0</v>
      </c>
      <c r="D659">
        <v>0</v>
      </c>
      <c r="E659">
        <v>0</v>
      </c>
      <c r="F659">
        <v>0</v>
      </c>
      <c r="G659">
        <v>0</v>
      </c>
      <c r="H659">
        <v>0</v>
      </c>
    </row>
    <row r="660" spans="1:8" ht="409.5" x14ac:dyDescent="0.35">
      <c r="A660" t="s">
        <v>1323</v>
      </c>
      <c r="B660" s="1" t="s">
        <v>1324</v>
      </c>
      <c r="C660">
        <v>0</v>
      </c>
      <c r="D660">
        <v>0</v>
      </c>
      <c r="E660">
        <v>0</v>
      </c>
      <c r="F660">
        <v>0</v>
      </c>
      <c r="G660">
        <v>0</v>
      </c>
      <c r="H660">
        <v>0</v>
      </c>
    </row>
    <row r="661" spans="1:8" x14ac:dyDescent="0.35">
      <c r="A661" t="s">
        <v>1325</v>
      </c>
      <c r="B661" t="s">
        <v>1326</v>
      </c>
      <c r="C661">
        <v>0</v>
      </c>
      <c r="D661">
        <v>0</v>
      </c>
      <c r="E661">
        <v>0</v>
      </c>
      <c r="F661">
        <v>0</v>
      </c>
      <c r="G661">
        <v>0</v>
      </c>
      <c r="H661">
        <v>0</v>
      </c>
    </row>
    <row r="662" spans="1:8" x14ac:dyDescent="0.35">
      <c r="A662" t="s">
        <v>1327</v>
      </c>
      <c r="B662" t="s">
        <v>1328</v>
      </c>
      <c r="C662">
        <v>0</v>
      </c>
      <c r="D662">
        <v>0</v>
      </c>
      <c r="E662">
        <v>0</v>
      </c>
      <c r="F662">
        <v>0</v>
      </c>
      <c r="G662">
        <v>0</v>
      </c>
      <c r="H662">
        <v>0</v>
      </c>
    </row>
    <row r="663" spans="1:8" ht="409.5" x14ac:dyDescent="0.35">
      <c r="A663" t="s">
        <v>1329</v>
      </c>
      <c r="B663" s="1" t="s">
        <v>1330</v>
      </c>
      <c r="C663">
        <v>0</v>
      </c>
      <c r="D663">
        <v>0</v>
      </c>
      <c r="E663">
        <v>0</v>
      </c>
      <c r="F663">
        <v>0</v>
      </c>
      <c r="G663">
        <v>0</v>
      </c>
      <c r="H663">
        <v>0</v>
      </c>
    </row>
    <row r="664" spans="1:8" ht="409.5" x14ac:dyDescent="0.35">
      <c r="A664" t="s">
        <v>1331</v>
      </c>
      <c r="B664" s="1" t="s">
        <v>1332</v>
      </c>
      <c r="C664">
        <v>0</v>
      </c>
      <c r="D664">
        <v>0</v>
      </c>
      <c r="E664">
        <v>0</v>
      </c>
      <c r="F664">
        <v>0</v>
      </c>
      <c r="G664">
        <v>1</v>
      </c>
      <c r="H664">
        <v>0</v>
      </c>
    </row>
    <row r="665" spans="1:8" x14ac:dyDescent="0.35">
      <c r="A665" t="s">
        <v>1333</v>
      </c>
      <c r="B665" t="s">
        <v>1334</v>
      </c>
      <c r="C665">
        <v>0</v>
      </c>
      <c r="D665">
        <v>0</v>
      </c>
      <c r="E665">
        <v>0</v>
      </c>
      <c r="F665">
        <v>0</v>
      </c>
      <c r="G665">
        <v>0</v>
      </c>
      <c r="H665">
        <v>0</v>
      </c>
    </row>
    <row r="666" spans="1:8" ht="188.5" x14ac:dyDescent="0.35">
      <c r="A666" t="s">
        <v>1335</v>
      </c>
      <c r="B666" s="1" t="s">
        <v>1336</v>
      </c>
      <c r="C666">
        <v>0</v>
      </c>
      <c r="D666">
        <v>0</v>
      </c>
      <c r="E666">
        <v>0</v>
      </c>
      <c r="F666">
        <v>0</v>
      </c>
      <c r="G666">
        <v>0</v>
      </c>
      <c r="H666">
        <v>0</v>
      </c>
    </row>
    <row r="667" spans="1:8" ht="377" x14ac:dyDescent="0.35">
      <c r="A667" t="s">
        <v>1337</v>
      </c>
      <c r="B667" s="1" t="s">
        <v>1338</v>
      </c>
      <c r="C667">
        <v>1</v>
      </c>
      <c r="D667">
        <v>0</v>
      </c>
      <c r="E667">
        <v>1</v>
      </c>
      <c r="F667">
        <v>0</v>
      </c>
      <c r="G667">
        <v>1</v>
      </c>
      <c r="H667">
        <v>0</v>
      </c>
    </row>
    <row r="668" spans="1:8" ht="409.5" x14ac:dyDescent="0.35">
      <c r="A668" t="s">
        <v>1339</v>
      </c>
      <c r="B668" s="1" t="s">
        <v>1340</v>
      </c>
      <c r="C668">
        <v>0</v>
      </c>
      <c r="D668">
        <v>0</v>
      </c>
      <c r="E668">
        <v>0</v>
      </c>
      <c r="F668">
        <v>0</v>
      </c>
      <c r="G668">
        <v>0</v>
      </c>
      <c r="H668">
        <v>0</v>
      </c>
    </row>
    <row r="669" spans="1:8" x14ac:dyDescent="0.35">
      <c r="A669" t="s">
        <v>1341</v>
      </c>
      <c r="B669" t="s">
        <v>1342</v>
      </c>
      <c r="C669">
        <v>0</v>
      </c>
      <c r="D669">
        <v>0</v>
      </c>
      <c r="E669">
        <v>0</v>
      </c>
      <c r="F669">
        <v>0</v>
      </c>
      <c r="G669">
        <v>0</v>
      </c>
      <c r="H669">
        <v>0</v>
      </c>
    </row>
    <row r="670" spans="1:8" ht="409.5" x14ac:dyDescent="0.35">
      <c r="A670" t="s">
        <v>1343</v>
      </c>
      <c r="B670" s="1" t="s">
        <v>1344</v>
      </c>
      <c r="C670">
        <v>0</v>
      </c>
      <c r="D670">
        <v>0</v>
      </c>
      <c r="E670">
        <v>0</v>
      </c>
      <c r="F670">
        <v>0</v>
      </c>
      <c r="G670">
        <v>0</v>
      </c>
      <c r="H670">
        <v>0</v>
      </c>
    </row>
    <row r="671" spans="1:8" ht="409.5" x14ac:dyDescent="0.35">
      <c r="A671" t="s">
        <v>1345</v>
      </c>
      <c r="B671" s="1" t="s">
        <v>1346</v>
      </c>
      <c r="C671">
        <v>0</v>
      </c>
      <c r="D671">
        <v>0</v>
      </c>
      <c r="E671">
        <v>0</v>
      </c>
      <c r="F671">
        <v>0</v>
      </c>
      <c r="G671">
        <v>0</v>
      </c>
      <c r="H671">
        <v>0</v>
      </c>
    </row>
    <row r="672" spans="1:8" x14ac:dyDescent="0.35">
      <c r="A672" t="s">
        <v>1347</v>
      </c>
      <c r="B672" t="s">
        <v>1348</v>
      </c>
      <c r="C672">
        <v>0</v>
      </c>
      <c r="D672">
        <v>0</v>
      </c>
      <c r="E672">
        <v>0</v>
      </c>
      <c r="F672">
        <v>0</v>
      </c>
      <c r="G672">
        <v>0</v>
      </c>
      <c r="H672">
        <v>0</v>
      </c>
    </row>
    <row r="673" spans="1:8" ht="409.5" x14ac:dyDescent="0.35">
      <c r="A673" t="s">
        <v>1349</v>
      </c>
      <c r="B673" s="1" t="s">
        <v>1350</v>
      </c>
      <c r="C673">
        <v>0</v>
      </c>
      <c r="D673">
        <v>0</v>
      </c>
      <c r="E673">
        <v>0</v>
      </c>
      <c r="F673">
        <v>0</v>
      </c>
      <c r="G673">
        <v>0</v>
      </c>
      <c r="H673">
        <v>0</v>
      </c>
    </row>
    <row r="674" spans="1:8" x14ac:dyDescent="0.35">
      <c r="A674" t="s">
        <v>1351</v>
      </c>
      <c r="B674" t="s">
        <v>1352</v>
      </c>
      <c r="C674">
        <v>0</v>
      </c>
      <c r="D674">
        <v>0</v>
      </c>
      <c r="E674">
        <v>0</v>
      </c>
      <c r="F674">
        <v>0</v>
      </c>
      <c r="G674">
        <v>0</v>
      </c>
      <c r="H674">
        <v>0</v>
      </c>
    </row>
    <row r="675" spans="1:8" x14ac:dyDescent="0.35">
      <c r="A675" t="s">
        <v>1353</v>
      </c>
      <c r="B675" t="s">
        <v>1354</v>
      </c>
      <c r="C675">
        <v>0</v>
      </c>
      <c r="D675">
        <v>0</v>
      </c>
      <c r="E675">
        <v>0</v>
      </c>
      <c r="F675">
        <v>0</v>
      </c>
      <c r="G675">
        <v>0</v>
      </c>
      <c r="H675">
        <v>0</v>
      </c>
    </row>
    <row r="676" spans="1:8" x14ac:dyDescent="0.35">
      <c r="A676" t="s">
        <v>1355</v>
      </c>
      <c r="B676" t="s">
        <v>1356</v>
      </c>
      <c r="C676">
        <v>0</v>
      </c>
      <c r="D676">
        <v>0</v>
      </c>
      <c r="E676">
        <v>0</v>
      </c>
      <c r="F676">
        <v>0</v>
      </c>
      <c r="G676">
        <v>0</v>
      </c>
      <c r="H676">
        <v>0</v>
      </c>
    </row>
    <row r="677" spans="1:8" ht="409.5" x14ac:dyDescent="0.35">
      <c r="A677" t="s">
        <v>1357</v>
      </c>
      <c r="B677" s="1" t="s">
        <v>1358</v>
      </c>
      <c r="C677">
        <v>0</v>
      </c>
      <c r="D677">
        <v>0</v>
      </c>
      <c r="E677">
        <v>0</v>
      </c>
      <c r="F677">
        <v>0</v>
      </c>
      <c r="G677">
        <v>0</v>
      </c>
      <c r="H677">
        <v>0</v>
      </c>
    </row>
    <row r="678" spans="1:8" ht="130.5" x14ac:dyDescent="0.35">
      <c r="A678" t="s">
        <v>1359</v>
      </c>
      <c r="B678" s="1" t="s">
        <v>1360</v>
      </c>
      <c r="C678">
        <v>0</v>
      </c>
      <c r="D678">
        <v>0</v>
      </c>
      <c r="E678">
        <v>0</v>
      </c>
      <c r="F678">
        <v>0</v>
      </c>
      <c r="G678">
        <v>0</v>
      </c>
      <c r="H678">
        <v>0</v>
      </c>
    </row>
    <row r="679" spans="1:8" ht="409.5" x14ac:dyDescent="0.35">
      <c r="A679" t="s">
        <v>1361</v>
      </c>
      <c r="B679" s="1" t="s">
        <v>1362</v>
      </c>
      <c r="C679">
        <v>0</v>
      </c>
      <c r="D679">
        <v>0</v>
      </c>
      <c r="E679">
        <v>0</v>
      </c>
      <c r="F679">
        <v>0</v>
      </c>
      <c r="G679">
        <v>0</v>
      </c>
      <c r="H679">
        <v>0</v>
      </c>
    </row>
    <row r="680" spans="1:8" x14ac:dyDescent="0.35">
      <c r="A680" t="s">
        <v>1363</v>
      </c>
      <c r="B680" t="s">
        <v>1364</v>
      </c>
      <c r="C680">
        <v>0</v>
      </c>
      <c r="D680">
        <v>0</v>
      </c>
      <c r="E680">
        <v>0</v>
      </c>
      <c r="F680">
        <v>0</v>
      </c>
      <c r="G680">
        <v>0</v>
      </c>
      <c r="H680">
        <v>0</v>
      </c>
    </row>
    <row r="681" spans="1:8" ht="409.5" x14ac:dyDescent="0.35">
      <c r="A681" t="s">
        <v>1365</v>
      </c>
      <c r="B681" s="1" t="s">
        <v>1366</v>
      </c>
      <c r="C681">
        <v>1</v>
      </c>
      <c r="D681">
        <v>0</v>
      </c>
      <c r="E681">
        <v>0</v>
      </c>
      <c r="F681">
        <v>0</v>
      </c>
      <c r="G681">
        <v>0</v>
      </c>
      <c r="H681">
        <v>0</v>
      </c>
    </row>
    <row r="682" spans="1:8" ht="406" x14ac:dyDescent="0.35">
      <c r="A682" t="s">
        <v>1367</v>
      </c>
      <c r="B682" s="1" t="s">
        <v>1368</v>
      </c>
      <c r="C682">
        <v>0</v>
      </c>
      <c r="D682">
        <v>0</v>
      </c>
      <c r="E682">
        <v>0</v>
      </c>
      <c r="F682">
        <v>0</v>
      </c>
      <c r="G682">
        <v>0</v>
      </c>
      <c r="H682">
        <v>0</v>
      </c>
    </row>
    <row r="683" spans="1:8" ht="409.5" x14ac:dyDescent="0.35">
      <c r="A683" t="s">
        <v>1369</v>
      </c>
      <c r="B683" s="1" t="s">
        <v>1370</v>
      </c>
      <c r="C683">
        <v>0</v>
      </c>
      <c r="D683">
        <v>0</v>
      </c>
      <c r="E683">
        <v>0</v>
      </c>
      <c r="F683">
        <v>0</v>
      </c>
      <c r="G683">
        <v>0</v>
      </c>
      <c r="H683">
        <v>0</v>
      </c>
    </row>
    <row r="684" spans="1:8" ht="409.5" x14ac:dyDescent="0.35">
      <c r="A684" t="s">
        <v>1371</v>
      </c>
      <c r="B684" s="1" t="s">
        <v>1372</v>
      </c>
      <c r="C684">
        <v>0</v>
      </c>
      <c r="D684">
        <v>0</v>
      </c>
      <c r="E684">
        <v>0</v>
      </c>
      <c r="F684">
        <v>0</v>
      </c>
      <c r="G684">
        <v>0</v>
      </c>
      <c r="H684">
        <v>0</v>
      </c>
    </row>
    <row r="685" spans="1:8" x14ac:dyDescent="0.35">
      <c r="A685" t="s">
        <v>1373</v>
      </c>
      <c r="B685" t="s">
        <v>1374</v>
      </c>
      <c r="C685">
        <v>0</v>
      </c>
      <c r="D685">
        <v>0</v>
      </c>
      <c r="E685">
        <v>0</v>
      </c>
      <c r="F685">
        <v>0</v>
      </c>
      <c r="G685">
        <v>0</v>
      </c>
      <c r="H685">
        <v>0</v>
      </c>
    </row>
    <row r="686" spans="1:8" x14ac:dyDescent="0.35">
      <c r="A686" t="s">
        <v>1375</v>
      </c>
      <c r="B686" t="s">
        <v>1376</v>
      </c>
      <c r="C686">
        <v>0</v>
      </c>
      <c r="D686">
        <v>0</v>
      </c>
      <c r="E686">
        <v>0</v>
      </c>
      <c r="F686">
        <v>0</v>
      </c>
      <c r="G686">
        <v>0</v>
      </c>
      <c r="H686">
        <v>0</v>
      </c>
    </row>
    <row r="687" spans="1:8" ht="333.5" x14ac:dyDescent="0.35">
      <c r="A687" t="s">
        <v>1377</v>
      </c>
      <c r="B687" s="1" t="s">
        <v>1378</v>
      </c>
      <c r="C687">
        <v>0</v>
      </c>
      <c r="D687">
        <v>0</v>
      </c>
      <c r="E687">
        <v>0</v>
      </c>
      <c r="F687">
        <v>0</v>
      </c>
      <c r="G687">
        <v>0</v>
      </c>
      <c r="H687">
        <v>0</v>
      </c>
    </row>
    <row r="688" spans="1:8" ht="409.5" x14ac:dyDescent="0.35">
      <c r="A688" t="s">
        <v>1379</v>
      </c>
      <c r="B688" s="1" t="s">
        <v>1380</v>
      </c>
      <c r="C688">
        <v>0</v>
      </c>
      <c r="D688">
        <v>0</v>
      </c>
      <c r="E688">
        <v>0</v>
      </c>
      <c r="F688">
        <v>0</v>
      </c>
      <c r="G688">
        <v>0</v>
      </c>
      <c r="H688">
        <v>0</v>
      </c>
    </row>
    <row r="689" spans="1:8" x14ac:dyDescent="0.35">
      <c r="A689" t="s">
        <v>1381</v>
      </c>
      <c r="B689" t="s">
        <v>1382</v>
      </c>
      <c r="C689">
        <v>1</v>
      </c>
      <c r="D689">
        <v>0</v>
      </c>
      <c r="E689">
        <v>0</v>
      </c>
      <c r="F689">
        <v>0</v>
      </c>
      <c r="G689">
        <v>0</v>
      </c>
      <c r="H689">
        <v>0</v>
      </c>
    </row>
    <row r="690" spans="1:8" ht="409.5" x14ac:dyDescent="0.35">
      <c r="A690" t="s">
        <v>1383</v>
      </c>
      <c r="B690" s="1" t="s">
        <v>1384</v>
      </c>
      <c r="C690">
        <v>0</v>
      </c>
      <c r="D690">
        <v>0</v>
      </c>
      <c r="E690">
        <v>0</v>
      </c>
      <c r="F690">
        <v>0</v>
      </c>
      <c r="G690">
        <v>0</v>
      </c>
      <c r="H690">
        <v>0</v>
      </c>
    </row>
    <row r="691" spans="1:8" ht="217.5" x14ac:dyDescent="0.35">
      <c r="A691" t="s">
        <v>1385</v>
      </c>
      <c r="B691" s="1" t="s">
        <v>1386</v>
      </c>
      <c r="C691">
        <v>0</v>
      </c>
      <c r="D691">
        <v>0</v>
      </c>
      <c r="E691">
        <v>0</v>
      </c>
      <c r="F691">
        <v>0</v>
      </c>
      <c r="G691">
        <v>0</v>
      </c>
      <c r="H691">
        <v>0</v>
      </c>
    </row>
    <row r="692" spans="1:8" ht="409.5" x14ac:dyDescent="0.35">
      <c r="A692" t="s">
        <v>1387</v>
      </c>
      <c r="B692" s="1" t="s">
        <v>1388</v>
      </c>
      <c r="C692">
        <v>0</v>
      </c>
      <c r="D692">
        <v>0</v>
      </c>
      <c r="E692">
        <v>0</v>
      </c>
      <c r="F692">
        <v>0</v>
      </c>
      <c r="G692">
        <v>0</v>
      </c>
      <c r="H692">
        <v>0</v>
      </c>
    </row>
    <row r="693" spans="1:8" x14ac:dyDescent="0.35">
      <c r="A693" t="s">
        <v>1389</v>
      </c>
      <c r="B693" t="s">
        <v>1390</v>
      </c>
      <c r="C693">
        <v>0</v>
      </c>
      <c r="D693">
        <v>0</v>
      </c>
      <c r="E693">
        <v>0</v>
      </c>
      <c r="F693">
        <v>0</v>
      </c>
      <c r="G693">
        <v>0</v>
      </c>
      <c r="H693">
        <v>0</v>
      </c>
    </row>
    <row r="694" spans="1:8" x14ac:dyDescent="0.35">
      <c r="A694" t="s">
        <v>1391</v>
      </c>
      <c r="B694" t="s">
        <v>1392</v>
      </c>
      <c r="C694">
        <v>0</v>
      </c>
      <c r="D694">
        <v>0</v>
      </c>
      <c r="E694">
        <v>0</v>
      </c>
      <c r="F694">
        <v>0</v>
      </c>
      <c r="G694">
        <v>0</v>
      </c>
      <c r="H694">
        <v>0</v>
      </c>
    </row>
    <row r="695" spans="1:8" ht="409.5" x14ac:dyDescent="0.35">
      <c r="A695" t="s">
        <v>1393</v>
      </c>
      <c r="B695" s="1" t="s">
        <v>1394</v>
      </c>
      <c r="C695">
        <v>0</v>
      </c>
      <c r="D695">
        <v>0</v>
      </c>
      <c r="E695">
        <v>0</v>
      </c>
      <c r="F695">
        <v>0</v>
      </c>
      <c r="G695">
        <v>0</v>
      </c>
      <c r="H695">
        <v>0</v>
      </c>
    </row>
    <row r="696" spans="1:8" ht="409.5" x14ac:dyDescent="0.35">
      <c r="A696" t="s">
        <v>1395</v>
      </c>
      <c r="B696" s="1" t="s">
        <v>1396</v>
      </c>
      <c r="C696">
        <v>0</v>
      </c>
      <c r="D696">
        <v>0</v>
      </c>
      <c r="E696">
        <v>0</v>
      </c>
      <c r="F696">
        <v>0</v>
      </c>
      <c r="G696">
        <v>0</v>
      </c>
      <c r="H696">
        <v>0</v>
      </c>
    </row>
    <row r="697" spans="1:8" ht="409.5" x14ac:dyDescent="0.35">
      <c r="A697" t="s">
        <v>1397</v>
      </c>
      <c r="B697" s="1" t="s">
        <v>1398</v>
      </c>
      <c r="C697">
        <v>0</v>
      </c>
      <c r="D697">
        <v>0</v>
      </c>
      <c r="E697">
        <v>0</v>
      </c>
      <c r="F697">
        <v>0</v>
      </c>
      <c r="G697">
        <v>0</v>
      </c>
      <c r="H697">
        <v>0</v>
      </c>
    </row>
    <row r="698" spans="1:8" ht="409.5" x14ac:dyDescent="0.35">
      <c r="A698" t="s">
        <v>1399</v>
      </c>
      <c r="B698" s="1" t="s">
        <v>1400</v>
      </c>
      <c r="C698">
        <v>0</v>
      </c>
      <c r="D698">
        <v>0</v>
      </c>
      <c r="E698">
        <v>0</v>
      </c>
      <c r="F698">
        <v>0</v>
      </c>
      <c r="G698">
        <v>0</v>
      </c>
      <c r="H698">
        <v>0</v>
      </c>
    </row>
    <row r="699" spans="1:8" ht="409.5" x14ac:dyDescent="0.35">
      <c r="A699" s="2" t="s">
        <v>1401</v>
      </c>
      <c r="B699" s="1" t="s">
        <v>1402</v>
      </c>
      <c r="C699">
        <v>0</v>
      </c>
      <c r="D699">
        <v>0</v>
      </c>
      <c r="E699">
        <v>0</v>
      </c>
      <c r="F699">
        <v>0</v>
      </c>
      <c r="G699">
        <v>0</v>
      </c>
      <c r="H699">
        <v>0</v>
      </c>
    </row>
    <row r="700" spans="1:8" x14ac:dyDescent="0.35">
      <c r="A700" s="2" t="s">
        <v>1403</v>
      </c>
      <c r="B700" t="s">
        <v>1404</v>
      </c>
      <c r="C700">
        <v>1</v>
      </c>
      <c r="D700">
        <v>0</v>
      </c>
      <c r="E700">
        <v>0</v>
      </c>
      <c r="F700">
        <v>0</v>
      </c>
      <c r="G700">
        <v>0</v>
      </c>
      <c r="H700">
        <v>0</v>
      </c>
    </row>
    <row r="701" spans="1:8" ht="409.5" x14ac:dyDescent="0.35">
      <c r="A701" t="s">
        <v>1405</v>
      </c>
      <c r="B701" s="1" t="s">
        <v>1406</v>
      </c>
      <c r="C701">
        <v>0</v>
      </c>
      <c r="D701">
        <v>0</v>
      </c>
      <c r="E701">
        <v>0</v>
      </c>
      <c r="F701">
        <v>0</v>
      </c>
      <c r="G701">
        <v>0</v>
      </c>
      <c r="H701">
        <v>0</v>
      </c>
    </row>
    <row r="702" spans="1:8" x14ac:dyDescent="0.35">
      <c r="A702" t="s">
        <v>1407</v>
      </c>
      <c r="B702" t="s">
        <v>1408</v>
      </c>
      <c r="C702">
        <v>1</v>
      </c>
      <c r="D702">
        <v>0</v>
      </c>
      <c r="E702">
        <v>0</v>
      </c>
      <c r="F702">
        <v>0</v>
      </c>
      <c r="G702">
        <v>0</v>
      </c>
      <c r="H702">
        <v>0</v>
      </c>
    </row>
    <row r="703" spans="1:8" x14ac:dyDescent="0.35">
      <c r="A703" t="s">
        <v>1409</v>
      </c>
      <c r="B703" t="s">
        <v>1410</v>
      </c>
      <c r="C703">
        <v>0</v>
      </c>
      <c r="D703">
        <v>0</v>
      </c>
      <c r="E703">
        <v>0</v>
      </c>
      <c r="F703">
        <v>0</v>
      </c>
      <c r="G703">
        <v>0</v>
      </c>
      <c r="H703">
        <v>0</v>
      </c>
    </row>
    <row r="704" spans="1:8" ht="116" x14ac:dyDescent="0.35">
      <c r="A704" t="s">
        <v>1411</v>
      </c>
      <c r="B704" s="1" t="s">
        <v>1412</v>
      </c>
      <c r="C704">
        <v>0</v>
      </c>
      <c r="D704">
        <v>0</v>
      </c>
      <c r="E704">
        <v>0</v>
      </c>
      <c r="F704">
        <v>0</v>
      </c>
      <c r="G704">
        <v>0</v>
      </c>
      <c r="H704">
        <v>0</v>
      </c>
    </row>
    <row r="705" spans="1:8" ht="409.5" x14ac:dyDescent="0.35">
      <c r="A705" t="s">
        <v>1413</v>
      </c>
      <c r="B705" s="1" t="s">
        <v>1414</v>
      </c>
      <c r="C705">
        <v>0</v>
      </c>
      <c r="D705">
        <v>0</v>
      </c>
      <c r="E705">
        <v>0</v>
      </c>
      <c r="F705">
        <v>0</v>
      </c>
      <c r="G705">
        <v>0</v>
      </c>
      <c r="H705">
        <v>0</v>
      </c>
    </row>
    <row r="706" spans="1:8" x14ac:dyDescent="0.35">
      <c r="A706" t="s">
        <v>1415</v>
      </c>
      <c r="B706" t="s">
        <v>1416</v>
      </c>
      <c r="C706">
        <v>0</v>
      </c>
      <c r="D706">
        <v>0</v>
      </c>
      <c r="E706">
        <v>0</v>
      </c>
      <c r="F706">
        <v>0</v>
      </c>
      <c r="G706">
        <v>0</v>
      </c>
      <c r="H706">
        <v>0</v>
      </c>
    </row>
    <row r="707" spans="1:8" ht="409.5" x14ac:dyDescent="0.35">
      <c r="A707" s="2" t="s">
        <v>1417</v>
      </c>
      <c r="B707" s="1" t="s">
        <v>1418</v>
      </c>
      <c r="C707">
        <v>0</v>
      </c>
      <c r="D707">
        <v>0</v>
      </c>
      <c r="E707">
        <v>0</v>
      </c>
      <c r="F707">
        <v>0</v>
      </c>
      <c r="G707">
        <v>0</v>
      </c>
      <c r="H707">
        <v>0</v>
      </c>
    </row>
    <row r="708" spans="1:8" ht="246.5" x14ac:dyDescent="0.35">
      <c r="A708" t="s">
        <v>1419</v>
      </c>
      <c r="B708" s="1" t="s">
        <v>1420</v>
      </c>
      <c r="C708">
        <v>0</v>
      </c>
      <c r="D708">
        <v>0</v>
      </c>
      <c r="E708">
        <v>0</v>
      </c>
      <c r="F708">
        <v>0</v>
      </c>
      <c r="G708">
        <v>0</v>
      </c>
      <c r="H708">
        <v>0</v>
      </c>
    </row>
    <row r="709" spans="1:8" ht="409.5" x14ac:dyDescent="0.35">
      <c r="A709" t="s">
        <v>1421</v>
      </c>
      <c r="B709" s="1" t="s">
        <v>1422</v>
      </c>
      <c r="C709">
        <v>0</v>
      </c>
      <c r="D709">
        <v>0</v>
      </c>
      <c r="E709">
        <v>0</v>
      </c>
      <c r="F709">
        <v>0</v>
      </c>
      <c r="G709">
        <v>0</v>
      </c>
      <c r="H709">
        <v>0</v>
      </c>
    </row>
    <row r="710" spans="1:8" x14ac:dyDescent="0.35">
      <c r="A710" t="s">
        <v>1423</v>
      </c>
      <c r="B710" t="s">
        <v>1424</v>
      </c>
      <c r="C710">
        <v>0</v>
      </c>
      <c r="D710">
        <v>0</v>
      </c>
      <c r="E710">
        <v>0</v>
      </c>
      <c r="F710">
        <v>0</v>
      </c>
      <c r="G710">
        <v>0</v>
      </c>
      <c r="H710">
        <v>0</v>
      </c>
    </row>
    <row r="711" spans="1:8" ht="406" x14ac:dyDescent="0.35">
      <c r="A711" t="s">
        <v>1425</v>
      </c>
      <c r="B711" s="1" t="s">
        <v>1426</v>
      </c>
      <c r="C711">
        <v>0</v>
      </c>
      <c r="D711">
        <v>0</v>
      </c>
      <c r="E711">
        <v>0</v>
      </c>
      <c r="F711">
        <v>0</v>
      </c>
      <c r="G711">
        <v>0</v>
      </c>
      <c r="H711">
        <v>0</v>
      </c>
    </row>
    <row r="712" spans="1:8" x14ac:dyDescent="0.35">
      <c r="A712" t="s">
        <v>1427</v>
      </c>
      <c r="B712" t="s">
        <v>1428</v>
      </c>
      <c r="C712">
        <v>0</v>
      </c>
      <c r="D712">
        <v>0</v>
      </c>
      <c r="E712">
        <v>0</v>
      </c>
      <c r="F712">
        <v>0</v>
      </c>
      <c r="G712">
        <v>0</v>
      </c>
      <c r="H712">
        <v>0</v>
      </c>
    </row>
    <row r="713" spans="1:8" x14ac:dyDescent="0.35">
      <c r="A713" t="s">
        <v>1429</v>
      </c>
      <c r="B713" t="s">
        <v>1430</v>
      </c>
      <c r="C713">
        <v>0</v>
      </c>
      <c r="D713">
        <v>0</v>
      </c>
      <c r="E713">
        <v>0</v>
      </c>
      <c r="F713">
        <v>0</v>
      </c>
      <c r="G713">
        <v>0</v>
      </c>
      <c r="H713">
        <v>0</v>
      </c>
    </row>
    <row r="714" spans="1:8" x14ac:dyDescent="0.35">
      <c r="A714" t="s">
        <v>1431</v>
      </c>
      <c r="B714" t="s">
        <v>1432</v>
      </c>
      <c r="C714">
        <v>0</v>
      </c>
      <c r="D714">
        <v>0</v>
      </c>
      <c r="E714">
        <v>0</v>
      </c>
      <c r="F714">
        <v>0</v>
      </c>
      <c r="G714">
        <v>0</v>
      </c>
      <c r="H714">
        <v>0</v>
      </c>
    </row>
    <row r="715" spans="1:8" ht="409.5" x14ac:dyDescent="0.35">
      <c r="A715" t="s">
        <v>1433</v>
      </c>
      <c r="B715" s="1" t="s">
        <v>1434</v>
      </c>
      <c r="C715">
        <v>0</v>
      </c>
      <c r="D715">
        <v>0</v>
      </c>
      <c r="E715">
        <v>0</v>
      </c>
      <c r="F715">
        <v>0</v>
      </c>
      <c r="G715">
        <v>0</v>
      </c>
      <c r="H715">
        <v>0</v>
      </c>
    </row>
    <row r="716" spans="1:8" ht="409.5" x14ac:dyDescent="0.35">
      <c r="A716" t="s">
        <v>1435</v>
      </c>
      <c r="B716" s="1" t="s">
        <v>1436</v>
      </c>
      <c r="C716">
        <v>0</v>
      </c>
      <c r="D716">
        <v>0</v>
      </c>
      <c r="E716">
        <v>0</v>
      </c>
      <c r="F716">
        <v>0</v>
      </c>
      <c r="G716">
        <v>0</v>
      </c>
      <c r="H716">
        <v>0</v>
      </c>
    </row>
    <row r="717" spans="1:8" x14ac:dyDescent="0.35">
      <c r="A717" t="s">
        <v>1437</v>
      </c>
      <c r="B717" t="s">
        <v>1438</v>
      </c>
      <c r="C717">
        <v>0</v>
      </c>
      <c r="D717">
        <v>0</v>
      </c>
      <c r="E717">
        <v>0</v>
      </c>
      <c r="F717">
        <v>0</v>
      </c>
      <c r="G717">
        <v>0</v>
      </c>
      <c r="H717">
        <v>0</v>
      </c>
    </row>
    <row r="718" spans="1:8" ht="409.5" x14ac:dyDescent="0.35">
      <c r="A718" t="s">
        <v>1439</v>
      </c>
      <c r="B718" s="1" t="s">
        <v>1440</v>
      </c>
      <c r="C718">
        <v>0</v>
      </c>
      <c r="D718">
        <v>0</v>
      </c>
      <c r="E718">
        <v>0</v>
      </c>
      <c r="F718">
        <v>0</v>
      </c>
      <c r="G718">
        <v>0</v>
      </c>
      <c r="H718">
        <v>0</v>
      </c>
    </row>
    <row r="719" spans="1:8" x14ac:dyDescent="0.35">
      <c r="A719" t="s">
        <v>1441</v>
      </c>
      <c r="B719" t="s">
        <v>1442</v>
      </c>
      <c r="C719">
        <v>0</v>
      </c>
      <c r="D719">
        <v>0</v>
      </c>
      <c r="E719">
        <v>0</v>
      </c>
      <c r="F719">
        <v>0</v>
      </c>
      <c r="G719">
        <v>0</v>
      </c>
      <c r="H719">
        <v>0</v>
      </c>
    </row>
    <row r="720" spans="1:8" x14ac:dyDescent="0.35">
      <c r="A720" t="s">
        <v>1443</v>
      </c>
      <c r="B720" t="s">
        <v>1444</v>
      </c>
      <c r="C720">
        <v>1</v>
      </c>
      <c r="D720">
        <v>0</v>
      </c>
      <c r="E720">
        <v>0</v>
      </c>
      <c r="F720">
        <v>0</v>
      </c>
      <c r="G720">
        <v>0</v>
      </c>
      <c r="H720">
        <v>0</v>
      </c>
    </row>
    <row r="721" spans="1:8" x14ac:dyDescent="0.35">
      <c r="A721" t="s">
        <v>1445</v>
      </c>
      <c r="B721" t="s">
        <v>1446</v>
      </c>
      <c r="C721">
        <v>0</v>
      </c>
      <c r="D721">
        <v>0</v>
      </c>
      <c r="E721">
        <v>0</v>
      </c>
      <c r="F721">
        <v>0</v>
      </c>
      <c r="G721">
        <v>0</v>
      </c>
      <c r="H721">
        <v>0</v>
      </c>
    </row>
    <row r="722" spans="1:8" ht="409.5" x14ac:dyDescent="0.35">
      <c r="A722" t="s">
        <v>1447</v>
      </c>
      <c r="B722" s="1" t="s">
        <v>1448</v>
      </c>
      <c r="C722">
        <v>0</v>
      </c>
      <c r="D722">
        <v>0</v>
      </c>
      <c r="E722">
        <v>0</v>
      </c>
      <c r="F722">
        <v>0</v>
      </c>
      <c r="G722">
        <v>0</v>
      </c>
      <c r="H722">
        <v>0</v>
      </c>
    </row>
    <row r="723" spans="1:8" ht="409.5" x14ac:dyDescent="0.35">
      <c r="A723" t="s">
        <v>1449</v>
      </c>
      <c r="B723" s="1" t="s">
        <v>1450</v>
      </c>
      <c r="C723">
        <v>0</v>
      </c>
      <c r="D723">
        <v>0</v>
      </c>
      <c r="E723">
        <v>0</v>
      </c>
      <c r="F723">
        <v>0</v>
      </c>
      <c r="G723">
        <v>0</v>
      </c>
      <c r="H723">
        <v>0</v>
      </c>
    </row>
    <row r="724" spans="1:8" x14ac:dyDescent="0.35">
      <c r="A724" t="s">
        <v>1451</v>
      </c>
      <c r="B724" t="s">
        <v>1452</v>
      </c>
      <c r="C724">
        <v>1</v>
      </c>
      <c r="D724">
        <v>0</v>
      </c>
      <c r="E724">
        <v>0</v>
      </c>
      <c r="F724">
        <v>0</v>
      </c>
      <c r="G724">
        <v>0</v>
      </c>
      <c r="H724">
        <v>0</v>
      </c>
    </row>
    <row r="725" spans="1:8" ht="409.5" x14ac:dyDescent="0.35">
      <c r="A725" t="s">
        <v>1453</v>
      </c>
      <c r="B725" s="1" t="s">
        <v>1454</v>
      </c>
      <c r="C725">
        <v>0</v>
      </c>
      <c r="D725">
        <v>0</v>
      </c>
      <c r="E725">
        <v>0</v>
      </c>
      <c r="F725">
        <v>0</v>
      </c>
      <c r="G725">
        <v>0</v>
      </c>
      <c r="H725">
        <v>0</v>
      </c>
    </row>
    <row r="726" spans="1:8" x14ac:dyDescent="0.35">
      <c r="A726" t="s">
        <v>1455</v>
      </c>
      <c r="B726" t="s">
        <v>1456</v>
      </c>
      <c r="C726">
        <v>0</v>
      </c>
      <c r="D726">
        <v>0</v>
      </c>
      <c r="E726">
        <v>0</v>
      </c>
      <c r="F726">
        <v>0</v>
      </c>
      <c r="G726">
        <v>0</v>
      </c>
      <c r="H726">
        <v>0</v>
      </c>
    </row>
    <row r="727" spans="1:8" x14ac:dyDescent="0.35">
      <c r="A727" t="s">
        <v>1457</v>
      </c>
      <c r="B727" t="s">
        <v>1458</v>
      </c>
      <c r="C727">
        <v>0</v>
      </c>
      <c r="D727">
        <v>0</v>
      </c>
      <c r="E727">
        <v>0</v>
      </c>
      <c r="F727">
        <v>0</v>
      </c>
      <c r="G727">
        <v>0</v>
      </c>
      <c r="H727">
        <v>0</v>
      </c>
    </row>
    <row r="728" spans="1:8" ht="174" x14ac:dyDescent="0.35">
      <c r="A728" t="s">
        <v>1459</v>
      </c>
      <c r="B728" s="1" t="s">
        <v>1460</v>
      </c>
      <c r="C728">
        <v>1</v>
      </c>
      <c r="D728">
        <v>0</v>
      </c>
      <c r="E728">
        <v>0</v>
      </c>
      <c r="F728">
        <v>0</v>
      </c>
      <c r="G728">
        <v>1</v>
      </c>
      <c r="H728">
        <v>0</v>
      </c>
    </row>
    <row r="729" spans="1:8" x14ac:dyDescent="0.35">
      <c r="A729" t="s">
        <v>1461</v>
      </c>
      <c r="B729" t="s">
        <v>1462</v>
      </c>
      <c r="C729">
        <v>0</v>
      </c>
      <c r="D729">
        <v>0</v>
      </c>
      <c r="E729">
        <v>0</v>
      </c>
      <c r="F729">
        <v>0</v>
      </c>
      <c r="G729">
        <v>0</v>
      </c>
      <c r="H729">
        <v>0</v>
      </c>
    </row>
    <row r="730" spans="1:8" ht="174" x14ac:dyDescent="0.35">
      <c r="A730" t="s">
        <v>1463</v>
      </c>
      <c r="B730" s="1" t="s">
        <v>1464</v>
      </c>
      <c r="C730">
        <v>0</v>
      </c>
      <c r="D730">
        <v>0</v>
      </c>
      <c r="E730">
        <v>0</v>
      </c>
      <c r="F730">
        <v>0</v>
      </c>
      <c r="G730">
        <v>0</v>
      </c>
      <c r="H730">
        <v>0</v>
      </c>
    </row>
    <row r="731" spans="1:8" ht="409.5" x14ac:dyDescent="0.35">
      <c r="A731" t="s">
        <v>1465</v>
      </c>
      <c r="B731" s="1" t="s">
        <v>1466</v>
      </c>
      <c r="C731">
        <v>0</v>
      </c>
      <c r="D731">
        <v>0</v>
      </c>
      <c r="E731">
        <v>0</v>
      </c>
      <c r="F731">
        <v>0</v>
      </c>
      <c r="G731">
        <v>0</v>
      </c>
      <c r="H731">
        <v>0</v>
      </c>
    </row>
    <row r="732" spans="1:8" ht="174" x14ac:dyDescent="0.35">
      <c r="A732" t="s">
        <v>1467</v>
      </c>
      <c r="B732" s="1" t="s">
        <v>1468</v>
      </c>
      <c r="C732">
        <v>1</v>
      </c>
      <c r="D732">
        <v>0</v>
      </c>
      <c r="E732">
        <v>0</v>
      </c>
      <c r="F732">
        <v>0</v>
      </c>
      <c r="G732">
        <v>0</v>
      </c>
      <c r="H732">
        <v>0</v>
      </c>
    </row>
    <row r="733" spans="1:8" x14ac:dyDescent="0.35">
      <c r="A733" t="s">
        <v>1469</v>
      </c>
      <c r="B733" t="s">
        <v>1470</v>
      </c>
      <c r="C733">
        <v>0</v>
      </c>
      <c r="D733">
        <v>0</v>
      </c>
      <c r="E733">
        <v>0</v>
      </c>
      <c r="F733">
        <v>0</v>
      </c>
      <c r="G733">
        <v>0</v>
      </c>
      <c r="H733">
        <v>0</v>
      </c>
    </row>
    <row r="734" spans="1:8" ht="409.5" x14ac:dyDescent="0.35">
      <c r="A734" t="s">
        <v>1471</v>
      </c>
      <c r="B734" s="1" t="s">
        <v>1472</v>
      </c>
      <c r="C734">
        <v>1</v>
      </c>
      <c r="D734">
        <v>0</v>
      </c>
      <c r="E734">
        <v>0</v>
      </c>
      <c r="F734">
        <v>0</v>
      </c>
      <c r="G734">
        <v>0</v>
      </c>
      <c r="H734">
        <v>0</v>
      </c>
    </row>
    <row r="735" spans="1:8" ht="409.5" x14ac:dyDescent="0.35">
      <c r="A735" t="s">
        <v>1473</v>
      </c>
      <c r="B735" s="1" t="s">
        <v>1474</v>
      </c>
      <c r="C735">
        <v>0</v>
      </c>
      <c r="D735">
        <v>0</v>
      </c>
      <c r="E735">
        <v>0</v>
      </c>
      <c r="F735">
        <v>0</v>
      </c>
      <c r="G735">
        <v>0</v>
      </c>
      <c r="H735">
        <v>0</v>
      </c>
    </row>
    <row r="736" spans="1:8" ht="377" x14ac:dyDescent="0.35">
      <c r="A736" t="s">
        <v>1475</v>
      </c>
      <c r="B736" s="1" t="s">
        <v>1476</v>
      </c>
      <c r="C736">
        <v>0</v>
      </c>
      <c r="D736">
        <v>0</v>
      </c>
      <c r="E736">
        <v>0</v>
      </c>
      <c r="F736">
        <v>0</v>
      </c>
      <c r="G736">
        <v>0</v>
      </c>
      <c r="H736">
        <v>0</v>
      </c>
    </row>
    <row r="737" spans="1:8" x14ac:dyDescent="0.35">
      <c r="A737" t="s">
        <v>1477</v>
      </c>
      <c r="B737" t="s">
        <v>1478</v>
      </c>
      <c r="C737">
        <v>0</v>
      </c>
      <c r="D737">
        <v>0</v>
      </c>
      <c r="E737">
        <v>0</v>
      </c>
      <c r="F737">
        <v>0</v>
      </c>
      <c r="G737">
        <v>0</v>
      </c>
      <c r="H737">
        <v>0</v>
      </c>
    </row>
    <row r="738" spans="1:8" x14ac:dyDescent="0.35">
      <c r="A738" t="s">
        <v>1479</v>
      </c>
      <c r="B738" t="s">
        <v>1480</v>
      </c>
      <c r="C738">
        <v>0</v>
      </c>
      <c r="D738">
        <v>0</v>
      </c>
      <c r="E738">
        <v>0</v>
      </c>
      <c r="F738">
        <v>0</v>
      </c>
      <c r="G738">
        <v>0</v>
      </c>
      <c r="H738">
        <v>0</v>
      </c>
    </row>
    <row r="739" spans="1:8" x14ac:dyDescent="0.35">
      <c r="A739" t="s">
        <v>1481</v>
      </c>
      <c r="B739" t="s">
        <v>1482</v>
      </c>
      <c r="C739">
        <v>1</v>
      </c>
      <c r="D739">
        <v>0</v>
      </c>
      <c r="E739">
        <v>0</v>
      </c>
      <c r="F739">
        <v>0</v>
      </c>
      <c r="G739">
        <v>0</v>
      </c>
      <c r="H739">
        <v>0</v>
      </c>
    </row>
    <row r="740" spans="1:8" ht="409.5" x14ac:dyDescent="0.35">
      <c r="A740" t="s">
        <v>1483</v>
      </c>
      <c r="B740" s="1" t="s">
        <v>1484</v>
      </c>
      <c r="C740">
        <v>0</v>
      </c>
      <c r="D740">
        <v>0</v>
      </c>
      <c r="E740">
        <v>0</v>
      </c>
      <c r="F740">
        <v>0</v>
      </c>
      <c r="G740">
        <v>0</v>
      </c>
      <c r="H740">
        <v>0</v>
      </c>
    </row>
    <row r="741" spans="1:8" ht="232" x14ac:dyDescent="0.35">
      <c r="A741" t="s">
        <v>1485</v>
      </c>
      <c r="B741" s="1" t="s">
        <v>1486</v>
      </c>
      <c r="C741">
        <v>0</v>
      </c>
      <c r="D741">
        <v>0</v>
      </c>
      <c r="E741">
        <v>0</v>
      </c>
      <c r="F741">
        <v>0</v>
      </c>
      <c r="G741">
        <v>0</v>
      </c>
      <c r="H741">
        <v>0</v>
      </c>
    </row>
    <row r="742" spans="1:8" x14ac:dyDescent="0.35">
      <c r="A742" t="s">
        <v>1487</v>
      </c>
      <c r="B742" t="s">
        <v>1488</v>
      </c>
      <c r="C742">
        <v>0</v>
      </c>
      <c r="D742">
        <v>0</v>
      </c>
      <c r="E742">
        <v>0</v>
      </c>
      <c r="F742">
        <v>0</v>
      </c>
      <c r="G742">
        <v>0</v>
      </c>
      <c r="H742">
        <v>0</v>
      </c>
    </row>
    <row r="743" spans="1:8" x14ac:dyDescent="0.35">
      <c r="A743" t="s">
        <v>1489</v>
      </c>
      <c r="B743" t="s">
        <v>1490</v>
      </c>
      <c r="C743">
        <v>0</v>
      </c>
      <c r="D743">
        <v>0</v>
      </c>
      <c r="E743">
        <v>0</v>
      </c>
      <c r="F743">
        <v>0</v>
      </c>
      <c r="G743">
        <v>0</v>
      </c>
      <c r="H743">
        <v>0</v>
      </c>
    </row>
    <row r="744" spans="1:8" x14ac:dyDescent="0.35">
      <c r="A744" t="s">
        <v>1491</v>
      </c>
      <c r="B744" t="s">
        <v>1492</v>
      </c>
      <c r="C744">
        <v>0</v>
      </c>
      <c r="D744">
        <v>0</v>
      </c>
      <c r="E744">
        <v>0</v>
      </c>
      <c r="F744">
        <v>0</v>
      </c>
      <c r="G744">
        <v>0</v>
      </c>
      <c r="H744">
        <v>0</v>
      </c>
    </row>
    <row r="745" spans="1:8" ht="58" x14ac:dyDescent="0.35">
      <c r="A745" t="s">
        <v>1493</v>
      </c>
      <c r="B745" s="1" t="s">
        <v>1494</v>
      </c>
      <c r="C745">
        <v>0</v>
      </c>
      <c r="D745">
        <v>0</v>
      </c>
      <c r="E745">
        <v>0</v>
      </c>
      <c r="F745">
        <v>0</v>
      </c>
      <c r="G745">
        <v>0</v>
      </c>
      <c r="H745">
        <v>0</v>
      </c>
    </row>
    <row r="746" spans="1:8" ht="409.5" x14ac:dyDescent="0.35">
      <c r="A746" t="s">
        <v>1495</v>
      </c>
      <c r="B746" s="1" t="s">
        <v>1496</v>
      </c>
      <c r="C746">
        <v>0</v>
      </c>
      <c r="D746">
        <v>0</v>
      </c>
      <c r="E746">
        <v>0</v>
      </c>
      <c r="F746">
        <v>0</v>
      </c>
      <c r="G746">
        <v>0</v>
      </c>
      <c r="H746">
        <v>0</v>
      </c>
    </row>
    <row r="747" spans="1:8" ht="145" x14ac:dyDescent="0.35">
      <c r="A747" t="s">
        <v>1497</v>
      </c>
      <c r="B747" s="1" t="s">
        <v>1498</v>
      </c>
      <c r="C747">
        <v>0</v>
      </c>
      <c r="D747">
        <v>0</v>
      </c>
      <c r="E747">
        <v>0</v>
      </c>
      <c r="F747">
        <v>0</v>
      </c>
      <c r="G747">
        <v>0</v>
      </c>
      <c r="H747">
        <v>0</v>
      </c>
    </row>
    <row r="748" spans="1:8" ht="409.5" x14ac:dyDescent="0.35">
      <c r="A748" t="s">
        <v>1499</v>
      </c>
      <c r="B748" s="1" t="s">
        <v>1500</v>
      </c>
      <c r="C748">
        <v>1</v>
      </c>
      <c r="D748">
        <v>1</v>
      </c>
      <c r="E748">
        <v>1</v>
      </c>
      <c r="F748">
        <v>0</v>
      </c>
      <c r="G748">
        <v>0</v>
      </c>
      <c r="H748">
        <v>0</v>
      </c>
    </row>
    <row r="749" spans="1:8" ht="348" x14ac:dyDescent="0.35">
      <c r="A749" t="s">
        <v>1501</v>
      </c>
      <c r="B749" s="1" t="s">
        <v>1502</v>
      </c>
      <c r="C749">
        <v>0</v>
      </c>
      <c r="D749">
        <v>0</v>
      </c>
      <c r="E749">
        <v>0</v>
      </c>
      <c r="F749">
        <v>0</v>
      </c>
      <c r="G749">
        <v>0</v>
      </c>
      <c r="H749">
        <v>0</v>
      </c>
    </row>
    <row r="750" spans="1:8" ht="217.5" x14ac:dyDescent="0.35">
      <c r="A750" t="s">
        <v>1503</v>
      </c>
      <c r="B750" s="1" t="s">
        <v>1504</v>
      </c>
      <c r="C750">
        <v>0</v>
      </c>
      <c r="D750">
        <v>0</v>
      </c>
      <c r="E750">
        <v>0</v>
      </c>
      <c r="F750">
        <v>0</v>
      </c>
      <c r="G750">
        <v>0</v>
      </c>
      <c r="H750">
        <v>0</v>
      </c>
    </row>
    <row r="751" spans="1:8" x14ac:dyDescent="0.35">
      <c r="A751" t="s">
        <v>1505</v>
      </c>
      <c r="B751" t="s">
        <v>1506</v>
      </c>
      <c r="C751">
        <v>0</v>
      </c>
      <c r="D751">
        <v>0</v>
      </c>
      <c r="E751">
        <v>0</v>
      </c>
      <c r="F751">
        <v>0</v>
      </c>
      <c r="G751">
        <v>0</v>
      </c>
      <c r="H751">
        <v>0</v>
      </c>
    </row>
    <row r="752" spans="1:8" x14ac:dyDescent="0.35">
      <c r="A752" t="s">
        <v>1507</v>
      </c>
      <c r="B752" t="s">
        <v>1508</v>
      </c>
      <c r="C752">
        <v>0</v>
      </c>
      <c r="D752">
        <v>0</v>
      </c>
      <c r="E752">
        <v>0</v>
      </c>
      <c r="F752">
        <v>0</v>
      </c>
      <c r="G752">
        <v>0</v>
      </c>
      <c r="H752">
        <v>0</v>
      </c>
    </row>
    <row r="753" spans="1:8" ht="409.5" x14ac:dyDescent="0.35">
      <c r="A753" t="s">
        <v>1509</v>
      </c>
      <c r="B753" s="1" t="s">
        <v>1510</v>
      </c>
      <c r="C753">
        <v>0</v>
      </c>
      <c r="D753">
        <v>0</v>
      </c>
      <c r="E753">
        <v>0</v>
      </c>
      <c r="F753">
        <v>0</v>
      </c>
      <c r="G753">
        <v>0</v>
      </c>
      <c r="H753">
        <v>0</v>
      </c>
    </row>
    <row r="754" spans="1:8" ht="203" x14ac:dyDescent="0.35">
      <c r="A754" t="s">
        <v>1511</v>
      </c>
      <c r="B754" s="1" t="s">
        <v>1512</v>
      </c>
      <c r="C754">
        <v>0</v>
      </c>
      <c r="D754">
        <v>0</v>
      </c>
      <c r="E754">
        <v>0</v>
      </c>
      <c r="F754">
        <v>0</v>
      </c>
      <c r="G754">
        <v>0</v>
      </c>
      <c r="H754">
        <v>0</v>
      </c>
    </row>
    <row r="755" spans="1:8" x14ac:dyDescent="0.35">
      <c r="A755" s="2" t="s">
        <v>1513</v>
      </c>
      <c r="B755" t="s">
        <v>1514</v>
      </c>
      <c r="C755">
        <v>0</v>
      </c>
      <c r="D755">
        <v>0</v>
      </c>
      <c r="E755">
        <v>0</v>
      </c>
      <c r="F755">
        <v>0</v>
      </c>
      <c r="G755">
        <v>0</v>
      </c>
      <c r="H755">
        <v>0</v>
      </c>
    </row>
    <row r="756" spans="1:8" ht="290" x14ac:dyDescent="0.35">
      <c r="A756" t="s">
        <v>1515</v>
      </c>
      <c r="B756" s="1" t="s">
        <v>1516</v>
      </c>
      <c r="C756">
        <v>0</v>
      </c>
      <c r="D756">
        <v>0</v>
      </c>
      <c r="E756">
        <v>0</v>
      </c>
      <c r="F756">
        <v>0</v>
      </c>
      <c r="G756">
        <v>0</v>
      </c>
      <c r="H756">
        <v>0</v>
      </c>
    </row>
    <row r="757" spans="1:8" x14ac:dyDescent="0.35">
      <c r="A757" t="s">
        <v>1517</v>
      </c>
      <c r="B757" t="s">
        <v>1518</v>
      </c>
      <c r="C757">
        <v>0</v>
      </c>
      <c r="D757">
        <v>0</v>
      </c>
      <c r="E757">
        <v>0</v>
      </c>
      <c r="F757">
        <v>0</v>
      </c>
      <c r="G757">
        <v>0</v>
      </c>
      <c r="H757">
        <v>0</v>
      </c>
    </row>
    <row r="758" spans="1:8" ht="101.5" x14ac:dyDescent="0.35">
      <c r="A758" t="s">
        <v>1519</v>
      </c>
      <c r="B758" s="1" t="s">
        <v>1520</v>
      </c>
      <c r="C758">
        <v>1</v>
      </c>
      <c r="D758">
        <v>1</v>
      </c>
      <c r="E758">
        <v>1</v>
      </c>
      <c r="F758">
        <v>0</v>
      </c>
      <c r="G758">
        <v>1</v>
      </c>
      <c r="H758">
        <v>0</v>
      </c>
    </row>
    <row r="759" spans="1:8" ht="409.5" x14ac:dyDescent="0.35">
      <c r="A759" t="s">
        <v>1521</v>
      </c>
      <c r="B759" s="1" t="s">
        <v>1522</v>
      </c>
      <c r="C759">
        <v>0</v>
      </c>
      <c r="D759">
        <v>0</v>
      </c>
      <c r="E759">
        <v>0</v>
      </c>
      <c r="F759">
        <v>0</v>
      </c>
      <c r="G759">
        <v>0</v>
      </c>
      <c r="H759">
        <v>0</v>
      </c>
    </row>
    <row r="760" spans="1:8" x14ac:dyDescent="0.35">
      <c r="A760" t="s">
        <v>1523</v>
      </c>
      <c r="B760" t="s">
        <v>1524</v>
      </c>
      <c r="C760">
        <v>0</v>
      </c>
      <c r="D760">
        <v>0</v>
      </c>
      <c r="E760">
        <v>0</v>
      </c>
      <c r="F760">
        <v>0</v>
      </c>
      <c r="G760">
        <v>0</v>
      </c>
      <c r="H760">
        <v>0</v>
      </c>
    </row>
    <row r="761" spans="1:8" ht="409.5" x14ac:dyDescent="0.35">
      <c r="A761" t="s">
        <v>1525</v>
      </c>
      <c r="B761" s="1" t="s">
        <v>1526</v>
      </c>
      <c r="C761">
        <v>0</v>
      </c>
      <c r="D761">
        <v>0</v>
      </c>
      <c r="E761">
        <v>0</v>
      </c>
      <c r="F761">
        <v>0</v>
      </c>
      <c r="G761">
        <v>0</v>
      </c>
      <c r="H761">
        <v>0</v>
      </c>
    </row>
    <row r="762" spans="1:8" ht="409.5" x14ac:dyDescent="0.35">
      <c r="A762" t="s">
        <v>1527</v>
      </c>
      <c r="B762" s="1" t="s">
        <v>1528</v>
      </c>
      <c r="C762">
        <v>0</v>
      </c>
      <c r="D762">
        <v>0</v>
      </c>
      <c r="E762">
        <v>0</v>
      </c>
      <c r="F762">
        <v>0</v>
      </c>
      <c r="G762">
        <v>0</v>
      </c>
      <c r="H762">
        <v>0</v>
      </c>
    </row>
    <row r="763" spans="1:8" x14ac:dyDescent="0.35">
      <c r="A763" t="s">
        <v>1529</v>
      </c>
      <c r="B763" t="s">
        <v>1530</v>
      </c>
      <c r="C763">
        <v>1</v>
      </c>
      <c r="D763">
        <v>1</v>
      </c>
      <c r="E763">
        <v>1</v>
      </c>
      <c r="F763">
        <v>0</v>
      </c>
      <c r="G763">
        <v>1</v>
      </c>
      <c r="H763">
        <v>0</v>
      </c>
    </row>
    <row r="764" spans="1:8" ht="409.5" x14ac:dyDescent="0.35">
      <c r="A764" t="s">
        <v>1531</v>
      </c>
      <c r="B764" s="1" t="s">
        <v>1532</v>
      </c>
      <c r="C764">
        <v>0</v>
      </c>
      <c r="D764">
        <v>0</v>
      </c>
      <c r="E764">
        <v>0</v>
      </c>
      <c r="F764">
        <v>0</v>
      </c>
      <c r="G764">
        <v>0</v>
      </c>
      <c r="H764">
        <v>0</v>
      </c>
    </row>
    <row r="765" spans="1:8" ht="409.5" x14ac:dyDescent="0.35">
      <c r="A765" t="s">
        <v>1533</v>
      </c>
      <c r="B765" s="1" t="s">
        <v>1534</v>
      </c>
      <c r="C765">
        <v>0</v>
      </c>
      <c r="D765">
        <v>0</v>
      </c>
      <c r="E765">
        <v>0</v>
      </c>
      <c r="F765">
        <v>0</v>
      </c>
      <c r="G765">
        <v>0</v>
      </c>
      <c r="H765">
        <v>0</v>
      </c>
    </row>
    <row r="766" spans="1:8" ht="409.5" x14ac:dyDescent="0.35">
      <c r="A766" t="s">
        <v>1535</v>
      </c>
      <c r="B766" s="1" t="s">
        <v>1536</v>
      </c>
      <c r="C766">
        <v>0</v>
      </c>
      <c r="D766">
        <v>0</v>
      </c>
      <c r="E766">
        <v>0</v>
      </c>
      <c r="F766">
        <v>0</v>
      </c>
      <c r="G766">
        <v>0</v>
      </c>
      <c r="H766">
        <v>0</v>
      </c>
    </row>
    <row r="767" spans="1:8" ht="362.5" x14ac:dyDescent="0.35">
      <c r="A767" t="s">
        <v>1537</v>
      </c>
      <c r="B767" s="1" t="s">
        <v>1538</v>
      </c>
      <c r="C767">
        <v>0</v>
      </c>
      <c r="D767">
        <v>0</v>
      </c>
      <c r="E767">
        <v>0</v>
      </c>
      <c r="F767">
        <v>0</v>
      </c>
      <c r="G767">
        <v>0</v>
      </c>
      <c r="H767">
        <v>0</v>
      </c>
    </row>
    <row r="768" spans="1:8" ht="409.5" x14ac:dyDescent="0.35">
      <c r="A768" t="s">
        <v>1539</v>
      </c>
      <c r="B768" s="1" t="s">
        <v>1540</v>
      </c>
      <c r="C768">
        <v>0</v>
      </c>
      <c r="D768">
        <v>0</v>
      </c>
      <c r="E768">
        <v>0</v>
      </c>
      <c r="F768">
        <v>0</v>
      </c>
      <c r="G768">
        <v>0</v>
      </c>
      <c r="H768">
        <v>0</v>
      </c>
    </row>
    <row r="769" spans="1:8" x14ac:dyDescent="0.35">
      <c r="A769" t="s">
        <v>1541</v>
      </c>
      <c r="B769" t="s">
        <v>1542</v>
      </c>
      <c r="C769">
        <v>0</v>
      </c>
      <c r="D769">
        <v>0</v>
      </c>
      <c r="E769">
        <v>0</v>
      </c>
      <c r="F769">
        <v>0</v>
      </c>
      <c r="G769">
        <v>0</v>
      </c>
      <c r="H769">
        <v>0</v>
      </c>
    </row>
    <row r="770" spans="1:8" ht="409.5" x14ac:dyDescent="0.35">
      <c r="A770" t="s">
        <v>1543</v>
      </c>
      <c r="B770" s="1" t="s">
        <v>1544</v>
      </c>
      <c r="C770">
        <v>0</v>
      </c>
      <c r="D770">
        <v>0</v>
      </c>
      <c r="E770">
        <v>0</v>
      </c>
      <c r="F770">
        <v>0</v>
      </c>
      <c r="G770">
        <v>0</v>
      </c>
      <c r="H770">
        <v>0</v>
      </c>
    </row>
    <row r="771" spans="1:8" x14ac:dyDescent="0.35">
      <c r="A771" t="s">
        <v>1545</v>
      </c>
      <c r="B771" t="s">
        <v>1546</v>
      </c>
      <c r="C771">
        <v>0</v>
      </c>
      <c r="D771">
        <v>0</v>
      </c>
      <c r="E771">
        <v>0</v>
      </c>
      <c r="F771">
        <v>0</v>
      </c>
      <c r="G771">
        <v>0</v>
      </c>
      <c r="H771">
        <v>0</v>
      </c>
    </row>
    <row r="772" spans="1:8" ht="348" x14ac:dyDescent="0.35">
      <c r="A772" t="s">
        <v>1547</v>
      </c>
      <c r="B772" s="1" t="s">
        <v>1548</v>
      </c>
      <c r="C772">
        <v>0</v>
      </c>
      <c r="D772">
        <v>0</v>
      </c>
      <c r="E772">
        <v>0</v>
      </c>
      <c r="F772">
        <v>0</v>
      </c>
      <c r="G772">
        <v>0</v>
      </c>
      <c r="H772">
        <v>0</v>
      </c>
    </row>
    <row r="773" spans="1:8" ht="275.5" x14ac:dyDescent="0.35">
      <c r="A773" t="s">
        <v>1549</v>
      </c>
      <c r="B773" s="1" t="s">
        <v>1550</v>
      </c>
      <c r="C773">
        <v>0</v>
      </c>
      <c r="D773">
        <v>0</v>
      </c>
      <c r="E773">
        <v>0</v>
      </c>
      <c r="F773">
        <v>0</v>
      </c>
      <c r="G773">
        <v>0</v>
      </c>
      <c r="H773">
        <v>0</v>
      </c>
    </row>
    <row r="774" spans="1:8" ht="159.5" x14ac:dyDescent="0.35">
      <c r="A774" t="s">
        <v>1551</v>
      </c>
      <c r="B774" s="1" t="s">
        <v>1552</v>
      </c>
      <c r="C774">
        <v>0</v>
      </c>
      <c r="D774">
        <v>0</v>
      </c>
      <c r="E774">
        <v>0</v>
      </c>
      <c r="F774">
        <v>0</v>
      </c>
      <c r="G774">
        <v>0</v>
      </c>
      <c r="H774">
        <v>0</v>
      </c>
    </row>
    <row r="775" spans="1:8" ht="409.5" x14ac:dyDescent="0.35">
      <c r="A775" t="s">
        <v>1553</v>
      </c>
      <c r="B775" s="1" t="s">
        <v>1554</v>
      </c>
      <c r="C775">
        <v>0</v>
      </c>
      <c r="D775">
        <v>0</v>
      </c>
      <c r="E775">
        <v>0</v>
      </c>
      <c r="F775">
        <v>0</v>
      </c>
      <c r="G775">
        <v>0</v>
      </c>
      <c r="H775">
        <v>0</v>
      </c>
    </row>
    <row r="776" spans="1:8" ht="217.5" x14ac:dyDescent="0.35">
      <c r="A776" t="s">
        <v>1555</v>
      </c>
      <c r="B776" s="1" t="s">
        <v>1556</v>
      </c>
      <c r="C776">
        <v>0</v>
      </c>
      <c r="D776">
        <v>0</v>
      </c>
      <c r="E776">
        <v>0</v>
      </c>
      <c r="F776">
        <v>0</v>
      </c>
      <c r="G776">
        <v>0</v>
      </c>
      <c r="H776">
        <v>0</v>
      </c>
    </row>
    <row r="777" spans="1:8" ht="217.5" x14ac:dyDescent="0.35">
      <c r="A777" t="s">
        <v>1557</v>
      </c>
      <c r="B777" s="1" t="s">
        <v>1558</v>
      </c>
      <c r="C777">
        <v>0</v>
      </c>
      <c r="D777">
        <v>0</v>
      </c>
      <c r="E777">
        <v>0</v>
      </c>
      <c r="F777">
        <v>0</v>
      </c>
      <c r="G777">
        <v>0</v>
      </c>
      <c r="H777">
        <v>0</v>
      </c>
    </row>
    <row r="778" spans="1:8" ht="409.5" x14ac:dyDescent="0.35">
      <c r="A778" t="s">
        <v>1559</v>
      </c>
      <c r="B778" s="1" t="s">
        <v>1560</v>
      </c>
      <c r="C778">
        <v>0</v>
      </c>
      <c r="D778">
        <v>0</v>
      </c>
      <c r="E778">
        <v>0</v>
      </c>
      <c r="F778">
        <v>0</v>
      </c>
      <c r="G778">
        <v>0</v>
      </c>
      <c r="H778">
        <v>0</v>
      </c>
    </row>
    <row r="779" spans="1:8" ht="409.5" x14ac:dyDescent="0.35">
      <c r="A779" t="s">
        <v>1561</v>
      </c>
      <c r="B779" s="1" t="s">
        <v>1562</v>
      </c>
      <c r="C779">
        <v>0</v>
      </c>
      <c r="D779">
        <v>0</v>
      </c>
      <c r="E779">
        <v>0</v>
      </c>
      <c r="F779">
        <v>0</v>
      </c>
      <c r="G779">
        <v>0</v>
      </c>
      <c r="H779">
        <v>0</v>
      </c>
    </row>
    <row r="780" spans="1:8" x14ac:dyDescent="0.35">
      <c r="A780" t="s">
        <v>1563</v>
      </c>
      <c r="B780" t="s">
        <v>1564</v>
      </c>
      <c r="C780">
        <v>0</v>
      </c>
      <c r="D780">
        <v>0</v>
      </c>
      <c r="E780">
        <v>0</v>
      </c>
      <c r="F780">
        <v>0</v>
      </c>
      <c r="G780">
        <v>0</v>
      </c>
      <c r="H780">
        <v>0</v>
      </c>
    </row>
    <row r="781" spans="1:8" ht="348" x14ac:dyDescent="0.35">
      <c r="A781" t="s">
        <v>1565</v>
      </c>
      <c r="B781" s="1" t="s">
        <v>1566</v>
      </c>
      <c r="C781">
        <v>0</v>
      </c>
      <c r="D781">
        <v>0</v>
      </c>
      <c r="E781">
        <v>0</v>
      </c>
      <c r="F781">
        <v>0</v>
      </c>
      <c r="G781">
        <v>0</v>
      </c>
      <c r="H781">
        <v>0</v>
      </c>
    </row>
    <row r="782" spans="1:8" ht="409.5" x14ac:dyDescent="0.35">
      <c r="A782" t="s">
        <v>1567</v>
      </c>
      <c r="B782" s="1" t="s">
        <v>1568</v>
      </c>
      <c r="C782">
        <v>0</v>
      </c>
      <c r="D782">
        <v>0</v>
      </c>
      <c r="E782">
        <v>0</v>
      </c>
      <c r="F782">
        <v>0</v>
      </c>
      <c r="G782">
        <v>0</v>
      </c>
      <c r="H782">
        <v>0</v>
      </c>
    </row>
    <row r="783" spans="1:8" x14ac:dyDescent="0.35">
      <c r="A783" t="s">
        <v>1569</v>
      </c>
      <c r="B783" t="s">
        <v>1570</v>
      </c>
      <c r="C783">
        <v>0</v>
      </c>
      <c r="D783">
        <v>0</v>
      </c>
      <c r="E783">
        <v>0</v>
      </c>
      <c r="F783">
        <v>0</v>
      </c>
      <c r="G783">
        <v>0</v>
      </c>
      <c r="H783">
        <v>0</v>
      </c>
    </row>
    <row r="784" spans="1:8" ht="304.5" x14ac:dyDescent="0.35">
      <c r="A784" t="s">
        <v>1571</v>
      </c>
      <c r="B784" s="1" t="s">
        <v>1572</v>
      </c>
      <c r="C784">
        <v>0</v>
      </c>
      <c r="D784">
        <v>0</v>
      </c>
      <c r="E784">
        <v>0</v>
      </c>
      <c r="F784">
        <v>0</v>
      </c>
      <c r="G784">
        <v>0</v>
      </c>
      <c r="H784">
        <v>0</v>
      </c>
    </row>
    <row r="785" spans="1:8" x14ac:dyDescent="0.35">
      <c r="A785" t="s">
        <v>1573</v>
      </c>
      <c r="B785" t="s">
        <v>1574</v>
      </c>
      <c r="C785">
        <v>0</v>
      </c>
      <c r="D785">
        <v>0</v>
      </c>
      <c r="E785">
        <v>0</v>
      </c>
      <c r="F785">
        <v>0</v>
      </c>
      <c r="G785">
        <v>0</v>
      </c>
      <c r="H785">
        <v>0</v>
      </c>
    </row>
    <row r="786" spans="1:8" ht="409.5" x14ac:dyDescent="0.35">
      <c r="A786" t="s">
        <v>1575</v>
      </c>
      <c r="B786" s="1" t="s">
        <v>1576</v>
      </c>
      <c r="C786">
        <v>0</v>
      </c>
      <c r="D786">
        <v>0</v>
      </c>
      <c r="E786">
        <v>0</v>
      </c>
      <c r="F786">
        <v>0</v>
      </c>
      <c r="G786">
        <v>0</v>
      </c>
      <c r="H786">
        <v>0</v>
      </c>
    </row>
    <row r="787" spans="1:8" ht="275.5" x14ac:dyDescent="0.35">
      <c r="A787" t="s">
        <v>1577</v>
      </c>
      <c r="B787" s="1" t="s">
        <v>1578</v>
      </c>
      <c r="C787">
        <v>0</v>
      </c>
      <c r="D787">
        <v>0</v>
      </c>
      <c r="E787">
        <v>0</v>
      </c>
      <c r="F787">
        <v>0</v>
      </c>
      <c r="G787">
        <v>0</v>
      </c>
      <c r="H787">
        <v>0</v>
      </c>
    </row>
    <row r="788" spans="1:8" ht="409.5" x14ac:dyDescent="0.35">
      <c r="A788" t="s">
        <v>1579</v>
      </c>
      <c r="B788" s="1" t="s">
        <v>1580</v>
      </c>
      <c r="C788">
        <v>0</v>
      </c>
      <c r="D788">
        <v>0</v>
      </c>
      <c r="E788">
        <v>0</v>
      </c>
      <c r="F788">
        <v>0</v>
      </c>
      <c r="G788">
        <v>0</v>
      </c>
      <c r="H788">
        <v>0</v>
      </c>
    </row>
    <row r="789" spans="1:8" ht="72.5" x14ac:dyDescent="0.35">
      <c r="A789" t="s">
        <v>1581</v>
      </c>
      <c r="B789" s="1" t="s">
        <v>1582</v>
      </c>
      <c r="C789">
        <v>0</v>
      </c>
      <c r="D789">
        <v>0</v>
      </c>
      <c r="E789">
        <v>0</v>
      </c>
      <c r="F789">
        <v>0</v>
      </c>
      <c r="G789">
        <v>0</v>
      </c>
      <c r="H789">
        <v>0</v>
      </c>
    </row>
    <row r="790" spans="1:8" ht="409.5" x14ac:dyDescent="0.35">
      <c r="A790" t="s">
        <v>1583</v>
      </c>
      <c r="B790" s="1" t="s">
        <v>1584</v>
      </c>
      <c r="C790">
        <v>0</v>
      </c>
      <c r="D790">
        <v>0</v>
      </c>
      <c r="E790">
        <v>0</v>
      </c>
      <c r="F790">
        <v>0</v>
      </c>
      <c r="G790">
        <v>0</v>
      </c>
      <c r="H790">
        <v>0</v>
      </c>
    </row>
    <row r="791" spans="1:8" x14ac:dyDescent="0.35">
      <c r="A791" t="s">
        <v>1585</v>
      </c>
      <c r="B791" t="s">
        <v>1586</v>
      </c>
      <c r="C791">
        <v>0</v>
      </c>
      <c r="D791">
        <v>0</v>
      </c>
      <c r="E791">
        <v>0</v>
      </c>
      <c r="F791">
        <v>0</v>
      </c>
      <c r="G791">
        <v>0</v>
      </c>
      <c r="H791">
        <v>0</v>
      </c>
    </row>
    <row r="792" spans="1:8" ht="377" x14ac:dyDescent="0.35">
      <c r="A792" t="s">
        <v>1587</v>
      </c>
      <c r="B792" s="1" t="s">
        <v>1588</v>
      </c>
      <c r="C792">
        <v>0</v>
      </c>
      <c r="D792">
        <v>0</v>
      </c>
      <c r="E792">
        <v>0</v>
      </c>
      <c r="F792">
        <v>0</v>
      </c>
      <c r="G792">
        <v>0</v>
      </c>
      <c r="H792">
        <v>0</v>
      </c>
    </row>
    <row r="793" spans="1:8" ht="409.5" x14ac:dyDescent="0.35">
      <c r="A793" t="s">
        <v>1589</v>
      </c>
      <c r="B793" s="1" t="s">
        <v>1590</v>
      </c>
      <c r="C793">
        <v>0</v>
      </c>
      <c r="D793">
        <v>0</v>
      </c>
      <c r="E793">
        <v>0</v>
      </c>
      <c r="F793">
        <v>0</v>
      </c>
      <c r="G793">
        <v>0</v>
      </c>
      <c r="H793">
        <v>0</v>
      </c>
    </row>
    <row r="794" spans="1:8" ht="409.5" x14ac:dyDescent="0.35">
      <c r="A794" t="s">
        <v>1591</v>
      </c>
      <c r="B794" s="1" t="s">
        <v>1592</v>
      </c>
      <c r="C794">
        <v>0</v>
      </c>
      <c r="D794">
        <v>0</v>
      </c>
      <c r="E794">
        <v>0</v>
      </c>
      <c r="F794">
        <v>0</v>
      </c>
      <c r="G794">
        <v>0</v>
      </c>
      <c r="H794">
        <v>0</v>
      </c>
    </row>
    <row r="795" spans="1:8" ht="409.5" x14ac:dyDescent="0.35">
      <c r="A795" t="s">
        <v>1593</v>
      </c>
      <c r="B795" s="1" t="s">
        <v>1594</v>
      </c>
      <c r="C795">
        <v>0</v>
      </c>
      <c r="D795">
        <v>0</v>
      </c>
      <c r="E795">
        <v>0</v>
      </c>
      <c r="F795">
        <v>0</v>
      </c>
      <c r="G795">
        <v>0</v>
      </c>
      <c r="H795">
        <v>0</v>
      </c>
    </row>
    <row r="796" spans="1:8" x14ac:dyDescent="0.35">
      <c r="A796" t="s">
        <v>1595</v>
      </c>
      <c r="B796" t="s">
        <v>1596</v>
      </c>
      <c r="C796">
        <v>0</v>
      </c>
      <c r="D796">
        <v>0</v>
      </c>
      <c r="E796">
        <v>0</v>
      </c>
      <c r="F796">
        <v>0</v>
      </c>
      <c r="G796">
        <v>0</v>
      </c>
      <c r="H796">
        <v>0</v>
      </c>
    </row>
    <row r="797" spans="1:8" x14ac:dyDescent="0.35">
      <c r="A797" t="s">
        <v>1597</v>
      </c>
      <c r="B797" t="s">
        <v>1598</v>
      </c>
      <c r="C797">
        <v>0</v>
      </c>
      <c r="D797">
        <v>0</v>
      </c>
      <c r="E797">
        <v>0</v>
      </c>
      <c r="F797">
        <v>0</v>
      </c>
      <c r="G797">
        <v>0</v>
      </c>
      <c r="H797">
        <v>0</v>
      </c>
    </row>
    <row r="798" spans="1:8" ht="377" x14ac:dyDescent="0.35">
      <c r="A798" t="s">
        <v>1599</v>
      </c>
      <c r="B798" s="1" t="s">
        <v>1600</v>
      </c>
      <c r="C798">
        <v>0</v>
      </c>
      <c r="D798">
        <v>0</v>
      </c>
      <c r="E798">
        <v>0</v>
      </c>
      <c r="F798">
        <v>0</v>
      </c>
      <c r="G798">
        <v>0</v>
      </c>
      <c r="H798">
        <v>0</v>
      </c>
    </row>
    <row r="799" spans="1:8" ht="409.5" x14ac:dyDescent="0.35">
      <c r="A799" t="s">
        <v>1601</v>
      </c>
      <c r="B799" s="1" t="s">
        <v>1602</v>
      </c>
      <c r="C799">
        <v>0</v>
      </c>
      <c r="D799">
        <v>0</v>
      </c>
      <c r="E799">
        <v>0</v>
      </c>
      <c r="F799">
        <v>0</v>
      </c>
      <c r="G799">
        <v>0</v>
      </c>
      <c r="H799">
        <v>0</v>
      </c>
    </row>
    <row r="800" spans="1:8" ht="409.5" x14ac:dyDescent="0.35">
      <c r="A800" t="s">
        <v>1603</v>
      </c>
      <c r="B800" s="1" t="s">
        <v>1604</v>
      </c>
      <c r="C800">
        <v>0</v>
      </c>
      <c r="D800">
        <v>0</v>
      </c>
      <c r="E800">
        <v>0</v>
      </c>
      <c r="F800">
        <v>0</v>
      </c>
      <c r="G800">
        <v>0</v>
      </c>
      <c r="H800">
        <v>0</v>
      </c>
    </row>
    <row r="801" spans="1:8" x14ac:dyDescent="0.35">
      <c r="A801" t="s">
        <v>1605</v>
      </c>
      <c r="B801" t="s">
        <v>1606</v>
      </c>
      <c r="C801">
        <v>0</v>
      </c>
      <c r="D801">
        <v>0</v>
      </c>
      <c r="E801">
        <v>0</v>
      </c>
      <c r="F801">
        <v>0</v>
      </c>
      <c r="G801">
        <v>0</v>
      </c>
      <c r="H801">
        <v>0</v>
      </c>
    </row>
    <row r="802" spans="1:8" x14ac:dyDescent="0.35">
      <c r="A802" t="s">
        <v>1607</v>
      </c>
      <c r="B802" t="s">
        <v>1608</v>
      </c>
      <c r="C802">
        <v>0</v>
      </c>
      <c r="D802">
        <v>0</v>
      </c>
      <c r="E802">
        <v>0</v>
      </c>
      <c r="F802">
        <v>0</v>
      </c>
      <c r="G802">
        <v>0</v>
      </c>
      <c r="H802">
        <v>0</v>
      </c>
    </row>
    <row r="803" spans="1:8" ht="409.5" x14ac:dyDescent="0.35">
      <c r="A803" t="s">
        <v>1609</v>
      </c>
      <c r="B803" s="1" t="s">
        <v>1610</v>
      </c>
      <c r="C803">
        <v>0</v>
      </c>
      <c r="D803">
        <v>0</v>
      </c>
      <c r="E803">
        <v>0</v>
      </c>
      <c r="F803">
        <v>0</v>
      </c>
      <c r="G803">
        <v>0</v>
      </c>
      <c r="H803">
        <v>0</v>
      </c>
    </row>
    <row r="804" spans="1:8" x14ac:dyDescent="0.35">
      <c r="A804" t="s">
        <v>1611</v>
      </c>
      <c r="B804" t="s">
        <v>1612</v>
      </c>
      <c r="C804">
        <v>1</v>
      </c>
      <c r="D804">
        <v>0</v>
      </c>
      <c r="E804">
        <v>1</v>
      </c>
      <c r="F804">
        <v>1</v>
      </c>
      <c r="G804">
        <v>1</v>
      </c>
      <c r="H804">
        <v>0</v>
      </c>
    </row>
    <row r="805" spans="1:8" x14ac:dyDescent="0.35">
      <c r="A805" t="s">
        <v>1613</v>
      </c>
      <c r="B805" t="s">
        <v>1614</v>
      </c>
      <c r="C805">
        <v>0</v>
      </c>
      <c r="D805">
        <v>0</v>
      </c>
      <c r="E805">
        <v>0</v>
      </c>
      <c r="F805">
        <v>0</v>
      </c>
      <c r="G805">
        <v>0</v>
      </c>
      <c r="H805">
        <v>0</v>
      </c>
    </row>
    <row r="806" spans="1:8" x14ac:dyDescent="0.35">
      <c r="A806" t="s">
        <v>1615</v>
      </c>
      <c r="B806" t="s">
        <v>1616</v>
      </c>
      <c r="C806">
        <v>0</v>
      </c>
      <c r="D806">
        <v>0</v>
      </c>
      <c r="E806">
        <v>0</v>
      </c>
      <c r="F806">
        <v>0</v>
      </c>
      <c r="G806">
        <v>0</v>
      </c>
      <c r="H806">
        <v>0</v>
      </c>
    </row>
    <row r="807" spans="1:8" ht="409.5" x14ac:dyDescent="0.35">
      <c r="A807" t="s">
        <v>1617</v>
      </c>
      <c r="B807" s="1" t="s">
        <v>1618</v>
      </c>
      <c r="C807">
        <v>0</v>
      </c>
      <c r="D807">
        <v>0</v>
      </c>
      <c r="E807">
        <v>0</v>
      </c>
      <c r="F807">
        <v>0</v>
      </c>
      <c r="G807">
        <v>0</v>
      </c>
      <c r="H807">
        <v>0</v>
      </c>
    </row>
    <row r="808" spans="1:8" ht="58" x14ac:dyDescent="0.35">
      <c r="A808" t="s">
        <v>1619</v>
      </c>
      <c r="B808" s="1" t="s">
        <v>1620</v>
      </c>
      <c r="C808">
        <v>1</v>
      </c>
      <c r="D808">
        <v>0</v>
      </c>
      <c r="E808">
        <v>1</v>
      </c>
      <c r="F808">
        <v>0</v>
      </c>
      <c r="G808">
        <v>1</v>
      </c>
      <c r="H808">
        <v>0</v>
      </c>
    </row>
    <row r="809" spans="1:8" ht="58" x14ac:dyDescent="0.35">
      <c r="A809" t="s">
        <v>1621</v>
      </c>
      <c r="B809" s="1" t="s">
        <v>1622</v>
      </c>
      <c r="C809">
        <v>1</v>
      </c>
      <c r="D809">
        <v>0</v>
      </c>
      <c r="E809">
        <v>0</v>
      </c>
      <c r="F809">
        <v>0</v>
      </c>
      <c r="G809">
        <v>1</v>
      </c>
      <c r="H809">
        <v>0</v>
      </c>
    </row>
    <row r="810" spans="1:8" ht="409.5" x14ac:dyDescent="0.35">
      <c r="A810" t="s">
        <v>1623</v>
      </c>
      <c r="B810" s="1" t="s">
        <v>1624</v>
      </c>
      <c r="C810">
        <v>0</v>
      </c>
      <c r="D810">
        <v>0</v>
      </c>
      <c r="E810">
        <v>0</v>
      </c>
      <c r="F810">
        <v>0</v>
      </c>
      <c r="G810">
        <v>0</v>
      </c>
      <c r="H810">
        <v>0</v>
      </c>
    </row>
    <row r="811" spans="1:8" x14ac:dyDescent="0.35">
      <c r="A811" t="s">
        <v>1625</v>
      </c>
      <c r="B811" t="s">
        <v>1626</v>
      </c>
      <c r="C811">
        <v>0</v>
      </c>
      <c r="D811">
        <v>0</v>
      </c>
      <c r="E811">
        <v>0</v>
      </c>
      <c r="F811">
        <v>0</v>
      </c>
      <c r="G811">
        <v>0</v>
      </c>
      <c r="H811">
        <v>0</v>
      </c>
    </row>
    <row r="812" spans="1:8" x14ac:dyDescent="0.35">
      <c r="A812" t="s">
        <v>1627</v>
      </c>
      <c r="B812" t="s">
        <v>1628</v>
      </c>
      <c r="C812">
        <v>0</v>
      </c>
      <c r="D812">
        <v>0</v>
      </c>
      <c r="E812">
        <v>0</v>
      </c>
      <c r="F812">
        <v>0</v>
      </c>
      <c r="G812">
        <v>0</v>
      </c>
      <c r="H812">
        <v>0</v>
      </c>
    </row>
    <row r="813" spans="1:8" ht="217.5" x14ac:dyDescent="0.35">
      <c r="A813" t="s">
        <v>1629</v>
      </c>
      <c r="B813" s="1" t="s">
        <v>1630</v>
      </c>
      <c r="C813">
        <v>0</v>
      </c>
      <c r="D813">
        <v>0</v>
      </c>
      <c r="E813">
        <v>0</v>
      </c>
      <c r="F813">
        <v>0</v>
      </c>
      <c r="G813">
        <v>0</v>
      </c>
      <c r="H813">
        <v>0</v>
      </c>
    </row>
    <row r="814" spans="1:8" x14ac:dyDescent="0.35">
      <c r="A814" t="s">
        <v>1631</v>
      </c>
      <c r="B814" t="s">
        <v>1632</v>
      </c>
      <c r="C814">
        <v>0</v>
      </c>
      <c r="D814">
        <v>0</v>
      </c>
      <c r="E814">
        <v>0</v>
      </c>
      <c r="F814">
        <v>0</v>
      </c>
      <c r="G814">
        <v>0</v>
      </c>
      <c r="H814">
        <v>0</v>
      </c>
    </row>
    <row r="815" spans="1:8" x14ac:dyDescent="0.35">
      <c r="A815" t="s">
        <v>1633</v>
      </c>
      <c r="B815" t="s">
        <v>1634</v>
      </c>
      <c r="C815">
        <v>0</v>
      </c>
      <c r="D815">
        <v>0</v>
      </c>
      <c r="E815">
        <v>0</v>
      </c>
      <c r="F815">
        <v>0</v>
      </c>
      <c r="G815">
        <v>0</v>
      </c>
      <c r="H815">
        <v>0</v>
      </c>
    </row>
    <row r="816" spans="1:8" x14ac:dyDescent="0.35">
      <c r="A816" t="s">
        <v>1635</v>
      </c>
      <c r="B816" t="s">
        <v>1636</v>
      </c>
      <c r="C816">
        <v>0</v>
      </c>
      <c r="D816">
        <v>0</v>
      </c>
      <c r="E816">
        <v>0</v>
      </c>
      <c r="F816">
        <v>0</v>
      </c>
      <c r="G816">
        <v>0</v>
      </c>
      <c r="H816">
        <v>0</v>
      </c>
    </row>
    <row r="817" spans="1:8" ht="261" x14ac:dyDescent="0.35">
      <c r="A817" t="s">
        <v>1637</v>
      </c>
      <c r="B817" s="1" t="s">
        <v>1638</v>
      </c>
      <c r="C817">
        <v>1</v>
      </c>
      <c r="D817">
        <v>0</v>
      </c>
      <c r="E817">
        <v>1</v>
      </c>
      <c r="F817">
        <v>0</v>
      </c>
      <c r="G817">
        <v>1</v>
      </c>
      <c r="H817">
        <v>0</v>
      </c>
    </row>
    <row r="818" spans="1:8" ht="409.5" x14ac:dyDescent="0.35">
      <c r="A818" t="s">
        <v>1639</v>
      </c>
      <c r="B818" s="1" t="s">
        <v>1640</v>
      </c>
      <c r="C818">
        <v>0</v>
      </c>
      <c r="D818">
        <v>0</v>
      </c>
      <c r="E818">
        <v>0</v>
      </c>
      <c r="F818">
        <v>0</v>
      </c>
      <c r="G818">
        <v>0</v>
      </c>
      <c r="H818">
        <v>0</v>
      </c>
    </row>
    <row r="819" spans="1:8" ht="409.5" x14ac:dyDescent="0.35">
      <c r="A819" t="s">
        <v>1641</v>
      </c>
      <c r="B819" s="1" t="s">
        <v>1642</v>
      </c>
      <c r="C819">
        <v>1</v>
      </c>
      <c r="D819">
        <v>0</v>
      </c>
      <c r="E819">
        <v>0</v>
      </c>
      <c r="F819">
        <v>0</v>
      </c>
      <c r="G819">
        <v>0</v>
      </c>
      <c r="H819">
        <v>0</v>
      </c>
    </row>
    <row r="820" spans="1:8" ht="409.5" x14ac:dyDescent="0.35">
      <c r="A820" t="s">
        <v>1643</v>
      </c>
      <c r="B820" s="1" t="s">
        <v>1644</v>
      </c>
      <c r="C820">
        <v>0</v>
      </c>
      <c r="D820">
        <v>0</v>
      </c>
      <c r="E820">
        <v>0</v>
      </c>
      <c r="F820">
        <v>0</v>
      </c>
      <c r="G820">
        <v>0</v>
      </c>
      <c r="H820">
        <v>0</v>
      </c>
    </row>
    <row r="821" spans="1:8" ht="130.5" x14ac:dyDescent="0.35">
      <c r="A821" t="s">
        <v>1645</v>
      </c>
      <c r="B821" s="1" t="s">
        <v>1646</v>
      </c>
      <c r="C821">
        <v>0</v>
      </c>
      <c r="D821">
        <v>0</v>
      </c>
      <c r="E821">
        <v>0</v>
      </c>
      <c r="F821">
        <v>0</v>
      </c>
      <c r="G821">
        <v>0</v>
      </c>
      <c r="H821">
        <v>0</v>
      </c>
    </row>
    <row r="822" spans="1:8" ht="409.5" x14ac:dyDescent="0.35">
      <c r="A822" t="s">
        <v>1647</v>
      </c>
      <c r="B822" s="1" t="s">
        <v>1648</v>
      </c>
      <c r="C822">
        <v>0</v>
      </c>
      <c r="D822">
        <v>0</v>
      </c>
      <c r="E822">
        <v>0</v>
      </c>
      <c r="F822">
        <v>0</v>
      </c>
      <c r="G822">
        <v>0</v>
      </c>
      <c r="H822">
        <v>0</v>
      </c>
    </row>
    <row r="823" spans="1:8" ht="203" x14ac:dyDescent="0.35">
      <c r="A823" t="s">
        <v>1649</v>
      </c>
      <c r="B823" s="1" t="s">
        <v>1650</v>
      </c>
      <c r="C823">
        <v>0</v>
      </c>
      <c r="D823">
        <v>0</v>
      </c>
      <c r="E823">
        <v>0</v>
      </c>
      <c r="F823">
        <v>0</v>
      </c>
      <c r="G823">
        <v>0</v>
      </c>
      <c r="H823">
        <v>0</v>
      </c>
    </row>
    <row r="824" spans="1:8" ht="409.5" x14ac:dyDescent="0.35">
      <c r="A824" t="s">
        <v>1651</v>
      </c>
      <c r="B824" s="1" t="s">
        <v>1652</v>
      </c>
      <c r="C824">
        <v>0</v>
      </c>
      <c r="D824">
        <v>0</v>
      </c>
      <c r="E824">
        <v>0</v>
      </c>
      <c r="F824">
        <v>0</v>
      </c>
      <c r="G824">
        <v>0</v>
      </c>
      <c r="H824">
        <v>0</v>
      </c>
    </row>
    <row r="825" spans="1:8" x14ac:dyDescent="0.35">
      <c r="A825" t="s">
        <v>1653</v>
      </c>
      <c r="B825" t="s">
        <v>1654</v>
      </c>
      <c r="C825">
        <v>0</v>
      </c>
      <c r="D825">
        <v>0</v>
      </c>
      <c r="E825">
        <v>0</v>
      </c>
      <c r="F825">
        <v>0</v>
      </c>
      <c r="G825">
        <v>0</v>
      </c>
      <c r="H825">
        <v>0</v>
      </c>
    </row>
    <row r="826" spans="1:8" x14ac:dyDescent="0.35">
      <c r="A826" s="2" t="s">
        <v>1655</v>
      </c>
      <c r="B826" t="s">
        <v>1656</v>
      </c>
      <c r="C826">
        <v>0</v>
      </c>
      <c r="D826">
        <v>0</v>
      </c>
      <c r="E826">
        <v>0</v>
      </c>
      <c r="F826">
        <v>0</v>
      </c>
      <c r="G826">
        <v>0</v>
      </c>
      <c r="H826">
        <v>0</v>
      </c>
    </row>
    <row r="827" spans="1:8" ht="409.5" x14ac:dyDescent="0.35">
      <c r="A827" t="s">
        <v>1657</v>
      </c>
      <c r="B827" s="1" t="s">
        <v>1658</v>
      </c>
      <c r="C827">
        <v>0</v>
      </c>
      <c r="D827">
        <v>0</v>
      </c>
      <c r="E827">
        <v>0</v>
      </c>
      <c r="F827">
        <v>0</v>
      </c>
      <c r="G827">
        <v>0</v>
      </c>
      <c r="H827">
        <v>0</v>
      </c>
    </row>
    <row r="828" spans="1:8" x14ac:dyDescent="0.35">
      <c r="A828" t="s">
        <v>1659</v>
      </c>
      <c r="B828" t="s">
        <v>1660</v>
      </c>
      <c r="C828">
        <v>0</v>
      </c>
      <c r="D828">
        <v>0</v>
      </c>
      <c r="E828">
        <v>0</v>
      </c>
      <c r="F828">
        <v>0</v>
      </c>
      <c r="G828">
        <v>0</v>
      </c>
      <c r="H828">
        <v>0</v>
      </c>
    </row>
    <row r="829" spans="1:8" x14ac:dyDescent="0.35">
      <c r="A829" t="s">
        <v>1661</v>
      </c>
      <c r="B829" t="s">
        <v>1662</v>
      </c>
      <c r="C829">
        <v>1</v>
      </c>
      <c r="D829">
        <v>0</v>
      </c>
      <c r="E829">
        <v>1</v>
      </c>
      <c r="F829">
        <v>0</v>
      </c>
      <c r="G829">
        <v>1</v>
      </c>
      <c r="H829">
        <v>0</v>
      </c>
    </row>
    <row r="830" spans="1:8" ht="174" x14ac:dyDescent="0.35">
      <c r="A830" s="2" t="s">
        <v>1663</v>
      </c>
      <c r="B830" s="1" t="s">
        <v>1664</v>
      </c>
      <c r="C830">
        <v>0</v>
      </c>
      <c r="D830">
        <v>0</v>
      </c>
      <c r="E830">
        <v>0</v>
      </c>
      <c r="F830">
        <v>0</v>
      </c>
      <c r="G830">
        <v>0</v>
      </c>
      <c r="H830">
        <v>0</v>
      </c>
    </row>
    <row r="831" spans="1:8" x14ac:dyDescent="0.35">
      <c r="A831" t="s">
        <v>1665</v>
      </c>
      <c r="B831" t="s">
        <v>1666</v>
      </c>
      <c r="C831">
        <v>0</v>
      </c>
      <c r="D831">
        <v>0</v>
      </c>
      <c r="E831">
        <v>0</v>
      </c>
      <c r="F831">
        <v>0</v>
      </c>
      <c r="G831">
        <v>0</v>
      </c>
      <c r="H831">
        <v>0</v>
      </c>
    </row>
    <row r="832" spans="1:8" x14ac:dyDescent="0.35">
      <c r="A832" t="s">
        <v>1667</v>
      </c>
      <c r="B832" t="s">
        <v>1668</v>
      </c>
      <c r="C832">
        <v>1</v>
      </c>
      <c r="D832">
        <v>0</v>
      </c>
      <c r="E832">
        <v>0</v>
      </c>
      <c r="F832">
        <v>0</v>
      </c>
      <c r="G832">
        <v>0</v>
      </c>
      <c r="H832">
        <v>0</v>
      </c>
    </row>
    <row r="833" spans="1:8" x14ac:dyDescent="0.35">
      <c r="A833" t="s">
        <v>1669</v>
      </c>
      <c r="B833" t="s">
        <v>1670</v>
      </c>
      <c r="C833">
        <v>0</v>
      </c>
      <c r="D833">
        <v>0</v>
      </c>
      <c r="E833">
        <v>0</v>
      </c>
      <c r="F833">
        <v>0</v>
      </c>
      <c r="G833">
        <v>0</v>
      </c>
      <c r="H833">
        <v>0</v>
      </c>
    </row>
    <row r="834" spans="1:8" x14ac:dyDescent="0.35">
      <c r="A834" t="s">
        <v>1671</v>
      </c>
      <c r="B834" t="s">
        <v>1672</v>
      </c>
      <c r="C834">
        <v>0</v>
      </c>
      <c r="D834">
        <v>0</v>
      </c>
      <c r="E834">
        <v>0</v>
      </c>
      <c r="F834">
        <v>0</v>
      </c>
      <c r="G834">
        <v>0</v>
      </c>
      <c r="H834">
        <v>0</v>
      </c>
    </row>
    <row r="835" spans="1:8" ht="409.5" x14ac:dyDescent="0.35">
      <c r="A835" t="s">
        <v>1673</v>
      </c>
      <c r="B835" s="1" t="s">
        <v>1674</v>
      </c>
      <c r="C835">
        <v>0</v>
      </c>
      <c r="D835">
        <v>0</v>
      </c>
      <c r="E835">
        <v>0</v>
      </c>
      <c r="F835">
        <v>0</v>
      </c>
      <c r="G835">
        <v>0</v>
      </c>
      <c r="H835">
        <v>0</v>
      </c>
    </row>
    <row r="836" spans="1:8" ht="409.5" x14ac:dyDescent="0.35">
      <c r="A836" t="s">
        <v>1675</v>
      </c>
      <c r="B836" s="1" t="s">
        <v>1676</v>
      </c>
      <c r="C836">
        <v>0</v>
      </c>
      <c r="D836">
        <v>0</v>
      </c>
      <c r="E836">
        <v>0</v>
      </c>
      <c r="F836">
        <v>0</v>
      </c>
      <c r="G836">
        <v>0</v>
      </c>
      <c r="H836">
        <v>0</v>
      </c>
    </row>
    <row r="837" spans="1:8" ht="409.5" x14ac:dyDescent="0.35">
      <c r="A837" t="s">
        <v>1677</v>
      </c>
      <c r="B837" s="1" t="s">
        <v>1678</v>
      </c>
      <c r="C837">
        <v>0</v>
      </c>
      <c r="D837">
        <v>0</v>
      </c>
      <c r="E837">
        <v>0</v>
      </c>
      <c r="F837">
        <v>0</v>
      </c>
      <c r="G837">
        <v>0</v>
      </c>
      <c r="H837">
        <v>0</v>
      </c>
    </row>
    <row r="838" spans="1:8" ht="409.5" x14ac:dyDescent="0.35">
      <c r="A838" t="s">
        <v>1679</v>
      </c>
      <c r="B838" s="1" t="s">
        <v>1680</v>
      </c>
      <c r="C838">
        <v>0</v>
      </c>
      <c r="D838">
        <v>0</v>
      </c>
      <c r="E838">
        <v>0</v>
      </c>
      <c r="F838">
        <v>0</v>
      </c>
      <c r="G838">
        <v>0</v>
      </c>
      <c r="H838">
        <v>0</v>
      </c>
    </row>
    <row r="839" spans="1:8" ht="232" x14ac:dyDescent="0.35">
      <c r="A839" t="s">
        <v>1681</v>
      </c>
      <c r="B839" s="1" t="s">
        <v>1682</v>
      </c>
      <c r="C839">
        <v>0</v>
      </c>
      <c r="D839">
        <v>0</v>
      </c>
      <c r="E839">
        <v>0</v>
      </c>
      <c r="F839">
        <v>0</v>
      </c>
      <c r="G839">
        <v>0</v>
      </c>
      <c r="H839">
        <v>0</v>
      </c>
    </row>
    <row r="840" spans="1:8" x14ac:dyDescent="0.35">
      <c r="A840" t="s">
        <v>1683</v>
      </c>
      <c r="B840" t="s">
        <v>1684</v>
      </c>
      <c r="C840">
        <v>0</v>
      </c>
      <c r="D840">
        <v>0</v>
      </c>
      <c r="E840">
        <v>0</v>
      </c>
      <c r="F840">
        <v>0</v>
      </c>
      <c r="G840">
        <v>0</v>
      </c>
      <c r="H840">
        <v>0</v>
      </c>
    </row>
    <row r="841" spans="1:8" ht="409.5" x14ac:dyDescent="0.35">
      <c r="A841" t="s">
        <v>1685</v>
      </c>
      <c r="B841" s="1" t="s">
        <v>1686</v>
      </c>
      <c r="C841">
        <v>0</v>
      </c>
      <c r="D841">
        <v>0</v>
      </c>
      <c r="E841">
        <v>0</v>
      </c>
      <c r="F841">
        <v>0</v>
      </c>
      <c r="G841">
        <v>0</v>
      </c>
      <c r="H841">
        <v>0</v>
      </c>
    </row>
    <row r="842" spans="1:8" ht="409.5" x14ac:dyDescent="0.35">
      <c r="A842" t="s">
        <v>1687</v>
      </c>
      <c r="B842" s="1" t="s">
        <v>1688</v>
      </c>
      <c r="C842">
        <v>0</v>
      </c>
      <c r="D842">
        <v>0</v>
      </c>
      <c r="E842">
        <v>0</v>
      </c>
      <c r="F842">
        <v>0</v>
      </c>
      <c r="G842">
        <v>0</v>
      </c>
      <c r="H842">
        <v>0</v>
      </c>
    </row>
    <row r="843" spans="1:8" ht="409.5" x14ac:dyDescent="0.35">
      <c r="A843" t="s">
        <v>1689</v>
      </c>
      <c r="B843" s="1" t="s">
        <v>1690</v>
      </c>
      <c r="C843">
        <v>0</v>
      </c>
      <c r="D843">
        <v>0</v>
      </c>
      <c r="E843">
        <v>0</v>
      </c>
      <c r="F843">
        <v>0</v>
      </c>
      <c r="G843">
        <v>0</v>
      </c>
      <c r="H843">
        <v>0</v>
      </c>
    </row>
    <row r="844" spans="1:8" x14ac:dyDescent="0.35">
      <c r="A844">
        <v>249153143547788</v>
      </c>
      <c r="B844" t="s">
        <v>1691</v>
      </c>
      <c r="C844">
        <v>0</v>
      </c>
      <c r="D844">
        <v>0</v>
      </c>
      <c r="E844">
        <v>0</v>
      </c>
      <c r="F844">
        <v>0</v>
      </c>
      <c r="G844">
        <v>0</v>
      </c>
      <c r="H844">
        <v>0</v>
      </c>
    </row>
    <row r="845" spans="1:8" ht="409.5" x14ac:dyDescent="0.35">
      <c r="A845" t="s">
        <v>1692</v>
      </c>
      <c r="B845" s="1" t="s">
        <v>1693</v>
      </c>
      <c r="C845">
        <v>0</v>
      </c>
      <c r="D845">
        <v>0</v>
      </c>
      <c r="E845">
        <v>0</v>
      </c>
      <c r="F845">
        <v>0</v>
      </c>
      <c r="G845">
        <v>0</v>
      </c>
      <c r="H845">
        <v>0</v>
      </c>
    </row>
    <row r="846" spans="1:8" x14ac:dyDescent="0.35">
      <c r="A846" t="s">
        <v>1694</v>
      </c>
      <c r="B846" t="s">
        <v>1695</v>
      </c>
      <c r="C846">
        <v>0</v>
      </c>
      <c r="D846">
        <v>0</v>
      </c>
      <c r="E846">
        <v>0</v>
      </c>
      <c r="F846">
        <v>0</v>
      </c>
      <c r="G846">
        <v>0</v>
      </c>
      <c r="H846">
        <v>0</v>
      </c>
    </row>
    <row r="847" spans="1:8" x14ac:dyDescent="0.35">
      <c r="A847" t="s">
        <v>1696</v>
      </c>
      <c r="B847" t="s">
        <v>1697</v>
      </c>
      <c r="C847">
        <v>0</v>
      </c>
      <c r="D847">
        <v>0</v>
      </c>
      <c r="E847">
        <v>0</v>
      </c>
      <c r="F847">
        <v>0</v>
      </c>
      <c r="G847">
        <v>0</v>
      </c>
      <c r="H847">
        <v>0</v>
      </c>
    </row>
    <row r="848" spans="1:8" ht="409.5" x14ac:dyDescent="0.35">
      <c r="A848" t="s">
        <v>1698</v>
      </c>
      <c r="B848" s="1" t="s">
        <v>1699</v>
      </c>
      <c r="C848">
        <v>0</v>
      </c>
      <c r="D848">
        <v>0</v>
      </c>
      <c r="E848">
        <v>0</v>
      </c>
      <c r="F848">
        <v>0</v>
      </c>
      <c r="G848">
        <v>0</v>
      </c>
      <c r="H848">
        <v>0</v>
      </c>
    </row>
    <row r="849" spans="1:8" x14ac:dyDescent="0.35">
      <c r="A849" t="s">
        <v>1700</v>
      </c>
      <c r="B849" t="s">
        <v>1701</v>
      </c>
      <c r="C849">
        <v>0</v>
      </c>
      <c r="D849">
        <v>0</v>
      </c>
      <c r="E849">
        <v>0</v>
      </c>
      <c r="F849">
        <v>0</v>
      </c>
      <c r="G849">
        <v>0</v>
      </c>
      <c r="H849">
        <v>0</v>
      </c>
    </row>
    <row r="850" spans="1:8" ht="333.5" x14ac:dyDescent="0.35">
      <c r="A850" t="s">
        <v>1702</v>
      </c>
      <c r="B850" s="1" t="s">
        <v>1703</v>
      </c>
      <c r="C850">
        <v>0</v>
      </c>
      <c r="D850">
        <v>0</v>
      </c>
      <c r="E850">
        <v>0</v>
      </c>
      <c r="F850">
        <v>0</v>
      </c>
      <c r="G850">
        <v>0</v>
      </c>
      <c r="H850">
        <v>0</v>
      </c>
    </row>
    <row r="851" spans="1:8" x14ac:dyDescent="0.35">
      <c r="A851" t="s">
        <v>1704</v>
      </c>
      <c r="B851" t="s">
        <v>1705</v>
      </c>
      <c r="C851">
        <v>0</v>
      </c>
      <c r="D851">
        <v>0</v>
      </c>
      <c r="E851">
        <v>0</v>
      </c>
      <c r="F851">
        <v>0</v>
      </c>
      <c r="G851">
        <v>0</v>
      </c>
      <c r="H851">
        <v>0</v>
      </c>
    </row>
    <row r="852" spans="1:8" x14ac:dyDescent="0.35">
      <c r="A852" t="s">
        <v>1706</v>
      </c>
      <c r="B852" t="s">
        <v>1707</v>
      </c>
      <c r="C852">
        <v>0</v>
      </c>
      <c r="D852">
        <v>0</v>
      </c>
      <c r="E852">
        <v>0</v>
      </c>
      <c r="F852">
        <v>0</v>
      </c>
      <c r="G852">
        <v>0</v>
      </c>
      <c r="H852">
        <v>0</v>
      </c>
    </row>
    <row r="853" spans="1:8" ht="145" x14ac:dyDescent="0.35">
      <c r="A853" t="s">
        <v>1708</v>
      </c>
      <c r="B853" s="1" t="s">
        <v>1709</v>
      </c>
      <c r="C853">
        <v>0</v>
      </c>
      <c r="D853">
        <v>0</v>
      </c>
      <c r="E853">
        <v>0</v>
      </c>
      <c r="F853">
        <v>0</v>
      </c>
      <c r="G853">
        <v>0</v>
      </c>
      <c r="H853">
        <v>0</v>
      </c>
    </row>
    <row r="854" spans="1:8" x14ac:dyDescent="0.35">
      <c r="A854" t="s">
        <v>1710</v>
      </c>
      <c r="B854" t="s">
        <v>1711</v>
      </c>
      <c r="C854">
        <v>1</v>
      </c>
      <c r="D854">
        <v>0</v>
      </c>
      <c r="E854">
        <v>0</v>
      </c>
      <c r="F854">
        <v>0</v>
      </c>
      <c r="G854">
        <v>0</v>
      </c>
      <c r="H854">
        <v>0</v>
      </c>
    </row>
    <row r="855" spans="1:8" ht="409.5" x14ac:dyDescent="0.35">
      <c r="A855" t="s">
        <v>1712</v>
      </c>
      <c r="B855" s="1" t="s">
        <v>1713</v>
      </c>
      <c r="C855">
        <v>1</v>
      </c>
      <c r="D855">
        <v>0</v>
      </c>
      <c r="E855">
        <v>0</v>
      </c>
      <c r="F855">
        <v>0</v>
      </c>
      <c r="G855">
        <v>0</v>
      </c>
      <c r="H855">
        <v>0</v>
      </c>
    </row>
    <row r="856" spans="1:8" ht="409.5" x14ac:dyDescent="0.35">
      <c r="A856" t="s">
        <v>1714</v>
      </c>
      <c r="B856" s="1" t="s">
        <v>1715</v>
      </c>
      <c r="C856">
        <v>0</v>
      </c>
      <c r="D856">
        <v>0</v>
      </c>
      <c r="E856">
        <v>0</v>
      </c>
      <c r="F856">
        <v>0</v>
      </c>
      <c r="G856">
        <v>0</v>
      </c>
      <c r="H856">
        <v>0</v>
      </c>
    </row>
    <row r="857" spans="1:8" ht="409.5" x14ac:dyDescent="0.35">
      <c r="A857" t="s">
        <v>1716</v>
      </c>
      <c r="B857" s="1" t="s">
        <v>1717</v>
      </c>
      <c r="C857">
        <v>0</v>
      </c>
      <c r="D857">
        <v>0</v>
      </c>
      <c r="E857">
        <v>0</v>
      </c>
      <c r="F857">
        <v>0</v>
      </c>
      <c r="G857">
        <v>0</v>
      </c>
      <c r="H857">
        <v>0</v>
      </c>
    </row>
    <row r="858" spans="1:8" ht="145" x14ac:dyDescent="0.35">
      <c r="A858" t="s">
        <v>1718</v>
      </c>
      <c r="B858" s="1" t="s">
        <v>1719</v>
      </c>
      <c r="C858">
        <v>0</v>
      </c>
      <c r="D858">
        <v>0</v>
      </c>
      <c r="E858">
        <v>0</v>
      </c>
      <c r="F858">
        <v>0</v>
      </c>
      <c r="G858">
        <v>0</v>
      </c>
      <c r="H858">
        <v>0</v>
      </c>
    </row>
    <row r="859" spans="1:8" ht="409.5" x14ac:dyDescent="0.35">
      <c r="A859" t="s">
        <v>1720</v>
      </c>
      <c r="B859" s="1" t="s">
        <v>1721</v>
      </c>
      <c r="C859">
        <v>0</v>
      </c>
      <c r="D859">
        <v>0</v>
      </c>
      <c r="E859">
        <v>0</v>
      </c>
      <c r="F859">
        <v>0</v>
      </c>
      <c r="G859">
        <v>0</v>
      </c>
      <c r="H859">
        <v>0</v>
      </c>
    </row>
    <row r="860" spans="1:8" ht="145" x14ac:dyDescent="0.35">
      <c r="A860" t="s">
        <v>1722</v>
      </c>
      <c r="B860" s="1" t="s">
        <v>1723</v>
      </c>
      <c r="C860">
        <v>0</v>
      </c>
      <c r="D860">
        <v>0</v>
      </c>
      <c r="E860">
        <v>0</v>
      </c>
      <c r="F860">
        <v>0</v>
      </c>
      <c r="G860">
        <v>0</v>
      </c>
      <c r="H860">
        <v>0</v>
      </c>
    </row>
    <row r="861" spans="1:8" x14ac:dyDescent="0.35">
      <c r="A861" t="s">
        <v>1724</v>
      </c>
      <c r="B861" t="s">
        <v>1725</v>
      </c>
      <c r="C861">
        <v>0</v>
      </c>
      <c r="D861">
        <v>0</v>
      </c>
      <c r="E861">
        <v>0</v>
      </c>
      <c r="F861">
        <v>0</v>
      </c>
      <c r="G861">
        <v>0</v>
      </c>
      <c r="H861">
        <v>0</v>
      </c>
    </row>
    <row r="862" spans="1:8" ht="409.5" x14ac:dyDescent="0.35">
      <c r="A862" t="s">
        <v>1726</v>
      </c>
      <c r="B862" s="1" t="s">
        <v>1727</v>
      </c>
      <c r="C862">
        <v>0</v>
      </c>
      <c r="D862">
        <v>0</v>
      </c>
      <c r="E862">
        <v>0</v>
      </c>
      <c r="F862">
        <v>0</v>
      </c>
      <c r="G862">
        <v>0</v>
      </c>
      <c r="H862">
        <v>0</v>
      </c>
    </row>
    <row r="863" spans="1:8" ht="409.5" x14ac:dyDescent="0.35">
      <c r="A863" t="s">
        <v>1728</v>
      </c>
      <c r="B863" s="1" t="s">
        <v>1729</v>
      </c>
      <c r="C863">
        <v>0</v>
      </c>
      <c r="D863">
        <v>0</v>
      </c>
      <c r="E863">
        <v>0</v>
      </c>
      <c r="F863">
        <v>0</v>
      </c>
      <c r="G863">
        <v>0</v>
      </c>
      <c r="H863">
        <v>0</v>
      </c>
    </row>
    <row r="864" spans="1:8" x14ac:dyDescent="0.35">
      <c r="A864" t="s">
        <v>1730</v>
      </c>
      <c r="B864" t="s">
        <v>1731</v>
      </c>
      <c r="C864">
        <v>0</v>
      </c>
      <c r="D864">
        <v>0</v>
      </c>
      <c r="E864">
        <v>0</v>
      </c>
      <c r="F864">
        <v>0</v>
      </c>
      <c r="G864">
        <v>0</v>
      </c>
      <c r="H864">
        <v>0</v>
      </c>
    </row>
    <row r="865" spans="1:8" x14ac:dyDescent="0.35">
      <c r="A865" t="s">
        <v>1732</v>
      </c>
      <c r="B865" t="s">
        <v>1733</v>
      </c>
      <c r="C865">
        <v>0</v>
      </c>
      <c r="D865">
        <v>0</v>
      </c>
      <c r="E865">
        <v>0</v>
      </c>
      <c r="F865">
        <v>0</v>
      </c>
      <c r="G865">
        <v>0</v>
      </c>
      <c r="H865">
        <v>0</v>
      </c>
    </row>
    <row r="866" spans="1:8" ht="409.5" x14ac:dyDescent="0.35">
      <c r="A866" t="s">
        <v>1734</v>
      </c>
      <c r="B866" s="1" t="s">
        <v>1735</v>
      </c>
      <c r="C866">
        <v>0</v>
      </c>
      <c r="D866">
        <v>0</v>
      </c>
      <c r="E866">
        <v>0</v>
      </c>
      <c r="F866">
        <v>0</v>
      </c>
      <c r="G866">
        <v>0</v>
      </c>
      <c r="H866">
        <v>0</v>
      </c>
    </row>
    <row r="867" spans="1:8" x14ac:dyDescent="0.35">
      <c r="A867" t="s">
        <v>1736</v>
      </c>
      <c r="B867" t="s">
        <v>1737</v>
      </c>
      <c r="C867">
        <v>0</v>
      </c>
      <c r="D867">
        <v>0</v>
      </c>
      <c r="E867">
        <v>0</v>
      </c>
      <c r="F867">
        <v>0</v>
      </c>
      <c r="G867">
        <v>0</v>
      </c>
      <c r="H867">
        <v>0</v>
      </c>
    </row>
    <row r="868" spans="1:8" ht="409.5" x14ac:dyDescent="0.35">
      <c r="A868" t="s">
        <v>1738</v>
      </c>
      <c r="B868" s="1" t="s">
        <v>1739</v>
      </c>
      <c r="C868">
        <v>0</v>
      </c>
      <c r="D868">
        <v>0</v>
      </c>
      <c r="E868">
        <v>0</v>
      </c>
      <c r="F868">
        <v>0</v>
      </c>
      <c r="G868">
        <v>0</v>
      </c>
      <c r="H868">
        <v>0</v>
      </c>
    </row>
    <row r="869" spans="1:8" x14ac:dyDescent="0.35">
      <c r="A869" t="s">
        <v>1740</v>
      </c>
      <c r="B869" t="s">
        <v>1741</v>
      </c>
      <c r="C869">
        <v>0</v>
      </c>
      <c r="D869">
        <v>0</v>
      </c>
      <c r="E869">
        <v>0</v>
      </c>
      <c r="F869">
        <v>0</v>
      </c>
      <c r="G869">
        <v>0</v>
      </c>
      <c r="H869">
        <v>0</v>
      </c>
    </row>
    <row r="870" spans="1:8" ht="409.5" x14ac:dyDescent="0.35">
      <c r="A870" t="s">
        <v>1742</v>
      </c>
      <c r="B870" s="1" t="s">
        <v>1743</v>
      </c>
      <c r="C870">
        <v>0</v>
      </c>
      <c r="D870">
        <v>0</v>
      </c>
      <c r="E870">
        <v>0</v>
      </c>
      <c r="F870">
        <v>0</v>
      </c>
      <c r="G870">
        <v>0</v>
      </c>
      <c r="H870">
        <v>0</v>
      </c>
    </row>
    <row r="871" spans="1:8" x14ac:dyDescent="0.35">
      <c r="A871" t="s">
        <v>1744</v>
      </c>
      <c r="B871" t="s">
        <v>1745</v>
      </c>
      <c r="C871">
        <v>0</v>
      </c>
      <c r="D871">
        <v>0</v>
      </c>
      <c r="E871">
        <v>0</v>
      </c>
      <c r="F871">
        <v>0</v>
      </c>
      <c r="G871">
        <v>0</v>
      </c>
      <c r="H871">
        <v>0</v>
      </c>
    </row>
    <row r="872" spans="1:8" x14ac:dyDescent="0.35">
      <c r="A872" t="s">
        <v>1746</v>
      </c>
      <c r="B872" t="s">
        <v>1747</v>
      </c>
      <c r="C872">
        <v>0</v>
      </c>
      <c r="D872">
        <v>0</v>
      </c>
      <c r="E872">
        <v>0</v>
      </c>
      <c r="F872">
        <v>0</v>
      </c>
      <c r="G872">
        <v>0</v>
      </c>
      <c r="H872">
        <v>0</v>
      </c>
    </row>
    <row r="873" spans="1:8" ht="409.5" x14ac:dyDescent="0.35">
      <c r="A873" t="s">
        <v>1748</v>
      </c>
      <c r="B873" s="1" t="s">
        <v>1749</v>
      </c>
      <c r="C873">
        <v>0</v>
      </c>
      <c r="D873">
        <v>0</v>
      </c>
      <c r="E873">
        <v>0</v>
      </c>
      <c r="F873">
        <v>0</v>
      </c>
      <c r="G873">
        <v>0</v>
      </c>
      <c r="H873">
        <v>0</v>
      </c>
    </row>
    <row r="874" spans="1:8" ht="409.5" x14ac:dyDescent="0.35">
      <c r="A874" t="s">
        <v>1750</v>
      </c>
      <c r="B874" s="1" t="s">
        <v>1751</v>
      </c>
      <c r="C874">
        <v>0</v>
      </c>
      <c r="D874">
        <v>0</v>
      </c>
      <c r="E874">
        <v>0</v>
      </c>
      <c r="F874">
        <v>0</v>
      </c>
      <c r="G874">
        <v>0</v>
      </c>
      <c r="H874">
        <v>0</v>
      </c>
    </row>
    <row r="875" spans="1:8" ht="409.5" x14ac:dyDescent="0.35">
      <c r="A875" t="s">
        <v>1752</v>
      </c>
      <c r="B875" s="1" t="s">
        <v>1753</v>
      </c>
      <c r="C875">
        <v>0</v>
      </c>
      <c r="D875">
        <v>0</v>
      </c>
      <c r="E875">
        <v>0</v>
      </c>
      <c r="F875">
        <v>0</v>
      </c>
      <c r="G875">
        <v>0</v>
      </c>
      <c r="H875">
        <v>0</v>
      </c>
    </row>
    <row r="876" spans="1:8" x14ac:dyDescent="0.35">
      <c r="A876" t="s">
        <v>1754</v>
      </c>
      <c r="B876" t="s">
        <v>1755</v>
      </c>
      <c r="C876">
        <v>0</v>
      </c>
      <c r="D876">
        <v>0</v>
      </c>
      <c r="E876">
        <v>0</v>
      </c>
      <c r="F876">
        <v>0</v>
      </c>
      <c r="G876">
        <v>0</v>
      </c>
      <c r="H876">
        <v>0</v>
      </c>
    </row>
    <row r="877" spans="1:8" ht="409.5" x14ac:dyDescent="0.35">
      <c r="A877" t="s">
        <v>1756</v>
      </c>
      <c r="B877" s="1" t="s">
        <v>1757</v>
      </c>
      <c r="C877">
        <v>0</v>
      </c>
      <c r="D877">
        <v>0</v>
      </c>
      <c r="E877">
        <v>0</v>
      </c>
      <c r="F877">
        <v>0</v>
      </c>
      <c r="G877">
        <v>0</v>
      </c>
      <c r="H877">
        <v>0</v>
      </c>
    </row>
    <row r="878" spans="1:8" ht="409.5" x14ac:dyDescent="0.35">
      <c r="A878" t="s">
        <v>1758</v>
      </c>
      <c r="B878" s="1" t="s">
        <v>1759</v>
      </c>
      <c r="C878">
        <v>0</v>
      </c>
      <c r="D878">
        <v>0</v>
      </c>
      <c r="E878">
        <v>0</v>
      </c>
      <c r="F878">
        <v>0</v>
      </c>
      <c r="G878">
        <v>0</v>
      </c>
      <c r="H878">
        <v>0</v>
      </c>
    </row>
    <row r="879" spans="1:8" x14ac:dyDescent="0.35">
      <c r="A879" t="s">
        <v>1760</v>
      </c>
      <c r="B879" t="s">
        <v>1761</v>
      </c>
      <c r="C879">
        <v>1</v>
      </c>
      <c r="D879">
        <v>0</v>
      </c>
      <c r="E879">
        <v>1</v>
      </c>
      <c r="F879">
        <v>0</v>
      </c>
      <c r="G879">
        <v>1</v>
      </c>
      <c r="H879">
        <v>0</v>
      </c>
    </row>
    <row r="880" spans="1:8" x14ac:dyDescent="0.35">
      <c r="A880" t="s">
        <v>1762</v>
      </c>
      <c r="B880" t="s">
        <v>1763</v>
      </c>
      <c r="C880">
        <v>0</v>
      </c>
      <c r="D880">
        <v>0</v>
      </c>
      <c r="E880">
        <v>0</v>
      </c>
      <c r="F880">
        <v>0</v>
      </c>
      <c r="G880">
        <v>0</v>
      </c>
      <c r="H880">
        <v>0</v>
      </c>
    </row>
    <row r="881" spans="1:8" x14ac:dyDescent="0.35">
      <c r="A881" t="s">
        <v>1764</v>
      </c>
      <c r="B881" t="s">
        <v>1765</v>
      </c>
      <c r="C881">
        <v>0</v>
      </c>
      <c r="D881">
        <v>0</v>
      </c>
      <c r="E881">
        <v>0</v>
      </c>
      <c r="F881">
        <v>0</v>
      </c>
      <c r="G881">
        <v>0</v>
      </c>
      <c r="H881">
        <v>0</v>
      </c>
    </row>
    <row r="882" spans="1:8" x14ac:dyDescent="0.35">
      <c r="A882" t="s">
        <v>1766</v>
      </c>
      <c r="B882" t="s">
        <v>1767</v>
      </c>
      <c r="C882">
        <v>0</v>
      </c>
      <c r="D882">
        <v>0</v>
      </c>
      <c r="E882">
        <v>0</v>
      </c>
      <c r="F882">
        <v>0</v>
      </c>
      <c r="G882">
        <v>0</v>
      </c>
      <c r="H882">
        <v>0</v>
      </c>
    </row>
    <row r="883" spans="1:8" ht="409.5" x14ac:dyDescent="0.35">
      <c r="A883" t="s">
        <v>1768</v>
      </c>
      <c r="B883" s="1" t="s">
        <v>1769</v>
      </c>
      <c r="C883">
        <v>0</v>
      </c>
      <c r="D883">
        <v>0</v>
      </c>
      <c r="E883">
        <v>0</v>
      </c>
      <c r="F883">
        <v>0</v>
      </c>
      <c r="G883">
        <v>0</v>
      </c>
      <c r="H883">
        <v>0</v>
      </c>
    </row>
    <row r="884" spans="1:8" ht="409.5" x14ac:dyDescent="0.35">
      <c r="A884" t="s">
        <v>1770</v>
      </c>
      <c r="B884" s="1" t="s">
        <v>1771</v>
      </c>
      <c r="C884">
        <v>0</v>
      </c>
      <c r="D884">
        <v>0</v>
      </c>
      <c r="E884">
        <v>0</v>
      </c>
      <c r="F884">
        <v>0</v>
      </c>
      <c r="G884">
        <v>0</v>
      </c>
      <c r="H884">
        <v>0</v>
      </c>
    </row>
    <row r="885" spans="1:8" x14ac:dyDescent="0.35">
      <c r="A885" t="s">
        <v>1772</v>
      </c>
      <c r="B885" t="s">
        <v>1773</v>
      </c>
      <c r="C885">
        <v>0</v>
      </c>
      <c r="D885">
        <v>0</v>
      </c>
      <c r="E885">
        <v>0</v>
      </c>
      <c r="F885">
        <v>0</v>
      </c>
      <c r="G885">
        <v>0</v>
      </c>
      <c r="H885">
        <v>0</v>
      </c>
    </row>
    <row r="886" spans="1:8" ht="409.5" x14ac:dyDescent="0.35">
      <c r="A886" t="s">
        <v>1774</v>
      </c>
      <c r="B886" s="1" t="s">
        <v>1775</v>
      </c>
      <c r="C886">
        <v>1</v>
      </c>
      <c r="D886">
        <v>0</v>
      </c>
      <c r="E886">
        <v>0</v>
      </c>
      <c r="F886">
        <v>0</v>
      </c>
      <c r="G886">
        <v>0</v>
      </c>
      <c r="H886">
        <v>0</v>
      </c>
    </row>
    <row r="887" spans="1:8" ht="304.5" x14ac:dyDescent="0.35">
      <c r="A887" t="s">
        <v>1776</v>
      </c>
      <c r="B887" s="1" t="s">
        <v>1777</v>
      </c>
      <c r="C887">
        <v>0</v>
      </c>
      <c r="D887">
        <v>0</v>
      </c>
      <c r="E887">
        <v>0</v>
      </c>
      <c r="F887">
        <v>0</v>
      </c>
      <c r="G887">
        <v>0</v>
      </c>
      <c r="H887">
        <v>0</v>
      </c>
    </row>
    <row r="888" spans="1:8" x14ac:dyDescent="0.35">
      <c r="A888" t="s">
        <v>1778</v>
      </c>
      <c r="B888" t="s">
        <v>1779</v>
      </c>
      <c r="C888">
        <v>0</v>
      </c>
      <c r="D888">
        <v>0</v>
      </c>
      <c r="E888">
        <v>0</v>
      </c>
      <c r="F888">
        <v>0</v>
      </c>
      <c r="G888">
        <v>0</v>
      </c>
      <c r="H888">
        <v>0</v>
      </c>
    </row>
    <row r="889" spans="1:8" x14ac:dyDescent="0.35">
      <c r="A889" t="s">
        <v>1780</v>
      </c>
      <c r="B889" t="s">
        <v>1781</v>
      </c>
      <c r="C889">
        <v>1</v>
      </c>
      <c r="D889">
        <v>1</v>
      </c>
      <c r="E889">
        <v>1</v>
      </c>
      <c r="F889">
        <v>0</v>
      </c>
      <c r="G889">
        <v>1</v>
      </c>
      <c r="H889">
        <v>1</v>
      </c>
    </row>
    <row r="890" spans="1:8" x14ac:dyDescent="0.35">
      <c r="A890" t="s">
        <v>1782</v>
      </c>
      <c r="B890" t="s">
        <v>1783</v>
      </c>
      <c r="C890">
        <v>1</v>
      </c>
      <c r="D890">
        <v>0</v>
      </c>
      <c r="E890">
        <v>0</v>
      </c>
      <c r="F890">
        <v>0</v>
      </c>
      <c r="G890">
        <v>1</v>
      </c>
      <c r="H890">
        <v>0</v>
      </c>
    </row>
    <row r="891" spans="1:8" x14ac:dyDescent="0.35">
      <c r="A891" t="s">
        <v>1784</v>
      </c>
      <c r="B891" t="s">
        <v>1785</v>
      </c>
      <c r="C891">
        <v>0</v>
      </c>
      <c r="D891">
        <v>0</v>
      </c>
      <c r="E891">
        <v>0</v>
      </c>
      <c r="F891">
        <v>0</v>
      </c>
      <c r="G891">
        <v>0</v>
      </c>
      <c r="H891">
        <v>0</v>
      </c>
    </row>
    <row r="892" spans="1:8" x14ac:dyDescent="0.35">
      <c r="A892" t="s">
        <v>1786</v>
      </c>
      <c r="B892" t="s">
        <v>1787</v>
      </c>
      <c r="C892">
        <v>0</v>
      </c>
      <c r="D892">
        <v>0</v>
      </c>
      <c r="E892">
        <v>0</v>
      </c>
      <c r="F892">
        <v>0</v>
      </c>
      <c r="G892">
        <v>0</v>
      </c>
      <c r="H892">
        <v>0</v>
      </c>
    </row>
    <row r="893" spans="1:8" ht="409.5" x14ac:dyDescent="0.35">
      <c r="A893" t="s">
        <v>1788</v>
      </c>
      <c r="B893" s="1" t="s">
        <v>1789</v>
      </c>
      <c r="C893">
        <v>0</v>
      </c>
      <c r="D893">
        <v>0</v>
      </c>
      <c r="E893">
        <v>0</v>
      </c>
      <c r="F893">
        <v>0</v>
      </c>
      <c r="G893">
        <v>0</v>
      </c>
      <c r="H893">
        <v>0</v>
      </c>
    </row>
    <row r="894" spans="1:8" ht="409.5" x14ac:dyDescent="0.35">
      <c r="A894" t="s">
        <v>1790</v>
      </c>
      <c r="B894" s="1" t="s">
        <v>1791</v>
      </c>
      <c r="C894">
        <v>0</v>
      </c>
      <c r="D894">
        <v>0</v>
      </c>
      <c r="E894">
        <v>0</v>
      </c>
      <c r="F894">
        <v>0</v>
      </c>
      <c r="G894">
        <v>0</v>
      </c>
      <c r="H894">
        <v>0</v>
      </c>
    </row>
    <row r="895" spans="1:8" ht="409.5" x14ac:dyDescent="0.35">
      <c r="A895" t="s">
        <v>1792</v>
      </c>
      <c r="B895" s="1" t="s">
        <v>1793</v>
      </c>
      <c r="C895">
        <v>0</v>
      </c>
      <c r="D895">
        <v>0</v>
      </c>
      <c r="E895">
        <v>0</v>
      </c>
      <c r="F895">
        <v>0</v>
      </c>
      <c r="G895">
        <v>0</v>
      </c>
      <c r="H895">
        <v>0</v>
      </c>
    </row>
    <row r="896" spans="1:8" ht="409.5" x14ac:dyDescent="0.35">
      <c r="A896" t="s">
        <v>1794</v>
      </c>
      <c r="B896" s="1" t="s">
        <v>1795</v>
      </c>
      <c r="C896">
        <v>0</v>
      </c>
      <c r="D896">
        <v>0</v>
      </c>
      <c r="E896">
        <v>0</v>
      </c>
      <c r="F896">
        <v>0</v>
      </c>
      <c r="G896">
        <v>0</v>
      </c>
      <c r="H896">
        <v>0</v>
      </c>
    </row>
    <row r="897" spans="1:8" ht="406" x14ac:dyDescent="0.35">
      <c r="A897" t="s">
        <v>1796</v>
      </c>
      <c r="B897" s="1" t="s">
        <v>1797</v>
      </c>
      <c r="C897">
        <v>0</v>
      </c>
      <c r="D897">
        <v>0</v>
      </c>
      <c r="E897">
        <v>0</v>
      </c>
      <c r="F897">
        <v>0</v>
      </c>
      <c r="G897">
        <v>0</v>
      </c>
      <c r="H897">
        <v>0</v>
      </c>
    </row>
    <row r="898" spans="1:8" ht="275.5" x14ac:dyDescent="0.35">
      <c r="A898" t="s">
        <v>1798</v>
      </c>
      <c r="B898" s="1" t="s">
        <v>1799</v>
      </c>
      <c r="C898">
        <v>0</v>
      </c>
      <c r="D898">
        <v>0</v>
      </c>
      <c r="E898">
        <v>0</v>
      </c>
      <c r="F898">
        <v>0</v>
      </c>
      <c r="G898">
        <v>0</v>
      </c>
      <c r="H898">
        <v>0</v>
      </c>
    </row>
    <row r="899" spans="1:8" ht="72.5" x14ac:dyDescent="0.35">
      <c r="A899" t="s">
        <v>1800</v>
      </c>
      <c r="B899" s="1" t="s">
        <v>1801</v>
      </c>
      <c r="C899">
        <v>0</v>
      </c>
      <c r="D899">
        <v>0</v>
      </c>
      <c r="E899">
        <v>0</v>
      </c>
      <c r="F899">
        <v>0</v>
      </c>
      <c r="G899">
        <v>0</v>
      </c>
      <c r="H899">
        <v>0</v>
      </c>
    </row>
    <row r="900" spans="1:8" ht="409.5" x14ac:dyDescent="0.35">
      <c r="A900" t="s">
        <v>1802</v>
      </c>
      <c r="B900" s="1" t="s">
        <v>1803</v>
      </c>
      <c r="C900">
        <v>0</v>
      </c>
      <c r="D900">
        <v>0</v>
      </c>
      <c r="E900">
        <v>0</v>
      </c>
      <c r="F900">
        <v>0</v>
      </c>
      <c r="G900">
        <v>0</v>
      </c>
      <c r="H900">
        <v>0</v>
      </c>
    </row>
    <row r="901" spans="1:8" x14ac:dyDescent="0.35">
      <c r="A901" t="s">
        <v>1804</v>
      </c>
      <c r="B901" t="s">
        <v>1805</v>
      </c>
      <c r="C901">
        <v>0</v>
      </c>
      <c r="D901">
        <v>0</v>
      </c>
      <c r="E901">
        <v>0</v>
      </c>
      <c r="F901">
        <v>0</v>
      </c>
      <c r="G901">
        <v>0</v>
      </c>
      <c r="H901">
        <v>0</v>
      </c>
    </row>
    <row r="902" spans="1:8" ht="377" x14ac:dyDescent="0.35">
      <c r="A902" t="s">
        <v>1806</v>
      </c>
      <c r="B902" s="1" t="s">
        <v>1807</v>
      </c>
      <c r="C902">
        <v>0</v>
      </c>
      <c r="D902">
        <v>0</v>
      </c>
      <c r="E902">
        <v>0</v>
      </c>
      <c r="F902">
        <v>0</v>
      </c>
      <c r="G902">
        <v>0</v>
      </c>
      <c r="H902">
        <v>0</v>
      </c>
    </row>
    <row r="903" spans="1:8" ht="409.5" x14ac:dyDescent="0.35">
      <c r="A903" t="s">
        <v>1808</v>
      </c>
      <c r="B903" s="1" t="s">
        <v>1809</v>
      </c>
      <c r="C903">
        <v>0</v>
      </c>
      <c r="D903">
        <v>0</v>
      </c>
      <c r="E903">
        <v>0</v>
      </c>
      <c r="F903">
        <v>0</v>
      </c>
      <c r="G903">
        <v>0</v>
      </c>
      <c r="H903">
        <v>0</v>
      </c>
    </row>
    <row r="904" spans="1:8" ht="409.5" x14ac:dyDescent="0.35">
      <c r="A904" t="s">
        <v>1810</v>
      </c>
      <c r="B904" s="1" t="s">
        <v>1811</v>
      </c>
      <c r="C904">
        <v>0</v>
      </c>
      <c r="D904">
        <v>0</v>
      </c>
      <c r="E904">
        <v>0</v>
      </c>
      <c r="F904">
        <v>0</v>
      </c>
      <c r="G904">
        <v>0</v>
      </c>
      <c r="H904">
        <v>0</v>
      </c>
    </row>
    <row r="905" spans="1:8" ht="409.5" x14ac:dyDescent="0.35">
      <c r="A905" t="s">
        <v>1812</v>
      </c>
      <c r="B905" s="1" t="s">
        <v>1813</v>
      </c>
      <c r="C905">
        <v>0</v>
      </c>
      <c r="D905">
        <v>0</v>
      </c>
      <c r="E905">
        <v>0</v>
      </c>
      <c r="F905">
        <v>0</v>
      </c>
      <c r="G905">
        <v>0</v>
      </c>
      <c r="H905">
        <v>0</v>
      </c>
    </row>
    <row r="906" spans="1:8" ht="409.5" x14ac:dyDescent="0.35">
      <c r="A906" t="s">
        <v>1814</v>
      </c>
      <c r="B906" s="1" t="s">
        <v>1815</v>
      </c>
      <c r="C906">
        <v>0</v>
      </c>
      <c r="D906">
        <v>0</v>
      </c>
      <c r="E906">
        <v>0</v>
      </c>
      <c r="F906">
        <v>0</v>
      </c>
      <c r="G906">
        <v>0</v>
      </c>
      <c r="H906">
        <v>0</v>
      </c>
    </row>
    <row r="907" spans="1:8" x14ac:dyDescent="0.35">
      <c r="A907" t="s">
        <v>1816</v>
      </c>
      <c r="B907" t="s">
        <v>1817</v>
      </c>
      <c r="C907">
        <v>0</v>
      </c>
      <c r="D907">
        <v>0</v>
      </c>
      <c r="E907">
        <v>0</v>
      </c>
      <c r="F907">
        <v>0</v>
      </c>
      <c r="G907">
        <v>0</v>
      </c>
      <c r="H907">
        <v>0</v>
      </c>
    </row>
    <row r="908" spans="1:8" x14ac:dyDescent="0.35">
      <c r="A908" t="s">
        <v>1818</v>
      </c>
      <c r="B908" t="s">
        <v>1819</v>
      </c>
      <c r="C908">
        <v>0</v>
      </c>
      <c r="D908">
        <v>0</v>
      </c>
      <c r="E908">
        <v>0</v>
      </c>
      <c r="F908">
        <v>0</v>
      </c>
      <c r="G908">
        <v>0</v>
      </c>
      <c r="H908">
        <v>0</v>
      </c>
    </row>
    <row r="909" spans="1:8" ht="409.5" x14ac:dyDescent="0.35">
      <c r="A909" t="s">
        <v>1820</v>
      </c>
      <c r="B909" s="1" t="s">
        <v>1821</v>
      </c>
      <c r="C909">
        <v>0</v>
      </c>
      <c r="D909">
        <v>0</v>
      </c>
      <c r="E909">
        <v>0</v>
      </c>
      <c r="F909">
        <v>0</v>
      </c>
      <c r="G909">
        <v>0</v>
      </c>
      <c r="H909">
        <v>0</v>
      </c>
    </row>
    <row r="910" spans="1:8" x14ac:dyDescent="0.35">
      <c r="A910" t="s">
        <v>1822</v>
      </c>
      <c r="B910" t="s">
        <v>1823</v>
      </c>
      <c r="C910">
        <v>0</v>
      </c>
      <c r="D910">
        <v>0</v>
      </c>
      <c r="E910">
        <v>0</v>
      </c>
      <c r="F910">
        <v>0</v>
      </c>
      <c r="G910">
        <v>0</v>
      </c>
      <c r="H910">
        <v>0</v>
      </c>
    </row>
    <row r="911" spans="1:8" x14ac:dyDescent="0.35">
      <c r="A911" t="s">
        <v>1824</v>
      </c>
      <c r="B911" t="s">
        <v>1825</v>
      </c>
      <c r="C911">
        <v>0</v>
      </c>
      <c r="D911">
        <v>0</v>
      </c>
      <c r="E911">
        <v>0</v>
      </c>
      <c r="F911">
        <v>0</v>
      </c>
      <c r="G911">
        <v>0</v>
      </c>
      <c r="H911">
        <v>0</v>
      </c>
    </row>
    <row r="912" spans="1:8" ht="409.5" x14ac:dyDescent="0.35">
      <c r="A912" t="s">
        <v>1826</v>
      </c>
      <c r="B912" s="1" t="s">
        <v>1827</v>
      </c>
      <c r="C912">
        <v>0</v>
      </c>
      <c r="D912">
        <v>0</v>
      </c>
      <c r="E912">
        <v>0</v>
      </c>
      <c r="F912">
        <v>0</v>
      </c>
      <c r="G912">
        <v>0</v>
      </c>
      <c r="H912">
        <v>0</v>
      </c>
    </row>
    <row r="913" spans="1:8" x14ac:dyDescent="0.35">
      <c r="A913" t="s">
        <v>1828</v>
      </c>
      <c r="B913" t="s">
        <v>1829</v>
      </c>
      <c r="C913">
        <v>0</v>
      </c>
      <c r="D913">
        <v>0</v>
      </c>
      <c r="E913">
        <v>0</v>
      </c>
      <c r="F913">
        <v>0</v>
      </c>
      <c r="G913">
        <v>0</v>
      </c>
      <c r="H913">
        <v>0</v>
      </c>
    </row>
    <row r="914" spans="1:8" x14ac:dyDescent="0.35">
      <c r="A914" t="s">
        <v>1830</v>
      </c>
      <c r="B914" t="s">
        <v>1831</v>
      </c>
      <c r="C914">
        <v>0</v>
      </c>
      <c r="D914">
        <v>0</v>
      </c>
      <c r="E914">
        <v>0</v>
      </c>
      <c r="F914">
        <v>0</v>
      </c>
      <c r="G914">
        <v>0</v>
      </c>
      <c r="H914">
        <v>0</v>
      </c>
    </row>
    <row r="915" spans="1:8" x14ac:dyDescent="0.35">
      <c r="A915" t="s">
        <v>1832</v>
      </c>
      <c r="B915" t="s">
        <v>1833</v>
      </c>
      <c r="C915">
        <v>0</v>
      </c>
      <c r="D915">
        <v>0</v>
      </c>
      <c r="E915">
        <v>0</v>
      </c>
      <c r="F915">
        <v>0</v>
      </c>
      <c r="G915">
        <v>0</v>
      </c>
      <c r="H915">
        <v>0</v>
      </c>
    </row>
    <row r="916" spans="1:8" ht="348" x14ac:dyDescent="0.35">
      <c r="A916" t="s">
        <v>1834</v>
      </c>
      <c r="B916" s="1" t="s">
        <v>1835</v>
      </c>
      <c r="C916">
        <v>0</v>
      </c>
      <c r="D916">
        <v>0</v>
      </c>
      <c r="E916">
        <v>0</v>
      </c>
      <c r="F916">
        <v>0</v>
      </c>
      <c r="G916">
        <v>0</v>
      </c>
      <c r="H916">
        <v>0</v>
      </c>
    </row>
    <row r="917" spans="1:8" x14ac:dyDescent="0.35">
      <c r="A917" t="s">
        <v>1836</v>
      </c>
      <c r="B917" t="s">
        <v>1837</v>
      </c>
      <c r="C917">
        <v>0</v>
      </c>
      <c r="D917">
        <v>0</v>
      </c>
      <c r="E917">
        <v>0</v>
      </c>
      <c r="F917">
        <v>0</v>
      </c>
      <c r="G917">
        <v>0</v>
      </c>
      <c r="H917">
        <v>0</v>
      </c>
    </row>
    <row r="918" spans="1:8" ht="130.5" x14ac:dyDescent="0.35">
      <c r="A918" t="s">
        <v>1838</v>
      </c>
      <c r="B918" s="1" t="s">
        <v>1839</v>
      </c>
      <c r="C918">
        <v>0</v>
      </c>
      <c r="D918">
        <v>0</v>
      </c>
      <c r="E918">
        <v>0</v>
      </c>
      <c r="F918">
        <v>0</v>
      </c>
      <c r="G918">
        <v>0</v>
      </c>
      <c r="H918">
        <v>0</v>
      </c>
    </row>
    <row r="919" spans="1:8" ht="101.5" x14ac:dyDescent="0.35">
      <c r="A919" t="s">
        <v>1840</v>
      </c>
      <c r="B919" s="1" t="s">
        <v>1841</v>
      </c>
      <c r="C919">
        <v>0</v>
      </c>
      <c r="D919">
        <v>0</v>
      </c>
      <c r="E919">
        <v>0</v>
      </c>
      <c r="F919">
        <v>0</v>
      </c>
      <c r="G919">
        <v>0</v>
      </c>
      <c r="H919">
        <v>0</v>
      </c>
    </row>
    <row r="920" spans="1:8" ht="290" x14ac:dyDescent="0.35">
      <c r="A920" t="s">
        <v>1842</v>
      </c>
      <c r="B920" s="1" t="s">
        <v>1843</v>
      </c>
      <c r="C920">
        <v>0</v>
      </c>
      <c r="D920">
        <v>0</v>
      </c>
      <c r="E920">
        <v>0</v>
      </c>
      <c r="F920">
        <v>0</v>
      </c>
      <c r="G920">
        <v>0</v>
      </c>
      <c r="H920">
        <v>0</v>
      </c>
    </row>
    <row r="921" spans="1:8" x14ac:dyDescent="0.35">
      <c r="A921" t="s">
        <v>1844</v>
      </c>
      <c r="B921" t="s">
        <v>1845</v>
      </c>
      <c r="C921">
        <v>0</v>
      </c>
      <c r="D921">
        <v>0</v>
      </c>
      <c r="E921">
        <v>0</v>
      </c>
      <c r="F921">
        <v>0</v>
      </c>
      <c r="G921">
        <v>0</v>
      </c>
      <c r="H921">
        <v>0</v>
      </c>
    </row>
    <row r="922" spans="1:8" ht="409.5" x14ac:dyDescent="0.35">
      <c r="A922" t="s">
        <v>1846</v>
      </c>
      <c r="B922" s="1" t="s">
        <v>1847</v>
      </c>
      <c r="C922">
        <v>0</v>
      </c>
      <c r="D922">
        <v>0</v>
      </c>
      <c r="E922">
        <v>0</v>
      </c>
      <c r="F922">
        <v>0</v>
      </c>
      <c r="G922">
        <v>0</v>
      </c>
      <c r="H922">
        <v>0</v>
      </c>
    </row>
    <row r="923" spans="1:8" x14ac:dyDescent="0.35">
      <c r="A923" t="s">
        <v>1848</v>
      </c>
      <c r="B923" t="s">
        <v>1849</v>
      </c>
      <c r="C923">
        <v>0</v>
      </c>
      <c r="D923">
        <v>0</v>
      </c>
      <c r="E923">
        <v>0</v>
      </c>
      <c r="F923">
        <v>0</v>
      </c>
      <c r="G923">
        <v>0</v>
      </c>
      <c r="H923">
        <v>0</v>
      </c>
    </row>
    <row r="924" spans="1:8" x14ac:dyDescent="0.35">
      <c r="A924" t="s">
        <v>1850</v>
      </c>
      <c r="B924" t="s">
        <v>1851</v>
      </c>
      <c r="C924">
        <v>0</v>
      </c>
      <c r="D924">
        <v>0</v>
      </c>
      <c r="E924">
        <v>0</v>
      </c>
      <c r="F924">
        <v>0</v>
      </c>
      <c r="G924">
        <v>0</v>
      </c>
      <c r="H924">
        <v>0</v>
      </c>
    </row>
    <row r="925" spans="1:8" x14ac:dyDescent="0.35">
      <c r="A925" t="s">
        <v>1852</v>
      </c>
      <c r="B925" t="s">
        <v>1853</v>
      </c>
      <c r="C925">
        <v>0</v>
      </c>
      <c r="D925">
        <v>0</v>
      </c>
      <c r="E925">
        <v>0</v>
      </c>
      <c r="F925">
        <v>0</v>
      </c>
      <c r="G925">
        <v>0</v>
      </c>
      <c r="H925">
        <v>0</v>
      </c>
    </row>
    <row r="926" spans="1:8" x14ac:dyDescent="0.35">
      <c r="A926" t="s">
        <v>1854</v>
      </c>
      <c r="B926" t="s">
        <v>1855</v>
      </c>
      <c r="C926">
        <v>0</v>
      </c>
      <c r="D926">
        <v>0</v>
      </c>
      <c r="E926">
        <v>0</v>
      </c>
      <c r="F926">
        <v>0</v>
      </c>
      <c r="G926">
        <v>0</v>
      </c>
      <c r="H926">
        <v>0</v>
      </c>
    </row>
    <row r="927" spans="1:8" x14ac:dyDescent="0.35">
      <c r="A927" t="s">
        <v>1856</v>
      </c>
      <c r="B927" t="s">
        <v>1857</v>
      </c>
      <c r="C927">
        <v>1</v>
      </c>
      <c r="D927">
        <v>0</v>
      </c>
      <c r="E927">
        <v>0</v>
      </c>
      <c r="F927">
        <v>0</v>
      </c>
      <c r="G927">
        <v>1</v>
      </c>
      <c r="H927">
        <v>0</v>
      </c>
    </row>
    <row r="928" spans="1:8" x14ac:dyDescent="0.35">
      <c r="A928" t="s">
        <v>1858</v>
      </c>
      <c r="B928" t="s">
        <v>1859</v>
      </c>
      <c r="C928">
        <v>0</v>
      </c>
      <c r="D928">
        <v>0</v>
      </c>
      <c r="E928">
        <v>0</v>
      </c>
      <c r="F928">
        <v>0</v>
      </c>
      <c r="G928">
        <v>0</v>
      </c>
      <c r="H928">
        <v>0</v>
      </c>
    </row>
    <row r="929" spans="1:8" ht="304.5" x14ac:dyDescent="0.35">
      <c r="A929" t="s">
        <v>1860</v>
      </c>
      <c r="B929" s="1" t="s">
        <v>1861</v>
      </c>
      <c r="C929">
        <v>0</v>
      </c>
      <c r="D929">
        <v>0</v>
      </c>
      <c r="E929">
        <v>0</v>
      </c>
      <c r="F929">
        <v>0</v>
      </c>
      <c r="G929">
        <v>0</v>
      </c>
      <c r="H929">
        <v>0</v>
      </c>
    </row>
    <row r="930" spans="1:8" ht="409.5" x14ac:dyDescent="0.35">
      <c r="A930" t="s">
        <v>1862</v>
      </c>
      <c r="B930" s="1" t="s">
        <v>1863</v>
      </c>
      <c r="C930">
        <v>0</v>
      </c>
      <c r="D930">
        <v>0</v>
      </c>
      <c r="E930">
        <v>0</v>
      </c>
      <c r="F930">
        <v>0</v>
      </c>
      <c r="G930">
        <v>0</v>
      </c>
      <c r="H930">
        <v>0</v>
      </c>
    </row>
    <row r="931" spans="1:8" ht="319" x14ac:dyDescent="0.35">
      <c r="A931" s="2" t="s">
        <v>1864</v>
      </c>
      <c r="B931" s="1" t="s">
        <v>1865</v>
      </c>
      <c r="C931">
        <v>0</v>
      </c>
      <c r="D931">
        <v>0</v>
      </c>
      <c r="E931">
        <v>0</v>
      </c>
      <c r="F931">
        <v>0</v>
      </c>
      <c r="G931">
        <v>0</v>
      </c>
      <c r="H931">
        <v>0</v>
      </c>
    </row>
    <row r="932" spans="1:8" ht="377" x14ac:dyDescent="0.35">
      <c r="A932" t="s">
        <v>1866</v>
      </c>
      <c r="B932" s="1" t="s">
        <v>1867</v>
      </c>
      <c r="C932">
        <v>0</v>
      </c>
      <c r="D932">
        <v>0</v>
      </c>
      <c r="E932">
        <v>0</v>
      </c>
      <c r="F932">
        <v>0</v>
      </c>
      <c r="G932">
        <v>0</v>
      </c>
      <c r="H932">
        <v>0</v>
      </c>
    </row>
    <row r="933" spans="1:8" ht="409.5" x14ac:dyDescent="0.35">
      <c r="A933" t="s">
        <v>1868</v>
      </c>
      <c r="B933" s="1" t="s">
        <v>1869</v>
      </c>
      <c r="C933">
        <v>1</v>
      </c>
      <c r="D933">
        <v>0</v>
      </c>
      <c r="E933">
        <v>0</v>
      </c>
      <c r="F933">
        <v>0</v>
      </c>
      <c r="G933">
        <v>1</v>
      </c>
      <c r="H933">
        <v>0</v>
      </c>
    </row>
    <row r="934" spans="1:8" ht="409.5" x14ac:dyDescent="0.35">
      <c r="A934" t="s">
        <v>1870</v>
      </c>
      <c r="B934" s="1" t="s">
        <v>1871</v>
      </c>
      <c r="C934">
        <v>0</v>
      </c>
      <c r="D934">
        <v>0</v>
      </c>
      <c r="E934">
        <v>0</v>
      </c>
      <c r="F934">
        <v>0</v>
      </c>
      <c r="G934">
        <v>0</v>
      </c>
      <c r="H934">
        <v>0</v>
      </c>
    </row>
    <row r="935" spans="1:8" ht="409.5" x14ac:dyDescent="0.35">
      <c r="A935" t="s">
        <v>1872</v>
      </c>
      <c r="B935" s="1" t="s">
        <v>1873</v>
      </c>
      <c r="C935">
        <v>0</v>
      </c>
      <c r="D935">
        <v>0</v>
      </c>
      <c r="E935">
        <v>0</v>
      </c>
      <c r="F935">
        <v>0</v>
      </c>
      <c r="G935">
        <v>0</v>
      </c>
      <c r="H935">
        <v>0</v>
      </c>
    </row>
    <row r="936" spans="1:8" ht="409.5" x14ac:dyDescent="0.35">
      <c r="A936" t="s">
        <v>1874</v>
      </c>
      <c r="B936" s="1" t="s">
        <v>1875</v>
      </c>
      <c r="C936">
        <v>1</v>
      </c>
      <c r="D936">
        <v>0</v>
      </c>
      <c r="E936">
        <v>0</v>
      </c>
      <c r="F936">
        <v>0</v>
      </c>
      <c r="G936">
        <v>0</v>
      </c>
      <c r="H936">
        <v>0</v>
      </c>
    </row>
    <row r="937" spans="1:8" x14ac:dyDescent="0.35">
      <c r="A937" t="s">
        <v>1876</v>
      </c>
      <c r="B937" t="s">
        <v>1877</v>
      </c>
      <c r="C937">
        <v>0</v>
      </c>
      <c r="D937">
        <v>0</v>
      </c>
      <c r="E937">
        <v>0</v>
      </c>
      <c r="F937">
        <v>0</v>
      </c>
      <c r="G937">
        <v>0</v>
      </c>
      <c r="H937">
        <v>0</v>
      </c>
    </row>
    <row r="938" spans="1:8" ht="409.5" x14ac:dyDescent="0.35">
      <c r="A938" t="s">
        <v>1878</v>
      </c>
      <c r="B938" s="1" t="s">
        <v>1879</v>
      </c>
      <c r="C938">
        <v>0</v>
      </c>
      <c r="D938">
        <v>0</v>
      </c>
      <c r="E938">
        <v>0</v>
      </c>
      <c r="F938">
        <v>0</v>
      </c>
      <c r="G938">
        <v>0</v>
      </c>
      <c r="H938">
        <v>0</v>
      </c>
    </row>
    <row r="939" spans="1:8" ht="188.5" x14ac:dyDescent="0.35">
      <c r="A939" t="s">
        <v>1880</v>
      </c>
      <c r="B939" s="1" t="s">
        <v>1881</v>
      </c>
      <c r="C939">
        <v>0</v>
      </c>
      <c r="D939">
        <v>0</v>
      </c>
      <c r="E939">
        <v>0</v>
      </c>
      <c r="F939">
        <v>0</v>
      </c>
      <c r="G939">
        <v>0</v>
      </c>
      <c r="H939">
        <v>0</v>
      </c>
    </row>
    <row r="940" spans="1:8" ht="116" x14ac:dyDescent="0.35">
      <c r="A940" s="2" t="s">
        <v>1882</v>
      </c>
      <c r="B940" s="1" t="s">
        <v>1883</v>
      </c>
      <c r="C940">
        <v>0</v>
      </c>
      <c r="D940">
        <v>0</v>
      </c>
      <c r="E940">
        <v>0</v>
      </c>
      <c r="F940">
        <v>0</v>
      </c>
      <c r="G940">
        <v>0</v>
      </c>
      <c r="H940">
        <v>0</v>
      </c>
    </row>
    <row r="941" spans="1:8" ht="203" x14ac:dyDescent="0.35">
      <c r="A941" t="s">
        <v>1884</v>
      </c>
      <c r="B941" s="1" t="s">
        <v>1885</v>
      </c>
      <c r="C941">
        <v>0</v>
      </c>
      <c r="D941">
        <v>0</v>
      </c>
      <c r="E941">
        <v>0</v>
      </c>
      <c r="F941">
        <v>0</v>
      </c>
      <c r="G941">
        <v>0</v>
      </c>
      <c r="H941">
        <v>0</v>
      </c>
    </row>
    <row r="942" spans="1:8" ht="409.5" x14ac:dyDescent="0.35">
      <c r="A942" t="s">
        <v>1886</v>
      </c>
      <c r="B942" s="1" t="s">
        <v>1887</v>
      </c>
      <c r="C942">
        <v>0</v>
      </c>
      <c r="D942">
        <v>0</v>
      </c>
      <c r="E942">
        <v>0</v>
      </c>
      <c r="F942">
        <v>0</v>
      </c>
      <c r="G942">
        <v>0</v>
      </c>
      <c r="H942">
        <v>0</v>
      </c>
    </row>
    <row r="943" spans="1:8" ht="391.5" x14ac:dyDescent="0.35">
      <c r="A943" t="s">
        <v>1888</v>
      </c>
      <c r="B943" s="1" t="s">
        <v>1889</v>
      </c>
      <c r="C943">
        <v>0</v>
      </c>
      <c r="D943">
        <v>0</v>
      </c>
      <c r="E943">
        <v>0</v>
      </c>
      <c r="F943">
        <v>0</v>
      </c>
      <c r="G943">
        <v>0</v>
      </c>
      <c r="H943">
        <v>0</v>
      </c>
    </row>
    <row r="944" spans="1:8" ht="409.5" x14ac:dyDescent="0.35">
      <c r="A944" t="s">
        <v>1890</v>
      </c>
      <c r="B944" s="1" t="s">
        <v>1891</v>
      </c>
      <c r="C944">
        <v>0</v>
      </c>
      <c r="D944">
        <v>0</v>
      </c>
      <c r="E944">
        <v>0</v>
      </c>
      <c r="F944">
        <v>0</v>
      </c>
      <c r="G944">
        <v>0</v>
      </c>
      <c r="H944">
        <v>0</v>
      </c>
    </row>
    <row r="945" spans="1:8" x14ac:dyDescent="0.35">
      <c r="A945" t="s">
        <v>1892</v>
      </c>
      <c r="B945" t="s">
        <v>1893</v>
      </c>
      <c r="C945">
        <v>0</v>
      </c>
      <c r="D945">
        <v>0</v>
      </c>
      <c r="E945">
        <v>0</v>
      </c>
      <c r="F945">
        <v>0</v>
      </c>
      <c r="G945">
        <v>0</v>
      </c>
      <c r="H945">
        <v>0</v>
      </c>
    </row>
    <row r="946" spans="1:8" ht="409.5" x14ac:dyDescent="0.35">
      <c r="A946" t="s">
        <v>1894</v>
      </c>
      <c r="B946" s="1" t="s">
        <v>1895</v>
      </c>
      <c r="C946">
        <v>0</v>
      </c>
      <c r="D946">
        <v>0</v>
      </c>
      <c r="E946">
        <v>0</v>
      </c>
      <c r="F946">
        <v>0</v>
      </c>
      <c r="G946">
        <v>0</v>
      </c>
      <c r="H946">
        <v>0</v>
      </c>
    </row>
    <row r="947" spans="1:8" ht="409.5" x14ac:dyDescent="0.35">
      <c r="A947" t="s">
        <v>1896</v>
      </c>
      <c r="B947" s="1" t="s">
        <v>1897</v>
      </c>
      <c r="C947">
        <v>0</v>
      </c>
      <c r="D947">
        <v>0</v>
      </c>
      <c r="E947">
        <v>0</v>
      </c>
      <c r="F947">
        <v>0</v>
      </c>
      <c r="G947">
        <v>0</v>
      </c>
      <c r="H947">
        <v>0</v>
      </c>
    </row>
    <row r="948" spans="1:8" x14ac:dyDescent="0.35">
      <c r="A948" t="s">
        <v>1898</v>
      </c>
      <c r="B948" t="s">
        <v>1899</v>
      </c>
      <c r="C948">
        <v>0</v>
      </c>
      <c r="D948">
        <v>0</v>
      </c>
      <c r="E948">
        <v>0</v>
      </c>
      <c r="F948">
        <v>0</v>
      </c>
      <c r="G948">
        <v>0</v>
      </c>
      <c r="H948">
        <v>0</v>
      </c>
    </row>
    <row r="949" spans="1:8" x14ac:dyDescent="0.35">
      <c r="A949" t="s">
        <v>1900</v>
      </c>
      <c r="B949" t="s">
        <v>1901</v>
      </c>
      <c r="C949">
        <v>0</v>
      </c>
      <c r="D949">
        <v>0</v>
      </c>
      <c r="E949">
        <v>0</v>
      </c>
      <c r="F949">
        <v>0</v>
      </c>
      <c r="G949">
        <v>0</v>
      </c>
      <c r="H949">
        <v>0</v>
      </c>
    </row>
    <row r="950" spans="1:8" ht="409.5" x14ac:dyDescent="0.35">
      <c r="A950" t="s">
        <v>1902</v>
      </c>
      <c r="B950" s="1" t="s">
        <v>1903</v>
      </c>
      <c r="C950">
        <v>0</v>
      </c>
      <c r="D950">
        <v>0</v>
      </c>
      <c r="E950">
        <v>0</v>
      </c>
      <c r="F950">
        <v>0</v>
      </c>
      <c r="G950">
        <v>0</v>
      </c>
      <c r="H950">
        <v>0</v>
      </c>
    </row>
    <row r="951" spans="1:8" x14ac:dyDescent="0.35">
      <c r="A951" t="s">
        <v>1904</v>
      </c>
      <c r="B951" t="s">
        <v>1905</v>
      </c>
      <c r="C951">
        <v>0</v>
      </c>
      <c r="D951">
        <v>0</v>
      </c>
      <c r="E951">
        <v>0</v>
      </c>
      <c r="F951">
        <v>0</v>
      </c>
      <c r="G951">
        <v>0</v>
      </c>
      <c r="H951">
        <v>0</v>
      </c>
    </row>
    <row r="952" spans="1:8" ht="217.5" x14ac:dyDescent="0.35">
      <c r="A952" t="s">
        <v>1906</v>
      </c>
      <c r="B952" s="1" t="s">
        <v>1907</v>
      </c>
      <c r="C952">
        <v>0</v>
      </c>
      <c r="D952">
        <v>0</v>
      </c>
      <c r="E952">
        <v>0</v>
      </c>
      <c r="F952">
        <v>0</v>
      </c>
      <c r="G952">
        <v>0</v>
      </c>
      <c r="H952">
        <v>0</v>
      </c>
    </row>
    <row r="953" spans="1:8" ht="409.5" x14ac:dyDescent="0.35">
      <c r="A953" t="s">
        <v>1908</v>
      </c>
      <c r="B953" s="1" t="s">
        <v>1909</v>
      </c>
      <c r="C953">
        <v>0</v>
      </c>
      <c r="D953">
        <v>0</v>
      </c>
      <c r="E953">
        <v>0</v>
      </c>
      <c r="F953">
        <v>0</v>
      </c>
      <c r="G953">
        <v>0</v>
      </c>
      <c r="H953">
        <v>0</v>
      </c>
    </row>
    <row r="954" spans="1:8" x14ac:dyDescent="0.35">
      <c r="A954" t="s">
        <v>1910</v>
      </c>
      <c r="B954" t="s">
        <v>1911</v>
      </c>
      <c r="C954">
        <v>1</v>
      </c>
      <c r="D954">
        <v>0</v>
      </c>
      <c r="E954">
        <v>1</v>
      </c>
      <c r="F954">
        <v>0</v>
      </c>
      <c r="G954">
        <v>1</v>
      </c>
      <c r="H954">
        <v>1</v>
      </c>
    </row>
    <row r="955" spans="1:8" ht="174" x14ac:dyDescent="0.35">
      <c r="A955" t="s">
        <v>1912</v>
      </c>
      <c r="B955" s="1" t="s">
        <v>1913</v>
      </c>
      <c r="C955">
        <v>0</v>
      </c>
      <c r="D955">
        <v>0</v>
      </c>
      <c r="E955">
        <v>0</v>
      </c>
      <c r="F955">
        <v>0</v>
      </c>
      <c r="G955">
        <v>0</v>
      </c>
      <c r="H955">
        <v>0</v>
      </c>
    </row>
    <row r="956" spans="1:8" ht="409.5" x14ac:dyDescent="0.35">
      <c r="A956" t="s">
        <v>1914</v>
      </c>
      <c r="B956" s="1" t="s">
        <v>1915</v>
      </c>
      <c r="C956">
        <v>0</v>
      </c>
      <c r="D956">
        <v>0</v>
      </c>
      <c r="E956">
        <v>0</v>
      </c>
      <c r="F956">
        <v>0</v>
      </c>
      <c r="G956">
        <v>0</v>
      </c>
      <c r="H956">
        <v>0</v>
      </c>
    </row>
    <row r="957" spans="1:8" ht="409.5" x14ac:dyDescent="0.35">
      <c r="A957" t="s">
        <v>1916</v>
      </c>
      <c r="B957" s="1" t="s">
        <v>1917</v>
      </c>
      <c r="C957">
        <v>0</v>
      </c>
      <c r="D957">
        <v>0</v>
      </c>
      <c r="E957">
        <v>0</v>
      </c>
      <c r="F957">
        <v>0</v>
      </c>
      <c r="G957">
        <v>0</v>
      </c>
      <c r="H957">
        <v>0</v>
      </c>
    </row>
    <row r="958" spans="1:8" x14ac:dyDescent="0.35">
      <c r="A958" t="s">
        <v>1918</v>
      </c>
      <c r="B958" t="s">
        <v>1919</v>
      </c>
      <c r="C958">
        <v>0</v>
      </c>
      <c r="D958">
        <v>0</v>
      </c>
      <c r="E958">
        <v>0</v>
      </c>
      <c r="F958">
        <v>0</v>
      </c>
      <c r="G958">
        <v>0</v>
      </c>
      <c r="H958">
        <v>0</v>
      </c>
    </row>
    <row r="959" spans="1:8" x14ac:dyDescent="0.35">
      <c r="A959" t="s">
        <v>1920</v>
      </c>
      <c r="B959" t="s">
        <v>1921</v>
      </c>
      <c r="C959">
        <v>1</v>
      </c>
      <c r="D959">
        <v>0</v>
      </c>
      <c r="E959">
        <v>0</v>
      </c>
      <c r="F959">
        <v>0</v>
      </c>
      <c r="G959">
        <v>0</v>
      </c>
      <c r="H959">
        <v>0</v>
      </c>
    </row>
    <row r="960" spans="1:8" ht="409.5" x14ac:dyDescent="0.35">
      <c r="A960" t="s">
        <v>1922</v>
      </c>
      <c r="B960" s="1" t="s">
        <v>1923</v>
      </c>
      <c r="C960">
        <v>1</v>
      </c>
      <c r="D960">
        <v>0</v>
      </c>
      <c r="E960">
        <v>0</v>
      </c>
      <c r="F960">
        <v>0</v>
      </c>
      <c r="G960">
        <v>0</v>
      </c>
      <c r="H960">
        <v>0</v>
      </c>
    </row>
    <row r="961" spans="1:8" ht="391.5" x14ac:dyDescent="0.35">
      <c r="A961" t="s">
        <v>1924</v>
      </c>
      <c r="B961" s="1" t="s">
        <v>1925</v>
      </c>
      <c r="C961">
        <v>0</v>
      </c>
      <c r="D961">
        <v>0</v>
      </c>
      <c r="E961">
        <v>0</v>
      </c>
      <c r="F961">
        <v>0</v>
      </c>
      <c r="G961">
        <v>0</v>
      </c>
      <c r="H961">
        <v>0</v>
      </c>
    </row>
    <row r="962" spans="1:8" x14ac:dyDescent="0.35">
      <c r="A962" t="s">
        <v>1926</v>
      </c>
      <c r="B962" t="s">
        <v>1927</v>
      </c>
      <c r="C962">
        <v>0</v>
      </c>
      <c r="D962">
        <v>0</v>
      </c>
      <c r="E962">
        <v>0</v>
      </c>
      <c r="F962">
        <v>0</v>
      </c>
      <c r="G962">
        <v>0</v>
      </c>
      <c r="H962">
        <v>0</v>
      </c>
    </row>
    <row r="963" spans="1:8" x14ac:dyDescent="0.35">
      <c r="A963" t="s">
        <v>1928</v>
      </c>
      <c r="B963" t="s">
        <v>1929</v>
      </c>
      <c r="C963">
        <v>0</v>
      </c>
      <c r="D963">
        <v>0</v>
      </c>
      <c r="E963">
        <v>0</v>
      </c>
      <c r="F963">
        <v>0</v>
      </c>
      <c r="G963">
        <v>0</v>
      </c>
      <c r="H963">
        <v>0</v>
      </c>
    </row>
    <row r="964" spans="1:8" x14ac:dyDescent="0.35">
      <c r="A964" t="s">
        <v>1930</v>
      </c>
      <c r="B964" t="s">
        <v>1931</v>
      </c>
      <c r="C964">
        <v>0</v>
      </c>
      <c r="D964">
        <v>0</v>
      </c>
      <c r="E964">
        <v>0</v>
      </c>
      <c r="F964">
        <v>0</v>
      </c>
      <c r="G964">
        <v>0</v>
      </c>
      <c r="H964">
        <v>0</v>
      </c>
    </row>
    <row r="965" spans="1:8" ht="362.5" x14ac:dyDescent="0.35">
      <c r="A965" t="s">
        <v>1932</v>
      </c>
      <c r="B965" s="1" t="s">
        <v>1933</v>
      </c>
      <c r="C965">
        <v>0</v>
      </c>
      <c r="D965">
        <v>0</v>
      </c>
      <c r="E965">
        <v>0</v>
      </c>
      <c r="F965">
        <v>0</v>
      </c>
      <c r="G965">
        <v>0</v>
      </c>
      <c r="H965">
        <v>0</v>
      </c>
    </row>
    <row r="966" spans="1:8" ht="409.5" x14ac:dyDescent="0.35">
      <c r="A966" t="s">
        <v>1934</v>
      </c>
      <c r="B966" s="1" t="s">
        <v>1935</v>
      </c>
      <c r="C966">
        <v>0</v>
      </c>
      <c r="D966">
        <v>0</v>
      </c>
      <c r="E966">
        <v>0</v>
      </c>
      <c r="F966">
        <v>0</v>
      </c>
      <c r="G966">
        <v>0</v>
      </c>
      <c r="H966">
        <v>0</v>
      </c>
    </row>
    <row r="967" spans="1:8" x14ac:dyDescent="0.35">
      <c r="A967" t="s">
        <v>1936</v>
      </c>
      <c r="B967" t="s">
        <v>1937</v>
      </c>
      <c r="C967">
        <v>1</v>
      </c>
      <c r="D967">
        <v>0</v>
      </c>
      <c r="E967">
        <v>0</v>
      </c>
      <c r="F967">
        <v>0</v>
      </c>
      <c r="G967">
        <v>0</v>
      </c>
      <c r="H967">
        <v>0</v>
      </c>
    </row>
    <row r="968" spans="1:8" ht="409.5" x14ac:dyDescent="0.35">
      <c r="A968" t="s">
        <v>1938</v>
      </c>
      <c r="B968" s="1" t="s">
        <v>1939</v>
      </c>
      <c r="C968">
        <v>0</v>
      </c>
      <c r="D968">
        <v>0</v>
      </c>
      <c r="E968">
        <v>0</v>
      </c>
      <c r="F968">
        <v>0</v>
      </c>
      <c r="G968">
        <v>0</v>
      </c>
      <c r="H968">
        <v>0</v>
      </c>
    </row>
    <row r="969" spans="1:8" ht="409.5" x14ac:dyDescent="0.35">
      <c r="A969" t="s">
        <v>1940</v>
      </c>
      <c r="B969" s="1" t="s">
        <v>1941</v>
      </c>
      <c r="C969">
        <v>0</v>
      </c>
      <c r="D969">
        <v>0</v>
      </c>
      <c r="E969">
        <v>0</v>
      </c>
      <c r="F969">
        <v>0</v>
      </c>
      <c r="G969">
        <v>0</v>
      </c>
      <c r="H969">
        <v>0</v>
      </c>
    </row>
    <row r="970" spans="1:8" ht="409.5" x14ac:dyDescent="0.35">
      <c r="A970" t="s">
        <v>1942</v>
      </c>
      <c r="B970" s="1" t="s">
        <v>1943</v>
      </c>
      <c r="C970">
        <v>0</v>
      </c>
      <c r="D970">
        <v>0</v>
      </c>
      <c r="E970">
        <v>0</v>
      </c>
      <c r="F970">
        <v>0</v>
      </c>
      <c r="G970">
        <v>0</v>
      </c>
      <c r="H970">
        <v>0</v>
      </c>
    </row>
    <row r="971" spans="1:8" x14ac:dyDescent="0.35">
      <c r="A971" t="s">
        <v>1944</v>
      </c>
      <c r="B971" t="s">
        <v>1945</v>
      </c>
      <c r="C971">
        <v>0</v>
      </c>
      <c r="D971">
        <v>0</v>
      </c>
      <c r="E971">
        <v>0</v>
      </c>
      <c r="F971">
        <v>0</v>
      </c>
      <c r="G971">
        <v>0</v>
      </c>
      <c r="H971">
        <v>0</v>
      </c>
    </row>
    <row r="972" spans="1:8" x14ac:dyDescent="0.35">
      <c r="A972" t="s">
        <v>1946</v>
      </c>
      <c r="B972" t="s">
        <v>1947</v>
      </c>
      <c r="C972">
        <v>0</v>
      </c>
      <c r="D972">
        <v>0</v>
      </c>
      <c r="E972">
        <v>0</v>
      </c>
      <c r="F972">
        <v>0</v>
      </c>
      <c r="G972">
        <v>0</v>
      </c>
      <c r="H972">
        <v>0</v>
      </c>
    </row>
    <row r="973" spans="1:8" x14ac:dyDescent="0.35">
      <c r="A973" t="s">
        <v>1948</v>
      </c>
      <c r="B973" t="s">
        <v>1949</v>
      </c>
      <c r="C973">
        <v>1</v>
      </c>
      <c r="D973">
        <v>0</v>
      </c>
      <c r="E973">
        <v>1</v>
      </c>
      <c r="F973">
        <v>0</v>
      </c>
      <c r="G973">
        <v>1</v>
      </c>
      <c r="H973">
        <v>0</v>
      </c>
    </row>
    <row r="974" spans="1:8" ht="409.5" x14ac:dyDescent="0.35">
      <c r="A974" t="s">
        <v>1950</v>
      </c>
      <c r="B974" s="1" t="s">
        <v>1951</v>
      </c>
      <c r="C974">
        <v>0</v>
      </c>
      <c r="D974">
        <v>0</v>
      </c>
      <c r="E974">
        <v>0</v>
      </c>
      <c r="F974">
        <v>0</v>
      </c>
      <c r="G974">
        <v>0</v>
      </c>
      <c r="H974">
        <v>0</v>
      </c>
    </row>
    <row r="975" spans="1:8" x14ac:dyDescent="0.35">
      <c r="A975" t="s">
        <v>1952</v>
      </c>
      <c r="B975" t="s">
        <v>1953</v>
      </c>
      <c r="C975">
        <v>0</v>
      </c>
      <c r="D975">
        <v>0</v>
      </c>
      <c r="E975">
        <v>0</v>
      </c>
      <c r="F975">
        <v>0</v>
      </c>
      <c r="G975">
        <v>0</v>
      </c>
      <c r="H975">
        <v>0</v>
      </c>
    </row>
    <row r="976" spans="1:8" ht="409.5" x14ac:dyDescent="0.35">
      <c r="A976" t="s">
        <v>1954</v>
      </c>
      <c r="B976" s="1" t="s">
        <v>1955</v>
      </c>
      <c r="C976">
        <v>1</v>
      </c>
      <c r="D976">
        <v>0</v>
      </c>
      <c r="E976">
        <v>0</v>
      </c>
      <c r="F976">
        <v>0</v>
      </c>
      <c r="G976">
        <v>0</v>
      </c>
      <c r="H976">
        <v>0</v>
      </c>
    </row>
    <row r="977" spans="1:8" x14ac:dyDescent="0.35">
      <c r="A977" t="s">
        <v>1956</v>
      </c>
      <c r="B977" t="s">
        <v>1957</v>
      </c>
      <c r="C977">
        <v>0</v>
      </c>
      <c r="D977">
        <v>0</v>
      </c>
      <c r="E977">
        <v>0</v>
      </c>
      <c r="F977">
        <v>0</v>
      </c>
      <c r="G977">
        <v>0</v>
      </c>
      <c r="H977">
        <v>0</v>
      </c>
    </row>
    <row r="978" spans="1:8" x14ac:dyDescent="0.35">
      <c r="A978" t="s">
        <v>1958</v>
      </c>
      <c r="B978" t="s">
        <v>1959</v>
      </c>
      <c r="C978">
        <v>0</v>
      </c>
      <c r="D978">
        <v>0</v>
      </c>
      <c r="E978">
        <v>0</v>
      </c>
      <c r="F978">
        <v>0</v>
      </c>
      <c r="G978">
        <v>0</v>
      </c>
      <c r="H978">
        <v>0</v>
      </c>
    </row>
    <row r="979" spans="1:8" ht="409.5" x14ac:dyDescent="0.35">
      <c r="A979" t="s">
        <v>1960</v>
      </c>
      <c r="B979" s="1" t="s">
        <v>1961</v>
      </c>
      <c r="C979">
        <v>0</v>
      </c>
      <c r="D979">
        <v>0</v>
      </c>
      <c r="E979">
        <v>0</v>
      </c>
      <c r="F979">
        <v>0</v>
      </c>
      <c r="G979">
        <v>0</v>
      </c>
      <c r="H979">
        <v>0</v>
      </c>
    </row>
    <row r="980" spans="1:8" ht="409.5" x14ac:dyDescent="0.35">
      <c r="A980" t="s">
        <v>1962</v>
      </c>
      <c r="B980" s="1" t="s">
        <v>1963</v>
      </c>
      <c r="C980">
        <v>0</v>
      </c>
      <c r="D980">
        <v>0</v>
      </c>
      <c r="E980">
        <v>0</v>
      </c>
      <c r="F980">
        <v>0</v>
      </c>
      <c r="G980">
        <v>0</v>
      </c>
      <c r="H980">
        <v>0</v>
      </c>
    </row>
    <row r="981" spans="1:8" ht="409.5" x14ac:dyDescent="0.35">
      <c r="A981" t="s">
        <v>1964</v>
      </c>
      <c r="B981" s="1" t="s">
        <v>1965</v>
      </c>
      <c r="C981">
        <v>0</v>
      </c>
      <c r="D981">
        <v>0</v>
      </c>
      <c r="E981">
        <v>0</v>
      </c>
      <c r="F981">
        <v>0</v>
      </c>
      <c r="G981">
        <v>0</v>
      </c>
      <c r="H981">
        <v>0</v>
      </c>
    </row>
    <row r="982" spans="1:8" ht="232" x14ac:dyDescent="0.35">
      <c r="A982" t="s">
        <v>1966</v>
      </c>
      <c r="B982" s="1" t="s">
        <v>1967</v>
      </c>
      <c r="C982">
        <v>0</v>
      </c>
      <c r="D982">
        <v>0</v>
      </c>
      <c r="E982">
        <v>0</v>
      </c>
      <c r="F982">
        <v>0</v>
      </c>
      <c r="G982">
        <v>0</v>
      </c>
      <c r="H982">
        <v>0</v>
      </c>
    </row>
    <row r="983" spans="1:8" ht="409.5" x14ac:dyDescent="0.35">
      <c r="A983" t="s">
        <v>1968</v>
      </c>
      <c r="B983" s="1" t="s">
        <v>1969</v>
      </c>
      <c r="C983">
        <v>0</v>
      </c>
      <c r="D983">
        <v>0</v>
      </c>
      <c r="E983">
        <v>0</v>
      </c>
      <c r="F983">
        <v>0</v>
      </c>
      <c r="G983">
        <v>0</v>
      </c>
      <c r="H983">
        <v>0</v>
      </c>
    </row>
    <row r="984" spans="1:8" ht="406" x14ac:dyDescent="0.35">
      <c r="A984" t="s">
        <v>1970</v>
      </c>
      <c r="B984" s="1" t="s">
        <v>1971</v>
      </c>
      <c r="C984">
        <v>1</v>
      </c>
      <c r="D984">
        <v>0</v>
      </c>
      <c r="E984">
        <v>1</v>
      </c>
      <c r="F984">
        <v>0</v>
      </c>
      <c r="G984">
        <v>1</v>
      </c>
      <c r="H984">
        <v>0</v>
      </c>
    </row>
    <row r="985" spans="1:8" ht="409.5" x14ac:dyDescent="0.35">
      <c r="A985" t="s">
        <v>1972</v>
      </c>
      <c r="B985" s="1" t="s">
        <v>1973</v>
      </c>
      <c r="C985">
        <v>0</v>
      </c>
      <c r="D985">
        <v>0</v>
      </c>
      <c r="E985">
        <v>0</v>
      </c>
      <c r="F985">
        <v>0</v>
      </c>
      <c r="G985">
        <v>0</v>
      </c>
      <c r="H985">
        <v>0</v>
      </c>
    </row>
    <row r="986" spans="1:8" ht="246.5" x14ac:dyDescent="0.35">
      <c r="A986" t="s">
        <v>1974</v>
      </c>
      <c r="B986" s="1" t="s">
        <v>1975</v>
      </c>
      <c r="C986">
        <v>0</v>
      </c>
      <c r="D986">
        <v>0</v>
      </c>
      <c r="E986">
        <v>0</v>
      </c>
      <c r="F986">
        <v>0</v>
      </c>
      <c r="G986">
        <v>0</v>
      </c>
      <c r="H986">
        <v>0</v>
      </c>
    </row>
    <row r="987" spans="1:8" ht="290" x14ac:dyDescent="0.35">
      <c r="A987" t="s">
        <v>1976</v>
      </c>
      <c r="B987" s="1" t="s">
        <v>1977</v>
      </c>
      <c r="C987">
        <v>0</v>
      </c>
      <c r="D987">
        <v>0</v>
      </c>
      <c r="E987">
        <v>0</v>
      </c>
      <c r="F987">
        <v>0</v>
      </c>
      <c r="G987">
        <v>0</v>
      </c>
      <c r="H987">
        <v>0</v>
      </c>
    </row>
    <row r="988" spans="1:8" ht="409.5" x14ac:dyDescent="0.35">
      <c r="A988" t="s">
        <v>1978</v>
      </c>
      <c r="B988" s="1" t="s">
        <v>1979</v>
      </c>
      <c r="C988">
        <v>0</v>
      </c>
      <c r="D988">
        <v>0</v>
      </c>
      <c r="E988">
        <v>0</v>
      </c>
      <c r="F988">
        <v>0</v>
      </c>
      <c r="G988">
        <v>0</v>
      </c>
      <c r="H988">
        <v>0</v>
      </c>
    </row>
    <row r="989" spans="1:8" ht="333.5" x14ac:dyDescent="0.35">
      <c r="A989" t="s">
        <v>1980</v>
      </c>
      <c r="B989" s="1" t="s">
        <v>1981</v>
      </c>
      <c r="C989">
        <v>0</v>
      </c>
      <c r="D989">
        <v>0</v>
      </c>
      <c r="E989">
        <v>0</v>
      </c>
      <c r="F989">
        <v>0</v>
      </c>
      <c r="G989">
        <v>0</v>
      </c>
      <c r="H989">
        <v>0</v>
      </c>
    </row>
    <row r="990" spans="1:8" x14ac:dyDescent="0.35">
      <c r="A990" t="s">
        <v>1982</v>
      </c>
      <c r="B990" t="s">
        <v>1983</v>
      </c>
      <c r="C990">
        <v>0</v>
      </c>
      <c r="D990">
        <v>0</v>
      </c>
      <c r="E990">
        <v>0</v>
      </c>
      <c r="F990">
        <v>0</v>
      </c>
      <c r="G990">
        <v>0</v>
      </c>
      <c r="H990">
        <v>0</v>
      </c>
    </row>
    <row r="991" spans="1:8" x14ac:dyDescent="0.35">
      <c r="A991" t="s">
        <v>1984</v>
      </c>
      <c r="B991" t="s">
        <v>1985</v>
      </c>
      <c r="C991">
        <v>0</v>
      </c>
      <c r="D991">
        <v>0</v>
      </c>
      <c r="E991">
        <v>0</v>
      </c>
      <c r="F991">
        <v>0</v>
      </c>
      <c r="G991">
        <v>0</v>
      </c>
      <c r="H991">
        <v>0</v>
      </c>
    </row>
    <row r="992" spans="1:8" ht="188.5" x14ac:dyDescent="0.35">
      <c r="A992" t="s">
        <v>1986</v>
      </c>
      <c r="B992" s="1" t="s">
        <v>1987</v>
      </c>
      <c r="C992">
        <v>0</v>
      </c>
      <c r="D992">
        <v>0</v>
      </c>
      <c r="E992">
        <v>0</v>
      </c>
      <c r="F992">
        <v>0</v>
      </c>
      <c r="G992">
        <v>0</v>
      </c>
      <c r="H992">
        <v>0</v>
      </c>
    </row>
    <row r="993" spans="1:8" ht="409.5" x14ac:dyDescent="0.35">
      <c r="A993" t="s">
        <v>1988</v>
      </c>
      <c r="B993" s="1" t="s">
        <v>1989</v>
      </c>
      <c r="C993">
        <v>0</v>
      </c>
      <c r="D993">
        <v>0</v>
      </c>
      <c r="E993">
        <v>0</v>
      </c>
      <c r="F993">
        <v>0</v>
      </c>
      <c r="G993">
        <v>0</v>
      </c>
      <c r="H993">
        <v>0</v>
      </c>
    </row>
    <row r="994" spans="1:8" x14ac:dyDescent="0.35">
      <c r="A994" t="s">
        <v>1990</v>
      </c>
      <c r="B994" t="s">
        <v>1991</v>
      </c>
      <c r="C994">
        <v>0</v>
      </c>
      <c r="D994">
        <v>0</v>
      </c>
      <c r="E994">
        <v>0</v>
      </c>
      <c r="F994">
        <v>0</v>
      </c>
      <c r="G994">
        <v>0</v>
      </c>
      <c r="H994">
        <v>0</v>
      </c>
    </row>
    <row r="995" spans="1:8" x14ac:dyDescent="0.35">
      <c r="A995" t="s">
        <v>1992</v>
      </c>
      <c r="B995" t="s">
        <v>1993</v>
      </c>
      <c r="C995">
        <v>0</v>
      </c>
      <c r="D995">
        <v>0</v>
      </c>
      <c r="E995">
        <v>0</v>
      </c>
      <c r="F995">
        <v>0</v>
      </c>
      <c r="G995">
        <v>0</v>
      </c>
      <c r="H995">
        <v>0</v>
      </c>
    </row>
    <row r="996" spans="1:8" x14ac:dyDescent="0.35">
      <c r="A996" t="s">
        <v>1994</v>
      </c>
      <c r="B996" t="s">
        <v>1995</v>
      </c>
      <c r="C996">
        <v>0</v>
      </c>
      <c r="D996">
        <v>0</v>
      </c>
      <c r="E996">
        <v>0</v>
      </c>
      <c r="F996">
        <v>0</v>
      </c>
      <c r="G996">
        <v>0</v>
      </c>
      <c r="H996">
        <v>0</v>
      </c>
    </row>
    <row r="997" spans="1:8" ht="409.5" x14ac:dyDescent="0.35">
      <c r="A997" t="s">
        <v>1996</v>
      </c>
      <c r="B997" s="1" t="s">
        <v>1997</v>
      </c>
      <c r="C997">
        <v>0</v>
      </c>
      <c r="D997">
        <v>0</v>
      </c>
      <c r="E997">
        <v>0</v>
      </c>
      <c r="F997">
        <v>0</v>
      </c>
      <c r="G997">
        <v>0</v>
      </c>
      <c r="H997">
        <v>0</v>
      </c>
    </row>
    <row r="998" spans="1:8" ht="409.5" x14ac:dyDescent="0.35">
      <c r="A998" t="s">
        <v>1998</v>
      </c>
      <c r="B998" s="1" t="s">
        <v>1999</v>
      </c>
      <c r="C998">
        <v>0</v>
      </c>
      <c r="D998">
        <v>0</v>
      </c>
      <c r="E998">
        <v>0</v>
      </c>
      <c r="F998">
        <v>0</v>
      </c>
      <c r="G998">
        <v>0</v>
      </c>
      <c r="H998">
        <v>0</v>
      </c>
    </row>
    <row r="999" spans="1:8" ht="409.5" x14ac:dyDescent="0.35">
      <c r="A999" t="s">
        <v>2000</v>
      </c>
      <c r="B999" s="1" t="s">
        <v>2001</v>
      </c>
      <c r="C999">
        <v>0</v>
      </c>
      <c r="D999">
        <v>0</v>
      </c>
      <c r="E999">
        <v>0</v>
      </c>
      <c r="F999">
        <v>0</v>
      </c>
      <c r="G999">
        <v>0</v>
      </c>
      <c r="H999">
        <v>0</v>
      </c>
    </row>
    <row r="1000" spans="1:8" ht="409.5" x14ac:dyDescent="0.35">
      <c r="A1000" t="s">
        <v>2002</v>
      </c>
      <c r="B1000" s="1" t="s">
        <v>2003</v>
      </c>
      <c r="C1000">
        <v>0</v>
      </c>
      <c r="D1000">
        <v>0</v>
      </c>
      <c r="E1000">
        <v>0</v>
      </c>
      <c r="F1000">
        <v>0</v>
      </c>
      <c r="G1000">
        <v>0</v>
      </c>
      <c r="H1000">
        <v>0</v>
      </c>
    </row>
    <row r="1001" spans="1:8" x14ac:dyDescent="0.35">
      <c r="A1001" t="s">
        <v>2004</v>
      </c>
      <c r="B1001" t="s">
        <v>2005</v>
      </c>
      <c r="C1001">
        <v>0</v>
      </c>
      <c r="D1001">
        <v>0</v>
      </c>
      <c r="E1001">
        <v>0</v>
      </c>
      <c r="F1001">
        <v>0</v>
      </c>
      <c r="G1001">
        <v>0</v>
      </c>
      <c r="H1001">
        <v>0</v>
      </c>
    </row>
    <row r="1002" spans="1:8" ht="409.5" x14ac:dyDescent="0.35">
      <c r="A1002" t="s">
        <v>2006</v>
      </c>
      <c r="B1002" s="1" t="s">
        <v>2007</v>
      </c>
      <c r="C1002">
        <v>0</v>
      </c>
      <c r="D1002">
        <v>0</v>
      </c>
      <c r="E1002">
        <v>0</v>
      </c>
      <c r="F1002">
        <v>0</v>
      </c>
      <c r="G1002">
        <v>0</v>
      </c>
      <c r="H1002">
        <v>0</v>
      </c>
    </row>
    <row r="1003" spans="1:8" ht="72.5" x14ac:dyDescent="0.35">
      <c r="A1003" t="s">
        <v>2008</v>
      </c>
      <c r="B1003" s="1" t="s">
        <v>2009</v>
      </c>
      <c r="C1003">
        <v>0</v>
      </c>
      <c r="D1003">
        <v>0</v>
      </c>
      <c r="E1003">
        <v>0</v>
      </c>
      <c r="F1003">
        <v>0</v>
      </c>
      <c r="G1003">
        <v>0</v>
      </c>
      <c r="H1003">
        <v>0</v>
      </c>
    </row>
    <row r="1004" spans="1:8" ht="409.5" x14ac:dyDescent="0.35">
      <c r="A1004" t="s">
        <v>2010</v>
      </c>
      <c r="B1004" s="1" t="s">
        <v>2011</v>
      </c>
      <c r="C1004">
        <v>0</v>
      </c>
      <c r="D1004">
        <v>0</v>
      </c>
      <c r="E1004">
        <v>0</v>
      </c>
      <c r="F1004">
        <v>0</v>
      </c>
      <c r="G1004">
        <v>0</v>
      </c>
      <c r="H1004">
        <v>0</v>
      </c>
    </row>
    <row r="1005" spans="1:8" x14ac:dyDescent="0.35">
      <c r="A1005" t="s">
        <v>2012</v>
      </c>
      <c r="B1005" t="s">
        <v>2013</v>
      </c>
      <c r="C1005">
        <v>1</v>
      </c>
      <c r="D1005">
        <v>0</v>
      </c>
      <c r="E1005">
        <v>1</v>
      </c>
      <c r="F1005">
        <v>0</v>
      </c>
      <c r="G1005">
        <v>0</v>
      </c>
      <c r="H1005">
        <v>0</v>
      </c>
    </row>
    <row r="1006" spans="1:8" ht="409.5" x14ac:dyDescent="0.35">
      <c r="A1006" t="s">
        <v>2014</v>
      </c>
      <c r="B1006" s="1" t="s">
        <v>2015</v>
      </c>
      <c r="C1006">
        <v>0</v>
      </c>
      <c r="D1006">
        <v>0</v>
      </c>
      <c r="E1006">
        <v>0</v>
      </c>
      <c r="F1006">
        <v>0</v>
      </c>
      <c r="G1006">
        <v>0</v>
      </c>
      <c r="H1006">
        <v>0</v>
      </c>
    </row>
    <row r="1007" spans="1:8" ht="409.5" x14ac:dyDescent="0.35">
      <c r="A1007" t="s">
        <v>2016</v>
      </c>
      <c r="B1007" s="1" t="s">
        <v>2017</v>
      </c>
      <c r="C1007">
        <v>0</v>
      </c>
      <c r="D1007">
        <v>0</v>
      </c>
      <c r="E1007">
        <v>0</v>
      </c>
      <c r="F1007">
        <v>0</v>
      </c>
      <c r="G1007">
        <v>0</v>
      </c>
      <c r="H1007">
        <v>0</v>
      </c>
    </row>
    <row r="1008" spans="1:8" x14ac:dyDescent="0.35">
      <c r="A1008" t="s">
        <v>2018</v>
      </c>
      <c r="B1008" t="s">
        <v>2019</v>
      </c>
      <c r="C1008">
        <v>0</v>
      </c>
      <c r="D1008">
        <v>0</v>
      </c>
      <c r="E1008">
        <v>0</v>
      </c>
      <c r="F1008">
        <v>0</v>
      </c>
      <c r="G1008">
        <v>0</v>
      </c>
      <c r="H1008">
        <v>0</v>
      </c>
    </row>
    <row r="1009" spans="1:8" x14ac:dyDescent="0.35">
      <c r="A1009" t="s">
        <v>2020</v>
      </c>
      <c r="B1009" t="s">
        <v>2021</v>
      </c>
      <c r="C1009">
        <v>0</v>
      </c>
      <c r="D1009">
        <v>0</v>
      </c>
      <c r="E1009">
        <v>0</v>
      </c>
      <c r="F1009">
        <v>0</v>
      </c>
      <c r="G1009">
        <v>0</v>
      </c>
      <c r="H1009">
        <v>0</v>
      </c>
    </row>
    <row r="1010" spans="1:8" ht="275.5" x14ac:dyDescent="0.35">
      <c r="A1010" t="s">
        <v>2022</v>
      </c>
      <c r="B1010" s="1" t="s">
        <v>2023</v>
      </c>
      <c r="C1010">
        <v>1</v>
      </c>
      <c r="D1010">
        <v>0</v>
      </c>
      <c r="E1010">
        <v>0</v>
      </c>
      <c r="F1010">
        <v>0</v>
      </c>
      <c r="G1010">
        <v>1</v>
      </c>
      <c r="H1010">
        <v>0</v>
      </c>
    </row>
    <row r="1011" spans="1:8" ht="409.5" x14ac:dyDescent="0.35">
      <c r="A1011" t="s">
        <v>2024</v>
      </c>
      <c r="B1011" s="1" t="s">
        <v>2025</v>
      </c>
      <c r="C1011">
        <v>0</v>
      </c>
      <c r="D1011">
        <v>0</v>
      </c>
      <c r="E1011">
        <v>0</v>
      </c>
      <c r="F1011">
        <v>0</v>
      </c>
      <c r="G1011">
        <v>0</v>
      </c>
      <c r="H1011">
        <v>0</v>
      </c>
    </row>
    <row r="1012" spans="1:8" ht="409.5" x14ac:dyDescent="0.35">
      <c r="A1012" t="s">
        <v>2026</v>
      </c>
      <c r="B1012" s="1" t="s">
        <v>2027</v>
      </c>
      <c r="C1012">
        <v>0</v>
      </c>
      <c r="D1012">
        <v>0</v>
      </c>
      <c r="E1012">
        <v>0</v>
      </c>
      <c r="F1012">
        <v>0</v>
      </c>
      <c r="G1012">
        <v>0</v>
      </c>
      <c r="H1012">
        <v>0</v>
      </c>
    </row>
    <row r="1013" spans="1:8" ht="116" x14ac:dyDescent="0.35">
      <c r="A1013" t="s">
        <v>2028</v>
      </c>
      <c r="B1013" s="1" t="s">
        <v>2029</v>
      </c>
      <c r="C1013">
        <v>0</v>
      </c>
      <c r="D1013">
        <v>0</v>
      </c>
      <c r="E1013">
        <v>0</v>
      </c>
      <c r="F1013">
        <v>0</v>
      </c>
      <c r="G1013">
        <v>0</v>
      </c>
      <c r="H1013">
        <v>0</v>
      </c>
    </row>
    <row r="1014" spans="1:8" ht="409.5" x14ac:dyDescent="0.35">
      <c r="A1014" t="s">
        <v>2030</v>
      </c>
      <c r="B1014" s="1" t="s">
        <v>2031</v>
      </c>
      <c r="C1014">
        <v>0</v>
      </c>
      <c r="D1014">
        <v>0</v>
      </c>
      <c r="E1014">
        <v>0</v>
      </c>
      <c r="F1014">
        <v>0</v>
      </c>
      <c r="G1014">
        <v>0</v>
      </c>
      <c r="H1014">
        <v>0</v>
      </c>
    </row>
    <row r="1015" spans="1:8" ht="409.5" x14ac:dyDescent="0.35">
      <c r="A1015" t="s">
        <v>2032</v>
      </c>
      <c r="B1015" s="1" t="s">
        <v>2033</v>
      </c>
      <c r="C1015">
        <v>0</v>
      </c>
      <c r="D1015">
        <v>0</v>
      </c>
      <c r="E1015">
        <v>0</v>
      </c>
      <c r="F1015">
        <v>0</v>
      </c>
      <c r="G1015">
        <v>0</v>
      </c>
      <c r="H1015">
        <v>0</v>
      </c>
    </row>
    <row r="1016" spans="1:8" x14ac:dyDescent="0.35">
      <c r="A1016" t="s">
        <v>2034</v>
      </c>
      <c r="B1016" t="s">
        <v>2035</v>
      </c>
      <c r="C1016">
        <v>0</v>
      </c>
      <c r="D1016">
        <v>0</v>
      </c>
      <c r="E1016">
        <v>0</v>
      </c>
      <c r="F1016">
        <v>0</v>
      </c>
      <c r="G1016">
        <v>0</v>
      </c>
      <c r="H1016">
        <v>0</v>
      </c>
    </row>
    <row r="1017" spans="1:8" x14ac:dyDescent="0.35">
      <c r="A1017" t="s">
        <v>2036</v>
      </c>
      <c r="B1017" t="s">
        <v>2037</v>
      </c>
      <c r="C1017">
        <v>1</v>
      </c>
      <c r="D1017">
        <v>0</v>
      </c>
      <c r="E1017">
        <v>0</v>
      </c>
      <c r="F1017">
        <v>0</v>
      </c>
      <c r="G1017">
        <v>0</v>
      </c>
      <c r="H1017">
        <v>0</v>
      </c>
    </row>
    <row r="1018" spans="1:8" ht="188.5" x14ac:dyDescent="0.35">
      <c r="A1018" t="s">
        <v>2038</v>
      </c>
      <c r="B1018" s="1" t="s">
        <v>2039</v>
      </c>
      <c r="C1018">
        <v>0</v>
      </c>
      <c r="D1018">
        <v>0</v>
      </c>
      <c r="E1018">
        <v>0</v>
      </c>
      <c r="F1018">
        <v>0</v>
      </c>
      <c r="G1018">
        <v>0</v>
      </c>
      <c r="H1018">
        <v>0</v>
      </c>
    </row>
    <row r="1019" spans="1:8" x14ac:dyDescent="0.35">
      <c r="A1019" t="s">
        <v>2040</v>
      </c>
      <c r="B1019" t="s">
        <v>2041</v>
      </c>
      <c r="C1019">
        <v>1</v>
      </c>
      <c r="D1019">
        <v>1</v>
      </c>
      <c r="E1019">
        <v>1</v>
      </c>
      <c r="F1019">
        <v>1</v>
      </c>
      <c r="G1019">
        <v>1</v>
      </c>
      <c r="H1019">
        <v>1</v>
      </c>
    </row>
    <row r="1020" spans="1:8" x14ac:dyDescent="0.35">
      <c r="A1020" t="s">
        <v>2042</v>
      </c>
      <c r="B1020" t="s">
        <v>2043</v>
      </c>
      <c r="C1020">
        <v>0</v>
      </c>
      <c r="D1020">
        <v>0</v>
      </c>
      <c r="E1020">
        <v>0</v>
      </c>
      <c r="F1020">
        <v>0</v>
      </c>
      <c r="G1020">
        <v>0</v>
      </c>
      <c r="H1020">
        <v>0</v>
      </c>
    </row>
    <row r="1021" spans="1:8" ht="409.5" x14ac:dyDescent="0.35">
      <c r="A1021" t="s">
        <v>2044</v>
      </c>
      <c r="B1021" s="1" t="s">
        <v>2045</v>
      </c>
      <c r="C1021">
        <v>0</v>
      </c>
      <c r="D1021">
        <v>0</v>
      </c>
      <c r="E1021">
        <v>0</v>
      </c>
      <c r="F1021">
        <v>0</v>
      </c>
      <c r="G1021">
        <v>0</v>
      </c>
      <c r="H1021">
        <v>0</v>
      </c>
    </row>
    <row r="1022" spans="1:8" ht="409.5" x14ac:dyDescent="0.35">
      <c r="A1022" t="s">
        <v>2046</v>
      </c>
      <c r="B1022" s="1" t="s">
        <v>2047</v>
      </c>
      <c r="C1022">
        <v>0</v>
      </c>
      <c r="D1022">
        <v>0</v>
      </c>
      <c r="E1022">
        <v>0</v>
      </c>
      <c r="F1022">
        <v>0</v>
      </c>
      <c r="G1022">
        <v>0</v>
      </c>
      <c r="H1022">
        <v>0</v>
      </c>
    </row>
    <row r="1023" spans="1:8" ht="409.5" x14ac:dyDescent="0.35">
      <c r="A1023" t="s">
        <v>2048</v>
      </c>
      <c r="B1023" s="1" t="s">
        <v>2049</v>
      </c>
      <c r="C1023">
        <v>0</v>
      </c>
      <c r="D1023">
        <v>0</v>
      </c>
      <c r="E1023">
        <v>0</v>
      </c>
      <c r="F1023">
        <v>0</v>
      </c>
      <c r="G1023">
        <v>0</v>
      </c>
      <c r="H1023">
        <v>0</v>
      </c>
    </row>
    <row r="1024" spans="1:8" x14ac:dyDescent="0.35">
      <c r="A1024" t="s">
        <v>2050</v>
      </c>
      <c r="B1024" t="s">
        <v>2051</v>
      </c>
      <c r="C1024">
        <v>0</v>
      </c>
      <c r="D1024">
        <v>0</v>
      </c>
      <c r="E1024">
        <v>0</v>
      </c>
      <c r="F1024">
        <v>0</v>
      </c>
      <c r="G1024">
        <v>0</v>
      </c>
      <c r="H1024">
        <v>0</v>
      </c>
    </row>
    <row r="1025" spans="1:8" ht="333.5" x14ac:dyDescent="0.35">
      <c r="A1025" t="s">
        <v>2052</v>
      </c>
      <c r="B1025" s="1" t="s">
        <v>2053</v>
      </c>
      <c r="C1025">
        <v>1</v>
      </c>
      <c r="D1025">
        <v>0</v>
      </c>
      <c r="E1025">
        <v>0</v>
      </c>
      <c r="F1025">
        <v>0</v>
      </c>
      <c r="G1025">
        <v>0</v>
      </c>
      <c r="H1025">
        <v>0</v>
      </c>
    </row>
    <row r="1026" spans="1:8" ht="409.5" x14ac:dyDescent="0.35">
      <c r="A1026" t="s">
        <v>2054</v>
      </c>
      <c r="B1026" s="1" t="s">
        <v>2055</v>
      </c>
      <c r="C1026">
        <v>0</v>
      </c>
      <c r="D1026">
        <v>0</v>
      </c>
      <c r="E1026">
        <v>0</v>
      </c>
      <c r="F1026">
        <v>0</v>
      </c>
      <c r="G1026">
        <v>0</v>
      </c>
      <c r="H1026">
        <v>0</v>
      </c>
    </row>
    <row r="1027" spans="1:8" x14ac:dyDescent="0.35">
      <c r="A1027" t="s">
        <v>2056</v>
      </c>
      <c r="B1027" t="s">
        <v>2057</v>
      </c>
      <c r="C1027">
        <v>0</v>
      </c>
      <c r="D1027">
        <v>0</v>
      </c>
      <c r="E1027">
        <v>0</v>
      </c>
      <c r="F1027">
        <v>0</v>
      </c>
      <c r="G1027">
        <v>0</v>
      </c>
      <c r="H1027">
        <v>0</v>
      </c>
    </row>
    <row r="1028" spans="1:8" x14ac:dyDescent="0.35">
      <c r="A1028" t="s">
        <v>2058</v>
      </c>
      <c r="B1028" t="s">
        <v>2059</v>
      </c>
      <c r="C1028">
        <v>0</v>
      </c>
      <c r="D1028">
        <v>0</v>
      </c>
      <c r="E1028">
        <v>0</v>
      </c>
      <c r="F1028">
        <v>0</v>
      </c>
      <c r="G1028">
        <v>0</v>
      </c>
      <c r="H1028">
        <v>0</v>
      </c>
    </row>
    <row r="1029" spans="1:8" x14ac:dyDescent="0.35">
      <c r="A1029" t="s">
        <v>2060</v>
      </c>
      <c r="B1029" t="s">
        <v>2061</v>
      </c>
      <c r="C1029">
        <v>0</v>
      </c>
      <c r="D1029">
        <v>0</v>
      </c>
      <c r="E1029">
        <v>0</v>
      </c>
      <c r="F1029">
        <v>0</v>
      </c>
      <c r="G1029">
        <v>0</v>
      </c>
      <c r="H1029">
        <v>0</v>
      </c>
    </row>
    <row r="1030" spans="1:8" x14ac:dyDescent="0.35">
      <c r="A1030" t="s">
        <v>2062</v>
      </c>
      <c r="B1030" t="s">
        <v>2063</v>
      </c>
      <c r="C1030">
        <v>0</v>
      </c>
      <c r="D1030">
        <v>0</v>
      </c>
      <c r="E1030">
        <v>0</v>
      </c>
      <c r="F1030">
        <v>0</v>
      </c>
      <c r="G1030">
        <v>0</v>
      </c>
      <c r="H1030">
        <v>0</v>
      </c>
    </row>
    <row r="1031" spans="1:8" ht="409.5" x14ac:dyDescent="0.35">
      <c r="A1031" t="s">
        <v>2064</v>
      </c>
      <c r="B1031" s="1" t="s">
        <v>2065</v>
      </c>
      <c r="C1031">
        <v>0</v>
      </c>
      <c r="D1031">
        <v>0</v>
      </c>
      <c r="E1031">
        <v>0</v>
      </c>
      <c r="F1031">
        <v>0</v>
      </c>
      <c r="G1031">
        <v>0</v>
      </c>
      <c r="H1031">
        <v>0</v>
      </c>
    </row>
    <row r="1032" spans="1:8" ht="409.5" x14ac:dyDescent="0.35">
      <c r="A1032" t="s">
        <v>2066</v>
      </c>
      <c r="B1032" s="1" t="s">
        <v>2067</v>
      </c>
      <c r="C1032">
        <v>0</v>
      </c>
      <c r="D1032">
        <v>0</v>
      </c>
      <c r="E1032">
        <v>0</v>
      </c>
      <c r="F1032">
        <v>0</v>
      </c>
      <c r="G1032">
        <v>0</v>
      </c>
      <c r="H1032">
        <v>0</v>
      </c>
    </row>
    <row r="1033" spans="1:8" ht="116" x14ac:dyDescent="0.35">
      <c r="A1033" t="s">
        <v>2068</v>
      </c>
      <c r="B1033" s="1" t="s">
        <v>2069</v>
      </c>
      <c r="C1033">
        <v>0</v>
      </c>
      <c r="D1033">
        <v>0</v>
      </c>
      <c r="E1033">
        <v>0</v>
      </c>
      <c r="F1033">
        <v>0</v>
      </c>
      <c r="G1033">
        <v>0</v>
      </c>
      <c r="H1033">
        <v>0</v>
      </c>
    </row>
    <row r="1034" spans="1:8" x14ac:dyDescent="0.35">
      <c r="A1034" t="s">
        <v>2070</v>
      </c>
      <c r="B1034" t="s">
        <v>2071</v>
      </c>
      <c r="C1034">
        <v>0</v>
      </c>
      <c r="D1034">
        <v>0</v>
      </c>
      <c r="E1034">
        <v>0</v>
      </c>
      <c r="F1034">
        <v>0</v>
      </c>
      <c r="G1034">
        <v>0</v>
      </c>
      <c r="H1034">
        <v>0</v>
      </c>
    </row>
    <row r="1035" spans="1:8" x14ac:dyDescent="0.35">
      <c r="A1035" t="s">
        <v>2072</v>
      </c>
      <c r="B1035" t="s">
        <v>2073</v>
      </c>
      <c r="C1035">
        <v>0</v>
      </c>
      <c r="D1035">
        <v>0</v>
      </c>
      <c r="E1035">
        <v>0</v>
      </c>
      <c r="F1035">
        <v>0</v>
      </c>
      <c r="G1035">
        <v>0</v>
      </c>
      <c r="H1035">
        <v>0</v>
      </c>
    </row>
    <row r="1036" spans="1:8" x14ac:dyDescent="0.35">
      <c r="A1036" t="s">
        <v>2074</v>
      </c>
      <c r="B1036" t="s">
        <v>2075</v>
      </c>
      <c r="C1036">
        <v>0</v>
      </c>
      <c r="D1036">
        <v>0</v>
      </c>
      <c r="E1036">
        <v>0</v>
      </c>
      <c r="F1036">
        <v>0</v>
      </c>
      <c r="G1036">
        <v>0</v>
      </c>
      <c r="H1036">
        <v>0</v>
      </c>
    </row>
    <row r="1037" spans="1:8" ht="409.5" x14ac:dyDescent="0.35">
      <c r="A1037" t="s">
        <v>2076</v>
      </c>
      <c r="B1037" s="1" t="s">
        <v>2077</v>
      </c>
      <c r="C1037">
        <v>0</v>
      </c>
      <c r="D1037">
        <v>0</v>
      </c>
      <c r="E1037">
        <v>0</v>
      </c>
      <c r="F1037">
        <v>0</v>
      </c>
      <c r="G1037">
        <v>0</v>
      </c>
      <c r="H1037">
        <v>0</v>
      </c>
    </row>
    <row r="1038" spans="1:8" x14ac:dyDescent="0.35">
      <c r="A1038" t="s">
        <v>2078</v>
      </c>
      <c r="B1038" t="s">
        <v>2079</v>
      </c>
      <c r="C1038">
        <v>0</v>
      </c>
      <c r="D1038">
        <v>0</v>
      </c>
      <c r="E1038">
        <v>0</v>
      </c>
      <c r="F1038">
        <v>0</v>
      </c>
      <c r="G1038">
        <v>0</v>
      </c>
      <c r="H1038">
        <v>0</v>
      </c>
    </row>
    <row r="1039" spans="1:8" ht="72.5" x14ac:dyDescent="0.35">
      <c r="A1039" t="s">
        <v>2080</v>
      </c>
      <c r="B1039" s="1" t="s">
        <v>2081</v>
      </c>
      <c r="C1039">
        <v>0</v>
      </c>
      <c r="D1039">
        <v>0</v>
      </c>
      <c r="E1039">
        <v>0</v>
      </c>
      <c r="F1039">
        <v>0</v>
      </c>
      <c r="G1039">
        <v>0</v>
      </c>
      <c r="H1039">
        <v>0</v>
      </c>
    </row>
    <row r="1040" spans="1:8" ht="409.5" x14ac:dyDescent="0.35">
      <c r="A1040" t="s">
        <v>2082</v>
      </c>
      <c r="B1040" s="1" t="s">
        <v>2083</v>
      </c>
      <c r="C1040">
        <v>0</v>
      </c>
      <c r="D1040">
        <v>0</v>
      </c>
      <c r="E1040">
        <v>0</v>
      </c>
      <c r="F1040">
        <v>0</v>
      </c>
      <c r="G1040">
        <v>0</v>
      </c>
      <c r="H1040">
        <v>0</v>
      </c>
    </row>
    <row r="1041" spans="1:8" ht="409.5" x14ac:dyDescent="0.35">
      <c r="A1041" t="s">
        <v>2084</v>
      </c>
      <c r="B1041" s="1" t="s">
        <v>2085</v>
      </c>
      <c r="C1041">
        <v>0</v>
      </c>
      <c r="D1041">
        <v>0</v>
      </c>
      <c r="E1041">
        <v>0</v>
      </c>
      <c r="F1041">
        <v>0</v>
      </c>
      <c r="G1041">
        <v>0</v>
      </c>
      <c r="H1041">
        <v>0</v>
      </c>
    </row>
    <row r="1042" spans="1:8" ht="159.5" x14ac:dyDescent="0.35">
      <c r="A1042" t="s">
        <v>2086</v>
      </c>
      <c r="B1042" s="1" t="s">
        <v>2087</v>
      </c>
      <c r="C1042">
        <v>0</v>
      </c>
      <c r="D1042">
        <v>0</v>
      </c>
      <c r="E1042">
        <v>0</v>
      </c>
      <c r="F1042">
        <v>0</v>
      </c>
      <c r="G1042">
        <v>0</v>
      </c>
      <c r="H1042">
        <v>0</v>
      </c>
    </row>
    <row r="1043" spans="1:8" x14ac:dyDescent="0.35">
      <c r="A1043" t="s">
        <v>2088</v>
      </c>
      <c r="B1043" t="s">
        <v>2089</v>
      </c>
      <c r="C1043">
        <v>0</v>
      </c>
      <c r="D1043">
        <v>0</v>
      </c>
      <c r="E1043">
        <v>0</v>
      </c>
      <c r="F1043">
        <v>0</v>
      </c>
      <c r="G1043">
        <v>0</v>
      </c>
      <c r="H1043">
        <v>0</v>
      </c>
    </row>
    <row r="1044" spans="1:8" ht="145" x14ac:dyDescent="0.35">
      <c r="A1044" t="s">
        <v>2090</v>
      </c>
      <c r="B1044" s="1" t="s">
        <v>2091</v>
      </c>
      <c r="C1044">
        <v>1</v>
      </c>
      <c r="D1044">
        <v>0</v>
      </c>
      <c r="E1044">
        <v>1</v>
      </c>
      <c r="F1044">
        <v>0</v>
      </c>
      <c r="G1044">
        <v>1</v>
      </c>
      <c r="H1044">
        <v>0</v>
      </c>
    </row>
    <row r="1045" spans="1:8" ht="409.5" x14ac:dyDescent="0.35">
      <c r="A1045" t="s">
        <v>2092</v>
      </c>
      <c r="B1045" s="1" t="s">
        <v>2093</v>
      </c>
      <c r="C1045">
        <v>0</v>
      </c>
      <c r="D1045">
        <v>0</v>
      </c>
      <c r="E1045">
        <v>0</v>
      </c>
      <c r="F1045">
        <v>0</v>
      </c>
      <c r="G1045">
        <v>0</v>
      </c>
      <c r="H1045">
        <v>0</v>
      </c>
    </row>
    <row r="1046" spans="1:8" ht="232" x14ac:dyDescent="0.35">
      <c r="A1046" t="s">
        <v>2094</v>
      </c>
      <c r="B1046" s="1" t="s">
        <v>2095</v>
      </c>
      <c r="C1046">
        <v>0</v>
      </c>
      <c r="D1046">
        <v>0</v>
      </c>
      <c r="E1046">
        <v>0</v>
      </c>
      <c r="F1046">
        <v>0</v>
      </c>
      <c r="G1046">
        <v>0</v>
      </c>
      <c r="H1046">
        <v>0</v>
      </c>
    </row>
    <row r="1047" spans="1:8" x14ac:dyDescent="0.35">
      <c r="A1047" t="s">
        <v>2096</v>
      </c>
      <c r="B1047" t="s">
        <v>2097</v>
      </c>
      <c r="C1047">
        <v>1</v>
      </c>
      <c r="D1047">
        <v>0</v>
      </c>
      <c r="E1047">
        <v>0</v>
      </c>
      <c r="F1047">
        <v>0</v>
      </c>
      <c r="G1047">
        <v>0</v>
      </c>
      <c r="H1047">
        <v>0</v>
      </c>
    </row>
    <row r="1048" spans="1:8" x14ac:dyDescent="0.35">
      <c r="A1048" t="s">
        <v>2098</v>
      </c>
      <c r="B1048" t="s">
        <v>2099</v>
      </c>
      <c r="C1048">
        <v>0</v>
      </c>
      <c r="D1048">
        <v>0</v>
      </c>
      <c r="E1048">
        <v>0</v>
      </c>
      <c r="F1048">
        <v>0</v>
      </c>
      <c r="G1048">
        <v>0</v>
      </c>
      <c r="H1048">
        <v>0</v>
      </c>
    </row>
    <row r="1049" spans="1:8" x14ac:dyDescent="0.35">
      <c r="A1049" t="s">
        <v>2100</v>
      </c>
      <c r="B1049" t="s">
        <v>2101</v>
      </c>
      <c r="C1049">
        <v>0</v>
      </c>
      <c r="D1049">
        <v>0</v>
      </c>
      <c r="E1049">
        <v>0</v>
      </c>
      <c r="F1049">
        <v>0</v>
      </c>
      <c r="G1049">
        <v>0</v>
      </c>
      <c r="H1049">
        <v>0</v>
      </c>
    </row>
    <row r="1050" spans="1:8" x14ac:dyDescent="0.35">
      <c r="A1050" t="s">
        <v>2102</v>
      </c>
      <c r="B1050" t="s">
        <v>2103</v>
      </c>
      <c r="C1050">
        <v>0</v>
      </c>
      <c r="D1050">
        <v>0</v>
      </c>
      <c r="E1050">
        <v>0</v>
      </c>
      <c r="F1050">
        <v>0</v>
      </c>
      <c r="G1050">
        <v>0</v>
      </c>
      <c r="H1050">
        <v>0</v>
      </c>
    </row>
    <row r="1051" spans="1:8" x14ac:dyDescent="0.35">
      <c r="A1051" t="s">
        <v>2104</v>
      </c>
      <c r="B1051" s="3">
        <v>40913.441666666666</v>
      </c>
      <c r="C1051">
        <v>0</v>
      </c>
      <c r="D1051">
        <v>0</v>
      </c>
      <c r="E1051">
        <v>0</v>
      </c>
      <c r="F1051">
        <v>0</v>
      </c>
      <c r="G1051">
        <v>0</v>
      </c>
      <c r="H1051">
        <v>0</v>
      </c>
    </row>
    <row r="1052" spans="1:8" ht="87" x14ac:dyDescent="0.35">
      <c r="A1052" t="s">
        <v>2105</v>
      </c>
      <c r="B1052" s="1" t="s">
        <v>2106</v>
      </c>
      <c r="C1052">
        <v>0</v>
      </c>
      <c r="D1052">
        <v>0</v>
      </c>
      <c r="E1052">
        <v>0</v>
      </c>
      <c r="F1052">
        <v>0</v>
      </c>
      <c r="G1052">
        <v>0</v>
      </c>
      <c r="H1052">
        <v>0</v>
      </c>
    </row>
    <row r="1053" spans="1:8" x14ac:dyDescent="0.35">
      <c r="A1053" t="s">
        <v>2107</v>
      </c>
      <c r="B1053" t="s">
        <v>2108</v>
      </c>
      <c r="C1053">
        <v>0</v>
      </c>
      <c r="D1053">
        <v>0</v>
      </c>
      <c r="E1053">
        <v>0</v>
      </c>
      <c r="F1053">
        <v>0</v>
      </c>
      <c r="G1053">
        <v>0</v>
      </c>
      <c r="H1053">
        <v>0</v>
      </c>
    </row>
    <row r="1054" spans="1:8" x14ac:dyDescent="0.35">
      <c r="A1054" t="s">
        <v>2109</v>
      </c>
      <c r="B1054" t="s">
        <v>2110</v>
      </c>
      <c r="C1054">
        <v>0</v>
      </c>
      <c r="D1054">
        <v>0</v>
      </c>
      <c r="E1054">
        <v>0</v>
      </c>
      <c r="F1054">
        <v>0</v>
      </c>
      <c r="G1054">
        <v>0</v>
      </c>
      <c r="H1054">
        <v>0</v>
      </c>
    </row>
    <row r="1055" spans="1:8" x14ac:dyDescent="0.35">
      <c r="A1055" t="s">
        <v>2111</v>
      </c>
      <c r="B1055" t="s">
        <v>2112</v>
      </c>
      <c r="C1055">
        <v>0</v>
      </c>
      <c r="D1055">
        <v>0</v>
      </c>
      <c r="E1055">
        <v>0</v>
      </c>
      <c r="F1055">
        <v>0</v>
      </c>
      <c r="G1055">
        <v>0</v>
      </c>
      <c r="H1055">
        <v>0</v>
      </c>
    </row>
    <row r="1056" spans="1:8" x14ac:dyDescent="0.35">
      <c r="A1056" t="s">
        <v>2113</v>
      </c>
      <c r="B1056" t="s">
        <v>2114</v>
      </c>
      <c r="C1056">
        <v>0</v>
      </c>
      <c r="D1056">
        <v>0</v>
      </c>
      <c r="E1056">
        <v>0</v>
      </c>
      <c r="F1056">
        <v>0</v>
      </c>
      <c r="G1056">
        <v>0</v>
      </c>
      <c r="H1056">
        <v>0</v>
      </c>
    </row>
    <row r="1057" spans="1:8" ht="409.5" x14ac:dyDescent="0.35">
      <c r="A1057" s="2" t="s">
        <v>2115</v>
      </c>
      <c r="B1057" s="1" t="s">
        <v>2116</v>
      </c>
      <c r="C1057">
        <v>0</v>
      </c>
      <c r="D1057">
        <v>0</v>
      </c>
      <c r="E1057">
        <v>0</v>
      </c>
      <c r="F1057">
        <v>0</v>
      </c>
      <c r="G1057">
        <v>0</v>
      </c>
      <c r="H1057">
        <v>0</v>
      </c>
    </row>
    <row r="1058" spans="1:8" ht="409.5" x14ac:dyDescent="0.35">
      <c r="A1058" t="s">
        <v>2117</v>
      </c>
      <c r="B1058" s="1" t="s">
        <v>2118</v>
      </c>
      <c r="C1058">
        <v>0</v>
      </c>
      <c r="D1058">
        <v>0</v>
      </c>
      <c r="E1058">
        <v>0</v>
      </c>
      <c r="F1058">
        <v>0</v>
      </c>
      <c r="G1058">
        <v>0</v>
      </c>
      <c r="H1058">
        <v>0</v>
      </c>
    </row>
    <row r="1059" spans="1:8" x14ac:dyDescent="0.35">
      <c r="A1059" t="s">
        <v>2119</v>
      </c>
      <c r="B1059" t="s">
        <v>2120</v>
      </c>
      <c r="C1059">
        <v>0</v>
      </c>
      <c r="D1059">
        <v>0</v>
      </c>
      <c r="E1059">
        <v>0</v>
      </c>
      <c r="F1059">
        <v>0</v>
      </c>
      <c r="G1059">
        <v>0</v>
      </c>
      <c r="H1059">
        <v>0</v>
      </c>
    </row>
    <row r="1060" spans="1:8" ht="159.5" x14ac:dyDescent="0.35">
      <c r="A1060" s="2" t="s">
        <v>2121</v>
      </c>
      <c r="B1060" s="1" t="s">
        <v>2122</v>
      </c>
      <c r="C1060">
        <v>0</v>
      </c>
      <c r="D1060">
        <v>0</v>
      </c>
      <c r="E1060">
        <v>0</v>
      </c>
      <c r="F1060">
        <v>0</v>
      </c>
      <c r="G1060">
        <v>0</v>
      </c>
      <c r="H1060">
        <v>0</v>
      </c>
    </row>
    <row r="1061" spans="1:8" x14ac:dyDescent="0.35">
      <c r="A1061" t="s">
        <v>2123</v>
      </c>
      <c r="B1061" t="s">
        <v>2124</v>
      </c>
      <c r="C1061">
        <v>0</v>
      </c>
      <c r="D1061">
        <v>0</v>
      </c>
      <c r="E1061">
        <v>0</v>
      </c>
      <c r="F1061">
        <v>0</v>
      </c>
      <c r="G1061">
        <v>0</v>
      </c>
      <c r="H1061">
        <v>0</v>
      </c>
    </row>
    <row r="1062" spans="1:8" ht="409.5" x14ac:dyDescent="0.35">
      <c r="A1062" s="2" t="s">
        <v>2125</v>
      </c>
      <c r="B1062" s="1" t="s">
        <v>2126</v>
      </c>
      <c r="C1062">
        <v>0</v>
      </c>
      <c r="D1062">
        <v>0</v>
      </c>
      <c r="E1062">
        <v>0</v>
      </c>
      <c r="F1062">
        <v>0</v>
      </c>
      <c r="G1062">
        <v>0</v>
      </c>
      <c r="H1062">
        <v>0</v>
      </c>
    </row>
    <row r="1063" spans="1:8" ht="409.5" x14ac:dyDescent="0.35">
      <c r="A1063" t="s">
        <v>2127</v>
      </c>
      <c r="B1063" s="1" t="s">
        <v>2128</v>
      </c>
      <c r="C1063">
        <v>0</v>
      </c>
      <c r="D1063">
        <v>0</v>
      </c>
      <c r="E1063">
        <v>0</v>
      </c>
      <c r="F1063">
        <v>0</v>
      </c>
      <c r="G1063">
        <v>0</v>
      </c>
      <c r="H1063">
        <v>0</v>
      </c>
    </row>
    <row r="1064" spans="1:8" x14ac:dyDescent="0.35">
      <c r="A1064" t="s">
        <v>2129</v>
      </c>
      <c r="B1064" t="s">
        <v>2130</v>
      </c>
      <c r="C1064">
        <v>0</v>
      </c>
      <c r="D1064">
        <v>0</v>
      </c>
      <c r="E1064">
        <v>0</v>
      </c>
      <c r="F1064">
        <v>0</v>
      </c>
      <c r="G1064">
        <v>0</v>
      </c>
      <c r="H1064">
        <v>0</v>
      </c>
    </row>
    <row r="1065" spans="1:8" ht="101.5" x14ac:dyDescent="0.35">
      <c r="A1065" t="s">
        <v>2131</v>
      </c>
      <c r="B1065" s="1" t="s">
        <v>2132</v>
      </c>
      <c r="C1065">
        <v>1</v>
      </c>
      <c r="D1065">
        <v>0</v>
      </c>
      <c r="E1065">
        <v>1</v>
      </c>
      <c r="F1065">
        <v>0</v>
      </c>
      <c r="G1065">
        <v>1</v>
      </c>
      <c r="H1065">
        <v>0</v>
      </c>
    </row>
    <row r="1066" spans="1:8" ht="391.5" x14ac:dyDescent="0.35">
      <c r="A1066" t="s">
        <v>2133</v>
      </c>
      <c r="B1066" s="1" t="s">
        <v>2134</v>
      </c>
      <c r="C1066">
        <v>0</v>
      </c>
      <c r="D1066">
        <v>0</v>
      </c>
      <c r="E1066">
        <v>0</v>
      </c>
      <c r="F1066">
        <v>0</v>
      </c>
      <c r="G1066">
        <v>0</v>
      </c>
      <c r="H1066">
        <v>0</v>
      </c>
    </row>
    <row r="1067" spans="1:8" ht="159.5" x14ac:dyDescent="0.35">
      <c r="A1067" s="2" t="s">
        <v>2135</v>
      </c>
      <c r="B1067" s="1" t="s">
        <v>2136</v>
      </c>
      <c r="C1067">
        <v>0</v>
      </c>
      <c r="D1067">
        <v>0</v>
      </c>
      <c r="E1067">
        <v>0</v>
      </c>
      <c r="F1067">
        <v>0</v>
      </c>
      <c r="G1067">
        <v>0</v>
      </c>
      <c r="H1067">
        <v>0</v>
      </c>
    </row>
    <row r="1068" spans="1:8" ht="304.5" x14ac:dyDescent="0.35">
      <c r="A1068" s="2" t="s">
        <v>2137</v>
      </c>
      <c r="B1068" s="1" t="s">
        <v>2138</v>
      </c>
      <c r="C1068">
        <v>0</v>
      </c>
      <c r="D1068">
        <v>0</v>
      </c>
      <c r="E1068">
        <v>0</v>
      </c>
      <c r="F1068">
        <v>0</v>
      </c>
      <c r="G1068">
        <v>0</v>
      </c>
      <c r="H1068">
        <v>0</v>
      </c>
    </row>
    <row r="1069" spans="1:8" x14ac:dyDescent="0.35">
      <c r="A1069" t="s">
        <v>2139</v>
      </c>
      <c r="B1069" t="s">
        <v>2140</v>
      </c>
      <c r="C1069">
        <v>0</v>
      </c>
      <c r="D1069">
        <v>0</v>
      </c>
      <c r="E1069">
        <v>0</v>
      </c>
      <c r="F1069">
        <v>0</v>
      </c>
      <c r="G1069">
        <v>0</v>
      </c>
      <c r="H1069">
        <v>0</v>
      </c>
    </row>
    <row r="1070" spans="1:8" x14ac:dyDescent="0.35">
      <c r="A1070" t="s">
        <v>2141</v>
      </c>
      <c r="B1070" t="s">
        <v>2142</v>
      </c>
      <c r="C1070">
        <v>0</v>
      </c>
      <c r="D1070">
        <v>0</v>
      </c>
      <c r="E1070">
        <v>0</v>
      </c>
      <c r="F1070">
        <v>0</v>
      </c>
      <c r="G1070">
        <v>0</v>
      </c>
      <c r="H1070">
        <v>0</v>
      </c>
    </row>
    <row r="1071" spans="1:8" x14ac:dyDescent="0.35">
      <c r="A1071" t="s">
        <v>2143</v>
      </c>
      <c r="B1071" t="s">
        <v>2144</v>
      </c>
      <c r="C1071">
        <v>0</v>
      </c>
      <c r="D1071">
        <v>0</v>
      </c>
      <c r="E1071">
        <v>0</v>
      </c>
      <c r="F1071">
        <v>0</v>
      </c>
      <c r="G1071">
        <v>0</v>
      </c>
      <c r="H1071">
        <v>0</v>
      </c>
    </row>
    <row r="1072" spans="1:8" x14ac:dyDescent="0.35">
      <c r="A1072" t="s">
        <v>2145</v>
      </c>
      <c r="B1072" t="s">
        <v>2146</v>
      </c>
      <c r="C1072">
        <v>0</v>
      </c>
      <c r="D1072">
        <v>0</v>
      </c>
      <c r="E1072">
        <v>0</v>
      </c>
      <c r="F1072">
        <v>0</v>
      </c>
      <c r="G1072">
        <v>0</v>
      </c>
      <c r="H1072">
        <v>0</v>
      </c>
    </row>
    <row r="1073" spans="1:8" ht="409.5" x14ac:dyDescent="0.35">
      <c r="A1073" t="s">
        <v>2147</v>
      </c>
      <c r="B1073" s="1" t="s">
        <v>2148</v>
      </c>
      <c r="C1073">
        <v>0</v>
      </c>
      <c r="D1073">
        <v>0</v>
      </c>
      <c r="E1073">
        <v>0</v>
      </c>
      <c r="F1073">
        <v>0</v>
      </c>
      <c r="G1073">
        <v>0</v>
      </c>
      <c r="H1073">
        <v>0</v>
      </c>
    </row>
    <row r="1074" spans="1:8" ht="409.5" x14ac:dyDescent="0.35">
      <c r="A1074" t="s">
        <v>2149</v>
      </c>
      <c r="B1074" s="1" t="s">
        <v>2150</v>
      </c>
      <c r="C1074">
        <v>0</v>
      </c>
      <c r="D1074">
        <v>0</v>
      </c>
      <c r="E1074">
        <v>0</v>
      </c>
      <c r="F1074">
        <v>0</v>
      </c>
      <c r="G1074">
        <v>0</v>
      </c>
      <c r="H1074">
        <v>0</v>
      </c>
    </row>
    <row r="1075" spans="1:8" ht="319" x14ac:dyDescent="0.35">
      <c r="A1075" t="s">
        <v>2151</v>
      </c>
      <c r="B1075" s="1" t="s">
        <v>2152</v>
      </c>
      <c r="C1075">
        <v>0</v>
      </c>
      <c r="D1075">
        <v>0</v>
      </c>
      <c r="E1075">
        <v>0</v>
      </c>
      <c r="F1075">
        <v>0</v>
      </c>
      <c r="G1075">
        <v>0</v>
      </c>
      <c r="H1075">
        <v>0</v>
      </c>
    </row>
    <row r="1076" spans="1:8" ht="188.5" x14ac:dyDescent="0.35">
      <c r="A1076" t="s">
        <v>2153</v>
      </c>
      <c r="B1076" s="1" t="s">
        <v>2154</v>
      </c>
      <c r="C1076">
        <v>0</v>
      </c>
      <c r="D1076">
        <v>0</v>
      </c>
      <c r="E1076">
        <v>0</v>
      </c>
      <c r="F1076">
        <v>0</v>
      </c>
      <c r="G1076">
        <v>0</v>
      </c>
      <c r="H1076">
        <v>0</v>
      </c>
    </row>
    <row r="1077" spans="1:8" ht="409.5" x14ac:dyDescent="0.35">
      <c r="A1077" t="s">
        <v>2155</v>
      </c>
      <c r="B1077" s="1" t="s">
        <v>2156</v>
      </c>
      <c r="C1077">
        <v>0</v>
      </c>
      <c r="D1077">
        <v>0</v>
      </c>
      <c r="E1077">
        <v>0</v>
      </c>
      <c r="F1077">
        <v>0</v>
      </c>
      <c r="G1077">
        <v>0</v>
      </c>
      <c r="H1077">
        <v>0</v>
      </c>
    </row>
    <row r="1078" spans="1:8" x14ac:dyDescent="0.35">
      <c r="A1078" t="s">
        <v>2157</v>
      </c>
      <c r="B1078" t="s">
        <v>2158</v>
      </c>
      <c r="C1078">
        <v>0</v>
      </c>
      <c r="D1078">
        <v>0</v>
      </c>
      <c r="E1078">
        <v>0</v>
      </c>
      <c r="F1078">
        <v>0</v>
      </c>
      <c r="G1078">
        <v>0</v>
      </c>
      <c r="H1078">
        <v>0</v>
      </c>
    </row>
    <row r="1079" spans="1:8" x14ac:dyDescent="0.35">
      <c r="A1079" t="s">
        <v>2159</v>
      </c>
      <c r="B1079" t="s">
        <v>2160</v>
      </c>
      <c r="C1079">
        <v>0</v>
      </c>
      <c r="D1079">
        <v>0</v>
      </c>
      <c r="E1079">
        <v>0</v>
      </c>
      <c r="F1079">
        <v>0</v>
      </c>
      <c r="G1079">
        <v>0</v>
      </c>
      <c r="H1079">
        <v>0</v>
      </c>
    </row>
    <row r="1080" spans="1:8" x14ac:dyDescent="0.35">
      <c r="A1080" t="s">
        <v>2161</v>
      </c>
      <c r="B1080" t="s">
        <v>2162</v>
      </c>
      <c r="C1080">
        <v>0</v>
      </c>
      <c r="D1080">
        <v>0</v>
      </c>
      <c r="E1080">
        <v>0</v>
      </c>
      <c r="F1080">
        <v>0</v>
      </c>
      <c r="G1080">
        <v>0</v>
      </c>
      <c r="H1080">
        <v>0</v>
      </c>
    </row>
    <row r="1081" spans="1:8" ht="145" x14ac:dyDescent="0.35">
      <c r="A1081" t="s">
        <v>2163</v>
      </c>
      <c r="B1081" s="1" t="s">
        <v>2164</v>
      </c>
      <c r="C1081">
        <v>0</v>
      </c>
      <c r="D1081">
        <v>0</v>
      </c>
      <c r="E1081">
        <v>0</v>
      </c>
      <c r="F1081">
        <v>0</v>
      </c>
      <c r="G1081">
        <v>0</v>
      </c>
      <c r="H1081">
        <v>0</v>
      </c>
    </row>
    <row r="1082" spans="1:8" x14ac:dyDescent="0.35">
      <c r="A1082" t="s">
        <v>2165</v>
      </c>
      <c r="B1082" t="s">
        <v>2166</v>
      </c>
      <c r="C1082">
        <v>0</v>
      </c>
      <c r="D1082">
        <v>0</v>
      </c>
      <c r="E1082">
        <v>0</v>
      </c>
      <c r="F1082">
        <v>0</v>
      </c>
      <c r="G1082">
        <v>0</v>
      </c>
      <c r="H1082">
        <v>0</v>
      </c>
    </row>
    <row r="1083" spans="1:8" x14ac:dyDescent="0.35">
      <c r="A1083" t="s">
        <v>2167</v>
      </c>
      <c r="B1083" t="s">
        <v>2168</v>
      </c>
      <c r="C1083">
        <v>0</v>
      </c>
      <c r="D1083">
        <v>0</v>
      </c>
      <c r="E1083">
        <v>0</v>
      </c>
      <c r="F1083">
        <v>0</v>
      </c>
      <c r="G1083">
        <v>0</v>
      </c>
      <c r="H1083">
        <v>0</v>
      </c>
    </row>
    <row r="1084" spans="1:8" x14ac:dyDescent="0.35">
      <c r="A1084" t="s">
        <v>2169</v>
      </c>
      <c r="B1084" t="s">
        <v>2170</v>
      </c>
      <c r="C1084">
        <v>0</v>
      </c>
      <c r="D1084">
        <v>0</v>
      </c>
      <c r="E1084">
        <v>0</v>
      </c>
      <c r="F1084">
        <v>0</v>
      </c>
      <c r="G1084">
        <v>0</v>
      </c>
      <c r="H1084">
        <v>0</v>
      </c>
    </row>
    <row r="1085" spans="1:8" x14ac:dyDescent="0.35">
      <c r="A1085" t="s">
        <v>2171</v>
      </c>
      <c r="B1085" t="s">
        <v>2172</v>
      </c>
      <c r="C1085">
        <v>0</v>
      </c>
      <c r="D1085">
        <v>0</v>
      </c>
      <c r="E1085">
        <v>0</v>
      </c>
      <c r="F1085">
        <v>0</v>
      </c>
      <c r="G1085">
        <v>0</v>
      </c>
      <c r="H1085">
        <v>0</v>
      </c>
    </row>
    <row r="1086" spans="1:8" ht="409.5" x14ac:dyDescent="0.35">
      <c r="A1086" t="s">
        <v>2173</v>
      </c>
      <c r="B1086" s="1" t="s">
        <v>2174</v>
      </c>
      <c r="C1086">
        <v>0</v>
      </c>
      <c r="D1086">
        <v>0</v>
      </c>
      <c r="E1086">
        <v>0</v>
      </c>
      <c r="F1086">
        <v>0</v>
      </c>
      <c r="G1086">
        <v>0</v>
      </c>
      <c r="H1086">
        <v>0</v>
      </c>
    </row>
    <row r="1087" spans="1:8" x14ac:dyDescent="0.35">
      <c r="A1087" t="s">
        <v>2175</v>
      </c>
      <c r="B1087" t="s">
        <v>2176</v>
      </c>
      <c r="C1087">
        <v>1</v>
      </c>
      <c r="D1087">
        <v>0</v>
      </c>
      <c r="E1087">
        <v>0</v>
      </c>
      <c r="F1087">
        <v>1</v>
      </c>
      <c r="G1087">
        <v>0</v>
      </c>
      <c r="H1087">
        <v>0</v>
      </c>
    </row>
    <row r="1088" spans="1:8" x14ac:dyDescent="0.35">
      <c r="A1088" t="s">
        <v>2177</v>
      </c>
      <c r="B1088" t="s">
        <v>2178</v>
      </c>
      <c r="C1088">
        <v>0</v>
      </c>
      <c r="D1088">
        <v>0</v>
      </c>
      <c r="E1088">
        <v>0</v>
      </c>
      <c r="F1088">
        <v>0</v>
      </c>
      <c r="G1088">
        <v>0</v>
      </c>
      <c r="H1088">
        <v>0</v>
      </c>
    </row>
    <row r="1089" spans="1:8" x14ac:dyDescent="0.35">
      <c r="A1089" t="s">
        <v>2179</v>
      </c>
      <c r="B1089" t="s">
        <v>2180</v>
      </c>
      <c r="C1089">
        <v>0</v>
      </c>
      <c r="D1089">
        <v>0</v>
      </c>
      <c r="E1089">
        <v>0</v>
      </c>
      <c r="F1089">
        <v>0</v>
      </c>
      <c r="G1089">
        <v>0</v>
      </c>
      <c r="H1089">
        <v>0</v>
      </c>
    </row>
    <row r="1090" spans="1:8" x14ac:dyDescent="0.35">
      <c r="A1090" t="s">
        <v>2181</v>
      </c>
      <c r="B1090" t="s">
        <v>2182</v>
      </c>
      <c r="C1090">
        <v>0</v>
      </c>
      <c r="D1090">
        <v>0</v>
      </c>
      <c r="E1090">
        <v>0</v>
      </c>
      <c r="F1090">
        <v>0</v>
      </c>
      <c r="G1090">
        <v>0</v>
      </c>
      <c r="H1090">
        <v>0</v>
      </c>
    </row>
    <row r="1091" spans="1:8" ht="409.5" x14ac:dyDescent="0.35">
      <c r="A1091" t="s">
        <v>2183</v>
      </c>
      <c r="B1091" s="1" t="s">
        <v>2184</v>
      </c>
      <c r="C1091">
        <v>0</v>
      </c>
      <c r="D1091">
        <v>0</v>
      </c>
      <c r="E1091">
        <v>0</v>
      </c>
      <c r="F1091">
        <v>0</v>
      </c>
      <c r="G1091">
        <v>0</v>
      </c>
      <c r="H1091">
        <v>0</v>
      </c>
    </row>
    <row r="1092" spans="1:8" x14ac:dyDescent="0.35">
      <c r="A1092" t="s">
        <v>2185</v>
      </c>
      <c r="B1092" t="s">
        <v>2186</v>
      </c>
      <c r="C1092">
        <v>0</v>
      </c>
      <c r="D1092">
        <v>0</v>
      </c>
      <c r="E1092">
        <v>0</v>
      </c>
      <c r="F1092">
        <v>0</v>
      </c>
      <c r="G1092">
        <v>0</v>
      </c>
      <c r="H1092">
        <v>0</v>
      </c>
    </row>
    <row r="1093" spans="1:8" x14ac:dyDescent="0.35">
      <c r="A1093" t="s">
        <v>2187</v>
      </c>
      <c r="B1093" t="s">
        <v>2188</v>
      </c>
      <c r="C1093">
        <v>0</v>
      </c>
      <c r="D1093">
        <v>0</v>
      </c>
      <c r="E1093">
        <v>0</v>
      </c>
      <c r="F1093">
        <v>0</v>
      </c>
      <c r="G1093">
        <v>0</v>
      </c>
      <c r="H1093">
        <v>0</v>
      </c>
    </row>
    <row r="1094" spans="1:8" ht="290" x14ac:dyDescent="0.35">
      <c r="A1094" t="s">
        <v>2189</v>
      </c>
      <c r="B1094" s="1" t="s">
        <v>2190</v>
      </c>
      <c r="C1094">
        <v>0</v>
      </c>
      <c r="D1094">
        <v>0</v>
      </c>
      <c r="E1094">
        <v>0</v>
      </c>
      <c r="F1094">
        <v>0</v>
      </c>
      <c r="G1094">
        <v>0</v>
      </c>
      <c r="H1094">
        <v>0</v>
      </c>
    </row>
    <row r="1095" spans="1:8" ht="246.5" x14ac:dyDescent="0.35">
      <c r="A1095" t="s">
        <v>2191</v>
      </c>
      <c r="B1095" s="1" t="s">
        <v>2192</v>
      </c>
      <c r="C1095">
        <v>0</v>
      </c>
      <c r="D1095">
        <v>0</v>
      </c>
      <c r="E1095">
        <v>0</v>
      </c>
      <c r="F1095">
        <v>0</v>
      </c>
      <c r="G1095">
        <v>0</v>
      </c>
      <c r="H1095">
        <v>0</v>
      </c>
    </row>
    <row r="1096" spans="1:8" x14ac:dyDescent="0.35">
      <c r="A1096" t="s">
        <v>2193</v>
      </c>
      <c r="B1096" t="s">
        <v>2194</v>
      </c>
      <c r="C1096">
        <v>0</v>
      </c>
      <c r="D1096">
        <v>0</v>
      </c>
      <c r="E1096">
        <v>0</v>
      </c>
      <c r="F1096">
        <v>0</v>
      </c>
      <c r="G1096">
        <v>0</v>
      </c>
      <c r="H1096">
        <v>0</v>
      </c>
    </row>
    <row r="1097" spans="1:8" ht="58" x14ac:dyDescent="0.35">
      <c r="A1097" t="s">
        <v>2195</v>
      </c>
      <c r="B1097" s="1" t="s">
        <v>2196</v>
      </c>
      <c r="C1097">
        <v>0</v>
      </c>
      <c r="D1097">
        <v>0</v>
      </c>
      <c r="E1097">
        <v>0</v>
      </c>
      <c r="F1097">
        <v>0</v>
      </c>
      <c r="G1097">
        <v>0</v>
      </c>
      <c r="H1097">
        <v>0</v>
      </c>
    </row>
    <row r="1098" spans="1:8" x14ac:dyDescent="0.35">
      <c r="A1098" t="s">
        <v>2197</v>
      </c>
      <c r="B1098" t="s">
        <v>2198</v>
      </c>
      <c r="C1098">
        <v>1</v>
      </c>
      <c r="D1098">
        <v>0</v>
      </c>
      <c r="E1098">
        <v>0</v>
      </c>
      <c r="F1098">
        <v>0</v>
      </c>
      <c r="G1098">
        <v>0</v>
      </c>
      <c r="H1098">
        <v>0</v>
      </c>
    </row>
    <row r="1099" spans="1:8" x14ac:dyDescent="0.35">
      <c r="A1099" t="s">
        <v>2199</v>
      </c>
      <c r="B1099" t="s">
        <v>2200</v>
      </c>
      <c r="C1099">
        <v>0</v>
      </c>
      <c r="D1099">
        <v>0</v>
      </c>
      <c r="E1099">
        <v>0</v>
      </c>
      <c r="F1099">
        <v>0</v>
      </c>
      <c r="G1099">
        <v>0</v>
      </c>
      <c r="H1099">
        <v>0</v>
      </c>
    </row>
    <row r="1100" spans="1:8" x14ac:dyDescent="0.35">
      <c r="A1100" t="s">
        <v>2201</v>
      </c>
      <c r="B1100" t="s">
        <v>2202</v>
      </c>
      <c r="C1100">
        <v>0</v>
      </c>
      <c r="D1100">
        <v>0</v>
      </c>
      <c r="E1100">
        <v>0</v>
      </c>
      <c r="F1100">
        <v>0</v>
      </c>
      <c r="G1100">
        <v>0</v>
      </c>
      <c r="H1100">
        <v>0</v>
      </c>
    </row>
    <row r="1101" spans="1:8" ht="409.5" x14ac:dyDescent="0.35">
      <c r="A1101" t="s">
        <v>2203</v>
      </c>
      <c r="B1101" s="1" t="s">
        <v>2204</v>
      </c>
      <c r="C1101">
        <v>0</v>
      </c>
      <c r="D1101">
        <v>0</v>
      </c>
      <c r="E1101">
        <v>0</v>
      </c>
      <c r="F1101">
        <v>0</v>
      </c>
      <c r="G1101">
        <v>0</v>
      </c>
      <c r="H1101">
        <v>0</v>
      </c>
    </row>
    <row r="1102" spans="1:8" ht="409.5" x14ac:dyDescent="0.35">
      <c r="A1102" t="s">
        <v>2205</v>
      </c>
      <c r="B1102" s="1" t="s">
        <v>2206</v>
      </c>
      <c r="C1102">
        <v>0</v>
      </c>
      <c r="D1102">
        <v>0</v>
      </c>
      <c r="E1102">
        <v>0</v>
      </c>
      <c r="F1102">
        <v>0</v>
      </c>
      <c r="G1102">
        <v>0</v>
      </c>
      <c r="H1102">
        <v>0</v>
      </c>
    </row>
    <row r="1103" spans="1:8" x14ac:dyDescent="0.35">
      <c r="A1103" t="s">
        <v>2207</v>
      </c>
      <c r="B1103" t="s">
        <v>2208</v>
      </c>
      <c r="C1103">
        <v>0</v>
      </c>
      <c r="D1103">
        <v>0</v>
      </c>
      <c r="E1103">
        <v>0</v>
      </c>
      <c r="F1103">
        <v>0</v>
      </c>
      <c r="G1103">
        <v>0</v>
      </c>
      <c r="H1103">
        <v>0</v>
      </c>
    </row>
    <row r="1104" spans="1:8" x14ac:dyDescent="0.35">
      <c r="A1104" t="s">
        <v>2209</v>
      </c>
      <c r="B1104" t="s">
        <v>2210</v>
      </c>
      <c r="C1104">
        <v>0</v>
      </c>
      <c r="D1104">
        <v>0</v>
      </c>
      <c r="E1104">
        <v>0</v>
      </c>
      <c r="F1104">
        <v>0</v>
      </c>
      <c r="G1104">
        <v>0</v>
      </c>
      <c r="H1104">
        <v>0</v>
      </c>
    </row>
    <row r="1105" spans="1:8" x14ac:dyDescent="0.35">
      <c r="A1105" t="s">
        <v>2211</v>
      </c>
      <c r="B1105" t="s">
        <v>2212</v>
      </c>
      <c r="C1105">
        <v>0</v>
      </c>
      <c r="D1105">
        <v>0</v>
      </c>
      <c r="E1105">
        <v>0</v>
      </c>
      <c r="F1105">
        <v>0</v>
      </c>
      <c r="G1105">
        <v>0</v>
      </c>
      <c r="H1105">
        <v>0</v>
      </c>
    </row>
    <row r="1106" spans="1:8" ht="409.5" x14ac:dyDescent="0.35">
      <c r="A1106" t="s">
        <v>2213</v>
      </c>
      <c r="B1106" s="1" t="s">
        <v>2214</v>
      </c>
      <c r="C1106">
        <v>0</v>
      </c>
      <c r="D1106">
        <v>0</v>
      </c>
      <c r="E1106">
        <v>0</v>
      </c>
      <c r="F1106">
        <v>0</v>
      </c>
      <c r="G1106">
        <v>0</v>
      </c>
      <c r="H1106">
        <v>0</v>
      </c>
    </row>
    <row r="1107" spans="1:8" ht="333.5" x14ac:dyDescent="0.35">
      <c r="A1107" t="s">
        <v>2215</v>
      </c>
      <c r="B1107" s="1" t="s">
        <v>2216</v>
      </c>
      <c r="C1107">
        <v>0</v>
      </c>
      <c r="D1107">
        <v>0</v>
      </c>
      <c r="E1107">
        <v>0</v>
      </c>
      <c r="F1107">
        <v>0</v>
      </c>
      <c r="G1107">
        <v>0</v>
      </c>
      <c r="H1107">
        <v>0</v>
      </c>
    </row>
    <row r="1108" spans="1:8" x14ac:dyDescent="0.35">
      <c r="A1108" t="s">
        <v>2217</v>
      </c>
      <c r="B1108" t="s">
        <v>2218</v>
      </c>
      <c r="C1108">
        <v>0</v>
      </c>
      <c r="D1108">
        <v>0</v>
      </c>
      <c r="E1108">
        <v>0</v>
      </c>
      <c r="F1108">
        <v>0</v>
      </c>
      <c r="G1108">
        <v>0</v>
      </c>
      <c r="H1108">
        <v>0</v>
      </c>
    </row>
    <row r="1109" spans="1:8" x14ac:dyDescent="0.35">
      <c r="A1109" t="s">
        <v>2219</v>
      </c>
      <c r="B1109" t="s">
        <v>2220</v>
      </c>
      <c r="C1109">
        <v>0</v>
      </c>
      <c r="D1109">
        <v>0</v>
      </c>
      <c r="E1109">
        <v>0</v>
      </c>
      <c r="F1109">
        <v>0</v>
      </c>
      <c r="G1109">
        <v>0</v>
      </c>
      <c r="H1109">
        <v>0</v>
      </c>
    </row>
    <row r="1110" spans="1:8" x14ac:dyDescent="0.35">
      <c r="A1110" t="s">
        <v>2221</v>
      </c>
      <c r="B1110" t="s">
        <v>2222</v>
      </c>
      <c r="C1110">
        <v>0</v>
      </c>
      <c r="D1110">
        <v>0</v>
      </c>
      <c r="E1110">
        <v>0</v>
      </c>
      <c r="F1110">
        <v>0</v>
      </c>
      <c r="G1110">
        <v>0</v>
      </c>
      <c r="H1110">
        <v>0</v>
      </c>
    </row>
    <row r="1111" spans="1:8" x14ac:dyDescent="0.35">
      <c r="A1111" t="s">
        <v>2223</v>
      </c>
      <c r="B1111" t="s">
        <v>2224</v>
      </c>
      <c r="C1111">
        <v>0</v>
      </c>
      <c r="D1111">
        <v>0</v>
      </c>
      <c r="E1111">
        <v>0</v>
      </c>
      <c r="F1111">
        <v>0</v>
      </c>
      <c r="G1111">
        <v>0</v>
      </c>
      <c r="H1111">
        <v>0</v>
      </c>
    </row>
    <row r="1112" spans="1:8" ht="409.5" x14ac:dyDescent="0.35">
      <c r="A1112" t="s">
        <v>2225</v>
      </c>
      <c r="B1112" s="1" t="s">
        <v>2226</v>
      </c>
      <c r="C1112">
        <v>0</v>
      </c>
      <c r="D1112">
        <v>0</v>
      </c>
      <c r="E1112">
        <v>0</v>
      </c>
      <c r="F1112">
        <v>0</v>
      </c>
      <c r="G1112">
        <v>0</v>
      </c>
      <c r="H1112">
        <v>0</v>
      </c>
    </row>
    <row r="1113" spans="1:8" x14ac:dyDescent="0.35">
      <c r="A1113" t="s">
        <v>2227</v>
      </c>
      <c r="B1113" t="s">
        <v>2228</v>
      </c>
      <c r="C1113">
        <v>0</v>
      </c>
      <c r="D1113">
        <v>0</v>
      </c>
      <c r="E1113">
        <v>0</v>
      </c>
      <c r="F1113">
        <v>0</v>
      </c>
      <c r="G1113">
        <v>0</v>
      </c>
      <c r="H1113">
        <v>0</v>
      </c>
    </row>
    <row r="1114" spans="1:8" ht="232" x14ac:dyDescent="0.35">
      <c r="A1114" t="s">
        <v>2229</v>
      </c>
      <c r="B1114" s="1" t="s">
        <v>2230</v>
      </c>
      <c r="C1114">
        <v>0</v>
      </c>
      <c r="D1114">
        <v>0</v>
      </c>
      <c r="E1114">
        <v>0</v>
      </c>
      <c r="F1114">
        <v>0</v>
      </c>
      <c r="G1114">
        <v>0</v>
      </c>
      <c r="H1114">
        <v>0</v>
      </c>
    </row>
    <row r="1115" spans="1:8" ht="409.5" x14ac:dyDescent="0.35">
      <c r="A1115" t="s">
        <v>2231</v>
      </c>
      <c r="B1115" s="1" t="s">
        <v>2232</v>
      </c>
      <c r="C1115">
        <v>0</v>
      </c>
      <c r="D1115">
        <v>0</v>
      </c>
      <c r="E1115">
        <v>0</v>
      </c>
      <c r="F1115">
        <v>0</v>
      </c>
      <c r="G1115">
        <v>0</v>
      </c>
      <c r="H1115">
        <v>0</v>
      </c>
    </row>
    <row r="1116" spans="1:8" x14ac:dyDescent="0.35">
      <c r="A1116" t="s">
        <v>2233</v>
      </c>
      <c r="B1116" t="s">
        <v>2234</v>
      </c>
      <c r="C1116">
        <v>0</v>
      </c>
      <c r="D1116">
        <v>0</v>
      </c>
      <c r="E1116">
        <v>0</v>
      </c>
      <c r="F1116">
        <v>0</v>
      </c>
      <c r="G1116">
        <v>0</v>
      </c>
      <c r="H1116">
        <v>0</v>
      </c>
    </row>
    <row r="1117" spans="1:8" ht="409.5" x14ac:dyDescent="0.35">
      <c r="A1117" t="s">
        <v>2235</v>
      </c>
      <c r="B1117" s="1" t="s">
        <v>2236</v>
      </c>
      <c r="C1117">
        <v>0</v>
      </c>
      <c r="D1117">
        <v>0</v>
      </c>
      <c r="E1117">
        <v>0</v>
      </c>
      <c r="F1117">
        <v>0</v>
      </c>
      <c r="G1117">
        <v>0</v>
      </c>
      <c r="H1117">
        <v>0</v>
      </c>
    </row>
    <row r="1118" spans="1:8" x14ac:dyDescent="0.35">
      <c r="A1118" t="s">
        <v>2237</v>
      </c>
      <c r="B1118" t="s">
        <v>2238</v>
      </c>
      <c r="C1118">
        <v>1</v>
      </c>
      <c r="D1118">
        <v>1</v>
      </c>
      <c r="E1118">
        <v>1</v>
      </c>
      <c r="F1118">
        <v>0</v>
      </c>
      <c r="G1118">
        <v>1</v>
      </c>
      <c r="H1118">
        <v>1</v>
      </c>
    </row>
    <row r="1119" spans="1:8" ht="409.5" x14ac:dyDescent="0.35">
      <c r="A1119" t="s">
        <v>2239</v>
      </c>
      <c r="B1119" s="1" t="s">
        <v>2240</v>
      </c>
      <c r="C1119">
        <v>0</v>
      </c>
      <c r="D1119">
        <v>0</v>
      </c>
      <c r="E1119">
        <v>0</v>
      </c>
      <c r="F1119">
        <v>0</v>
      </c>
      <c r="G1119">
        <v>0</v>
      </c>
      <c r="H1119">
        <v>0</v>
      </c>
    </row>
    <row r="1120" spans="1:8" ht="409.5" x14ac:dyDescent="0.35">
      <c r="A1120" t="s">
        <v>2241</v>
      </c>
      <c r="B1120" s="1" t="s">
        <v>2242</v>
      </c>
      <c r="C1120">
        <v>0</v>
      </c>
      <c r="D1120">
        <v>0</v>
      </c>
      <c r="E1120">
        <v>0</v>
      </c>
      <c r="F1120">
        <v>0</v>
      </c>
      <c r="G1120">
        <v>0</v>
      </c>
      <c r="H1120">
        <v>0</v>
      </c>
    </row>
    <row r="1121" spans="1:8" ht="145" x14ac:dyDescent="0.35">
      <c r="A1121" t="s">
        <v>2243</v>
      </c>
      <c r="B1121" s="1" t="s">
        <v>2244</v>
      </c>
      <c r="C1121">
        <v>0</v>
      </c>
      <c r="D1121">
        <v>0</v>
      </c>
      <c r="E1121">
        <v>0</v>
      </c>
      <c r="F1121">
        <v>0</v>
      </c>
      <c r="G1121">
        <v>0</v>
      </c>
      <c r="H1121">
        <v>0</v>
      </c>
    </row>
    <row r="1122" spans="1:8" ht="409.5" x14ac:dyDescent="0.35">
      <c r="A1122" t="s">
        <v>2245</v>
      </c>
      <c r="B1122" s="1" t="s">
        <v>2246</v>
      </c>
      <c r="C1122">
        <v>0</v>
      </c>
      <c r="D1122">
        <v>0</v>
      </c>
      <c r="E1122">
        <v>0</v>
      </c>
      <c r="F1122">
        <v>0</v>
      </c>
      <c r="G1122">
        <v>0</v>
      </c>
      <c r="H1122">
        <v>0</v>
      </c>
    </row>
    <row r="1123" spans="1:8" ht="409.5" x14ac:dyDescent="0.35">
      <c r="A1123" t="s">
        <v>2247</v>
      </c>
      <c r="B1123" s="1" t="s">
        <v>2248</v>
      </c>
      <c r="C1123">
        <v>0</v>
      </c>
      <c r="D1123">
        <v>0</v>
      </c>
      <c r="E1123">
        <v>0</v>
      </c>
      <c r="F1123">
        <v>0</v>
      </c>
      <c r="G1123">
        <v>0</v>
      </c>
      <c r="H1123">
        <v>0</v>
      </c>
    </row>
    <row r="1124" spans="1:8" ht="130.5" x14ac:dyDescent="0.35">
      <c r="A1124" t="s">
        <v>2249</v>
      </c>
      <c r="B1124" s="1" t="s">
        <v>2250</v>
      </c>
      <c r="C1124">
        <v>0</v>
      </c>
      <c r="D1124">
        <v>0</v>
      </c>
      <c r="E1124">
        <v>0</v>
      </c>
      <c r="F1124">
        <v>0</v>
      </c>
      <c r="G1124">
        <v>0</v>
      </c>
      <c r="H1124">
        <v>0</v>
      </c>
    </row>
    <row r="1125" spans="1:8" ht="304.5" x14ac:dyDescent="0.35">
      <c r="A1125" t="s">
        <v>2251</v>
      </c>
      <c r="B1125" s="1" t="s">
        <v>2252</v>
      </c>
      <c r="C1125">
        <v>0</v>
      </c>
      <c r="D1125">
        <v>0</v>
      </c>
      <c r="E1125">
        <v>0</v>
      </c>
      <c r="F1125">
        <v>0</v>
      </c>
      <c r="G1125">
        <v>0</v>
      </c>
      <c r="H1125">
        <v>0</v>
      </c>
    </row>
    <row r="1126" spans="1:8" ht="246.5" x14ac:dyDescent="0.35">
      <c r="A1126" t="s">
        <v>2253</v>
      </c>
      <c r="B1126" s="1" t="s">
        <v>2254</v>
      </c>
      <c r="C1126">
        <v>0</v>
      </c>
      <c r="D1126">
        <v>0</v>
      </c>
      <c r="E1126">
        <v>0</v>
      </c>
      <c r="F1126">
        <v>0</v>
      </c>
      <c r="G1126">
        <v>0</v>
      </c>
      <c r="H1126">
        <v>0</v>
      </c>
    </row>
    <row r="1127" spans="1:8" ht="290" x14ac:dyDescent="0.35">
      <c r="A1127" t="s">
        <v>2255</v>
      </c>
      <c r="B1127" s="1" t="s">
        <v>2256</v>
      </c>
      <c r="C1127">
        <v>0</v>
      </c>
      <c r="D1127">
        <v>0</v>
      </c>
      <c r="E1127">
        <v>0</v>
      </c>
      <c r="F1127">
        <v>0</v>
      </c>
      <c r="G1127">
        <v>0</v>
      </c>
      <c r="H1127">
        <v>0</v>
      </c>
    </row>
    <row r="1128" spans="1:8" ht="409.5" x14ac:dyDescent="0.35">
      <c r="A1128" t="s">
        <v>2257</v>
      </c>
      <c r="B1128" s="1" t="s">
        <v>2258</v>
      </c>
      <c r="C1128">
        <v>0</v>
      </c>
      <c r="D1128">
        <v>0</v>
      </c>
      <c r="E1128">
        <v>0</v>
      </c>
      <c r="F1128">
        <v>0</v>
      </c>
      <c r="G1128">
        <v>0</v>
      </c>
      <c r="H1128">
        <v>0</v>
      </c>
    </row>
    <row r="1129" spans="1:8" ht="174" x14ac:dyDescent="0.35">
      <c r="A1129" t="s">
        <v>2259</v>
      </c>
      <c r="B1129" s="1" t="s">
        <v>2260</v>
      </c>
      <c r="C1129">
        <v>0</v>
      </c>
      <c r="D1129">
        <v>0</v>
      </c>
      <c r="E1129">
        <v>0</v>
      </c>
      <c r="F1129">
        <v>0</v>
      </c>
      <c r="G1129">
        <v>0</v>
      </c>
      <c r="H1129">
        <v>0</v>
      </c>
    </row>
    <row r="1130" spans="1:8" x14ac:dyDescent="0.35">
      <c r="A1130" t="s">
        <v>2261</v>
      </c>
      <c r="B1130" t="s">
        <v>2262</v>
      </c>
      <c r="C1130">
        <v>0</v>
      </c>
      <c r="D1130">
        <v>0</v>
      </c>
      <c r="E1130">
        <v>0</v>
      </c>
      <c r="F1130">
        <v>0</v>
      </c>
      <c r="G1130">
        <v>0</v>
      </c>
      <c r="H1130">
        <v>0</v>
      </c>
    </row>
    <row r="1131" spans="1:8" ht="101.5" x14ac:dyDescent="0.35">
      <c r="A1131" t="s">
        <v>2263</v>
      </c>
      <c r="B1131" s="1" t="s">
        <v>2264</v>
      </c>
      <c r="C1131">
        <v>1</v>
      </c>
      <c r="D1131">
        <v>1</v>
      </c>
      <c r="E1131">
        <v>1</v>
      </c>
      <c r="F1131">
        <v>0</v>
      </c>
      <c r="G1131">
        <v>1</v>
      </c>
      <c r="H1131">
        <v>0</v>
      </c>
    </row>
    <row r="1132" spans="1:8" ht="409.5" x14ac:dyDescent="0.35">
      <c r="A1132" t="s">
        <v>2265</v>
      </c>
      <c r="B1132" s="1" t="s">
        <v>2266</v>
      </c>
      <c r="C1132">
        <v>1</v>
      </c>
      <c r="D1132">
        <v>0</v>
      </c>
      <c r="E1132">
        <v>0</v>
      </c>
      <c r="F1132">
        <v>0</v>
      </c>
      <c r="G1132">
        <v>0</v>
      </c>
      <c r="H1132">
        <v>0</v>
      </c>
    </row>
    <row r="1133" spans="1:8" ht="72.5" x14ac:dyDescent="0.35">
      <c r="A1133" t="s">
        <v>2267</v>
      </c>
      <c r="B1133" s="1" t="s">
        <v>2268</v>
      </c>
      <c r="C1133">
        <v>0</v>
      </c>
      <c r="D1133">
        <v>0</v>
      </c>
      <c r="E1133">
        <v>0</v>
      </c>
      <c r="F1133">
        <v>0</v>
      </c>
      <c r="G1133">
        <v>0</v>
      </c>
      <c r="H1133">
        <v>0</v>
      </c>
    </row>
    <row r="1134" spans="1:8" x14ac:dyDescent="0.35">
      <c r="A1134" t="s">
        <v>2269</v>
      </c>
      <c r="B1134" t="s">
        <v>2270</v>
      </c>
      <c r="C1134">
        <v>0</v>
      </c>
      <c r="D1134">
        <v>0</v>
      </c>
      <c r="E1134">
        <v>0</v>
      </c>
      <c r="F1134">
        <v>0</v>
      </c>
      <c r="G1134">
        <v>0</v>
      </c>
      <c r="H1134">
        <v>0</v>
      </c>
    </row>
    <row r="1135" spans="1:8" ht="409.5" x14ac:dyDescent="0.35">
      <c r="A1135" t="s">
        <v>2271</v>
      </c>
      <c r="B1135" s="1" t="s">
        <v>2272</v>
      </c>
      <c r="C1135">
        <v>0</v>
      </c>
      <c r="D1135">
        <v>0</v>
      </c>
      <c r="E1135">
        <v>0</v>
      </c>
      <c r="F1135">
        <v>0</v>
      </c>
      <c r="G1135">
        <v>0</v>
      </c>
      <c r="H1135">
        <v>0</v>
      </c>
    </row>
    <row r="1136" spans="1:8" ht="116" x14ac:dyDescent="0.35">
      <c r="A1136" t="s">
        <v>2273</v>
      </c>
      <c r="B1136" s="1" t="s">
        <v>2274</v>
      </c>
      <c r="C1136">
        <v>0</v>
      </c>
      <c r="D1136">
        <v>0</v>
      </c>
      <c r="E1136">
        <v>0</v>
      </c>
      <c r="F1136">
        <v>0</v>
      </c>
      <c r="G1136">
        <v>0</v>
      </c>
      <c r="H1136">
        <v>0</v>
      </c>
    </row>
    <row r="1137" spans="1:8" x14ac:dyDescent="0.35">
      <c r="A1137" t="s">
        <v>2275</v>
      </c>
      <c r="B1137" t="s">
        <v>2276</v>
      </c>
      <c r="C1137">
        <v>0</v>
      </c>
      <c r="D1137">
        <v>0</v>
      </c>
      <c r="E1137">
        <v>0</v>
      </c>
      <c r="F1137">
        <v>0</v>
      </c>
      <c r="G1137">
        <v>0</v>
      </c>
      <c r="H1137">
        <v>0</v>
      </c>
    </row>
    <row r="1138" spans="1:8" ht="409.5" x14ac:dyDescent="0.35">
      <c r="A1138" t="s">
        <v>2277</v>
      </c>
      <c r="B1138" s="1" t="s">
        <v>2278</v>
      </c>
      <c r="C1138">
        <v>0</v>
      </c>
      <c r="D1138">
        <v>0</v>
      </c>
      <c r="E1138">
        <v>0</v>
      </c>
      <c r="F1138">
        <v>0</v>
      </c>
      <c r="G1138">
        <v>0</v>
      </c>
      <c r="H1138">
        <v>0</v>
      </c>
    </row>
    <row r="1139" spans="1:8" ht="203" x14ac:dyDescent="0.35">
      <c r="A1139" t="s">
        <v>2279</v>
      </c>
      <c r="B1139" s="1" t="s">
        <v>2280</v>
      </c>
      <c r="C1139">
        <v>0</v>
      </c>
      <c r="D1139">
        <v>0</v>
      </c>
      <c r="E1139">
        <v>0</v>
      </c>
      <c r="F1139">
        <v>0</v>
      </c>
      <c r="G1139">
        <v>0</v>
      </c>
      <c r="H1139">
        <v>0</v>
      </c>
    </row>
    <row r="1140" spans="1:8" ht="203" x14ac:dyDescent="0.35">
      <c r="A1140" s="2" t="s">
        <v>2281</v>
      </c>
      <c r="B1140" s="1" t="s">
        <v>2282</v>
      </c>
      <c r="C1140">
        <v>0</v>
      </c>
      <c r="D1140">
        <v>0</v>
      </c>
      <c r="E1140">
        <v>0</v>
      </c>
      <c r="F1140">
        <v>0</v>
      </c>
      <c r="G1140">
        <v>0</v>
      </c>
      <c r="H1140">
        <v>0</v>
      </c>
    </row>
    <row r="1141" spans="1:8" ht="377" x14ac:dyDescent="0.35">
      <c r="A1141" t="s">
        <v>2283</v>
      </c>
      <c r="B1141" s="1" t="s">
        <v>2284</v>
      </c>
      <c r="C1141">
        <v>0</v>
      </c>
      <c r="D1141">
        <v>0</v>
      </c>
      <c r="E1141">
        <v>0</v>
      </c>
      <c r="F1141">
        <v>0</v>
      </c>
      <c r="G1141">
        <v>0</v>
      </c>
      <c r="H1141">
        <v>0</v>
      </c>
    </row>
    <row r="1142" spans="1:8" x14ac:dyDescent="0.35">
      <c r="A1142" t="s">
        <v>2285</v>
      </c>
      <c r="B1142" t="s">
        <v>2286</v>
      </c>
      <c r="C1142">
        <v>0</v>
      </c>
      <c r="D1142">
        <v>0</v>
      </c>
      <c r="E1142">
        <v>0</v>
      </c>
      <c r="F1142">
        <v>0</v>
      </c>
      <c r="G1142">
        <v>0</v>
      </c>
      <c r="H1142">
        <v>0</v>
      </c>
    </row>
    <row r="1143" spans="1:8" ht="409.5" x14ac:dyDescent="0.35">
      <c r="A1143" t="s">
        <v>2287</v>
      </c>
      <c r="B1143" s="1" t="s">
        <v>2288</v>
      </c>
      <c r="C1143">
        <v>0</v>
      </c>
      <c r="D1143">
        <v>0</v>
      </c>
      <c r="E1143">
        <v>0</v>
      </c>
      <c r="F1143">
        <v>0</v>
      </c>
      <c r="G1143">
        <v>0</v>
      </c>
      <c r="H1143">
        <v>0</v>
      </c>
    </row>
    <row r="1144" spans="1:8" ht="409.5" x14ac:dyDescent="0.35">
      <c r="A1144" t="s">
        <v>2289</v>
      </c>
      <c r="B1144" s="1" t="s">
        <v>2290</v>
      </c>
      <c r="C1144">
        <v>0</v>
      </c>
      <c r="D1144">
        <v>0</v>
      </c>
      <c r="E1144">
        <v>0</v>
      </c>
      <c r="F1144">
        <v>0</v>
      </c>
      <c r="G1144">
        <v>0</v>
      </c>
      <c r="H1144">
        <v>0</v>
      </c>
    </row>
    <row r="1145" spans="1:8" x14ac:dyDescent="0.35">
      <c r="A1145" t="s">
        <v>2291</v>
      </c>
      <c r="B1145" t="s">
        <v>2292</v>
      </c>
      <c r="C1145">
        <v>0</v>
      </c>
      <c r="D1145">
        <v>0</v>
      </c>
      <c r="E1145">
        <v>0</v>
      </c>
      <c r="F1145">
        <v>0</v>
      </c>
      <c r="G1145">
        <v>0</v>
      </c>
      <c r="H1145">
        <v>0</v>
      </c>
    </row>
    <row r="1146" spans="1:8" ht="409.5" x14ac:dyDescent="0.35">
      <c r="A1146" t="s">
        <v>2293</v>
      </c>
      <c r="B1146" s="1" t="s">
        <v>2294</v>
      </c>
      <c r="C1146">
        <v>0</v>
      </c>
      <c r="D1146">
        <v>0</v>
      </c>
      <c r="E1146">
        <v>0</v>
      </c>
      <c r="F1146">
        <v>0</v>
      </c>
      <c r="G1146">
        <v>0</v>
      </c>
      <c r="H1146">
        <v>0</v>
      </c>
    </row>
    <row r="1147" spans="1:8" ht="409.5" x14ac:dyDescent="0.35">
      <c r="A1147" t="s">
        <v>2295</v>
      </c>
      <c r="B1147" s="1" t="s">
        <v>2296</v>
      </c>
      <c r="C1147">
        <v>0</v>
      </c>
      <c r="D1147">
        <v>0</v>
      </c>
      <c r="E1147">
        <v>0</v>
      </c>
      <c r="F1147">
        <v>0</v>
      </c>
      <c r="G1147">
        <v>0</v>
      </c>
      <c r="H1147">
        <v>0</v>
      </c>
    </row>
    <row r="1148" spans="1:8" x14ac:dyDescent="0.35">
      <c r="A1148" t="s">
        <v>2297</v>
      </c>
      <c r="B1148" t="s">
        <v>2298</v>
      </c>
      <c r="C1148">
        <v>0</v>
      </c>
      <c r="D1148">
        <v>0</v>
      </c>
      <c r="E1148">
        <v>0</v>
      </c>
      <c r="F1148">
        <v>0</v>
      </c>
      <c r="G1148">
        <v>0</v>
      </c>
      <c r="H1148">
        <v>0</v>
      </c>
    </row>
    <row r="1149" spans="1:8" ht="304.5" x14ac:dyDescent="0.35">
      <c r="A1149" t="s">
        <v>2299</v>
      </c>
      <c r="B1149" s="1" t="s">
        <v>2300</v>
      </c>
      <c r="C1149">
        <v>0</v>
      </c>
      <c r="D1149">
        <v>0</v>
      </c>
      <c r="E1149">
        <v>0</v>
      </c>
      <c r="F1149">
        <v>0</v>
      </c>
      <c r="G1149">
        <v>0</v>
      </c>
      <c r="H1149">
        <v>0</v>
      </c>
    </row>
    <row r="1150" spans="1:8" x14ac:dyDescent="0.35">
      <c r="A1150" t="s">
        <v>2301</v>
      </c>
      <c r="B1150" t="s">
        <v>2302</v>
      </c>
      <c r="C1150">
        <v>0</v>
      </c>
      <c r="D1150">
        <v>0</v>
      </c>
      <c r="E1150">
        <v>0</v>
      </c>
      <c r="F1150">
        <v>0</v>
      </c>
      <c r="G1150">
        <v>0</v>
      </c>
      <c r="H1150">
        <v>0</v>
      </c>
    </row>
    <row r="1151" spans="1:8" ht="261" x14ac:dyDescent="0.35">
      <c r="A1151" t="s">
        <v>2303</v>
      </c>
      <c r="B1151" s="1" t="s">
        <v>2304</v>
      </c>
      <c r="C1151">
        <v>1</v>
      </c>
      <c r="D1151">
        <v>0</v>
      </c>
      <c r="E1151">
        <v>0</v>
      </c>
      <c r="F1151">
        <v>0</v>
      </c>
      <c r="G1151">
        <v>1</v>
      </c>
      <c r="H1151">
        <v>1</v>
      </c>
    </row>
    <row r="1152" spans="1:8" x14ac:dyDescent="0.35">
      <c r="A1152" t="s">
        <v>2305</v>
      </c>
      <c r="B1152" t="s">
        <v>2306</v>
      </c>
      <c r="C1152">
        <v>0</v>
      </c>
      <c r="D1152">
        <v>0</v>
      </c>
      <c r="E1152">
        <v>0</v>
      </c>
      <c r="F1152">
        <v>0</v>
      </c>
      <c r="G1152">
        <v>0</v>
      </c>
      <c r="H1152">
        <v>0</v>
      </c>
    </row>
    <row r="1153" spans="1:8" ht="116" x14ac:dyDescent="0.35">
      <c r="A1153" t="s">
        <v>2307</v>
      </c>
      <c r="B1153" s="1" t="s">
        <v>2308</v>
      </c>
      <c r="C1153">
        <v>0</v>
      </c>
      <c r="D1153">
        <v>0</v>
      </c>
      <c r="E1153">
        <v>0</v>
      </c>
      <c r="F1153">
        <v>0</v>
      </c>
      <c r="G1153">
        <v>0</v>
      </c>
      <c r="H1153">
        <v>0</v>
      </c>
    </row>
    <row r="1154" spans="1:8" ht="409.5" x14ac:dyDescent="0.35">
      <c r="A1154" t="s">
        <v>2309</v>
      </c>
      <c r="B1154" s="1" t="s">
        <v>2310</v>
      </c>
      <c r="C1154">
        <v>0</v>
      </c>
      <c r="D1154">
        <v>0</v>
      </c>
      <c r="E1154">
        <v>0</v>
      </c>
      <c r="F1154">
        <v>0</v>
      </c>
      <c r="G1154">
        <v>0</v>
      </c>
      <c r="H1154">
        <v>0</v>
      </c>
    </row>
    <row r="1155" spans="1:8" ht="159.5" x14ac:dyDescent="0.35">
      <c r="A1155" t="s">
        <v>2311</v>
      </c>
      <c r="B1155" s="1" t="s">
        <v>2312</v>
      </c>
      <c r="C1155">
        <v>0</v>
      </c>
      <c r="D1155">
        <v>0</v>
      </c>
      <c r="E1155">
        <v>0</v>
      </c>
      <c r="F1155">
        <v>0</v>
      </c>
      <c r="G1155">
        <v>0</v>
      </c>
      <c r="H1155">
        <v>0</v>
      </c>
    </row>
    <row r="1156" spans="1:8" ht="409.5" x14ac:dyDescent="0.35">
      <c r="A1156" t="s">
        <v>2313</v>
      </c>
      <c r="B1156" s="1" t="s">
        <v>2314</v>
      </c>
      <c r="C1156">
        <v>0</v>
      </c>
      <c r="D1156">
        <v>0</v>
      </c>
      <c r="E1156">
        <v>0</v>
      </c>
      <c r="F1156">
        <v>0</v>
      </c>
      <c r="G1156">
        <v>0</v>
      </c>
      <c r="H1156">
        <v>0</v>
      </c>
    </row>
    <row r="1157" spans="1:8" x14ac:dyDescent="0.35">
      <c r="A1157" t="s">
        <v>2315</v>
      </c>
      <c r="B1157" t="s">
        <v>2316</v>
      </c>
      <c r="C1157">
        <v>0</v>
      </c>
      <c r="D1157">
        <v>0</v>
      </c>
      <c r="E1157">
        <v>0</v>
      </c>
      <c r="F1157">
        <v>0</v>
      </c>
      <c r="G1157">
        <v>0</v>
      </c>
      <c r="H1157">
        <v>0</v>
      </c>
    </row>
    <row r="1158" spans="1:8" x14ac:dyDescent="0.35">
      <c r="A1158" t="s">
        <v>2317</v>
      </c>
      <c r="B1158" t="s">
        <v>2318</v>
      </c>
      <c r="C1158">
        <v>0</v>
      </c>
      <c r="D1158">
        <v>0</v>
      </c>
      <c r="E1158">
        <v>0</v>
      </c>
      <c r="F1158">
        <v>0</v>
      </c>
      <c r="G1158">
        <v>0</v>
      </c>
      <c r="H1158">
        <v>0</v>
      </c>
    </row>
    <row r="1159" spans="1:8" ht="261" x14ac:dyDescent="0.35">
      <c r="A1159" t="s">
        <v>2319</v>
      </c>
      <c r="B1159" s="1" t="s">
        <v>2320</v>
      </c>
      <c r="C1159">
        <v>0</v>
      </c>
      <c r="D1159">
        <v>0</v>
      </c>
      <c r="E1159">
        <v>0</v>
      </c>
      <c r="F1159">
        <v>0</v>
      </c>
      <c r="G1159">
        <v>0</v>
      </c>
      <c r="H1159">
        <v>0</v>
      </c>
    </row>
    <row r="1160" spans="1:8" x14ac:dyDescent="0.35">
      <c r="A1160" t="s">
        <v>2321</v>
      </c>
      <c r="B1160" t="s">
        <v>2322</v>
      </c>
      <c r="C1160">
        <v>0</v>
      </c>
      <c r="D1160">
        <v>0</v>
      </c>
      <c r="E1160">
        <v>0</v>
      </c>
      <c r="F1160">
        <v>0</v>
      </c>
      <c r="G1160">
        <v>0</v>
      </c>
      <c r="H1160">
        <v>0</v>
      </c>
    </row>
    <row r="1161" spans="1:8" ht="348" x14ac:dyDescent="0.35">
      <c r="A1161" t="s">
        <v>2323</v>
      </c>
      <c r="B1161" s="1" t="s">
        <v>2324</v>
      </c>
      <c r="C1161">
        <v>1</v>
      </c>
      <c r="D1161">
        <v>0</v>
      </c>
      <c r="E1161">
        <v>1</v>
      </c>
      <c r="F1161">
        <v>0</v>
      </c>
      <c r="G1161">
        <v>0</v>
      </c>
      <c r="H1161">
        <v>0</v>
      </c>
    </row>
    <row r="1162" spans="1:8" ht="159.5" x14ac:dyDescent="0.35">
      <c r="A1162" s="2" t="s">
        <v>2325</v>
      </c>
      <c r="B1162" s="1" t="s">
        <v>2326</v>
      </c>
      <c r="C1162">
        <v>0</v>
      </c>
      <c r="D1162">
        <v>0</v>
      </c>
      <c r="E1162">
        <v>0</v>
      </c>
      <c r="F1162">
        <v>0</v>
      </c>
      <c r="G1162">
        <v>0</v>
      </c>
      <c r="H1162">
        <v>0</v>
      </c>
    </row>
    <row r="1163" spans="1:8" ht="409.5" x14ac:dyDescent="0.35">
      <c r="A1163" t="s">
        <v>2327</v>
      </c>
      <c r="B1163" s="1" t="s">
        <v>2328</v>
      </c>
      <c r="C1163">
        <v>0</v>
      </c>
      <c r="D1163">
        <v>0</v>
      </c>
      <c r="E1163">
        <v>0</v>
      </c>
      <c r="F1163">
        <v>0</v>
      </c>
      <c r="G1163">
        <v>0</v>
      </c>
      <c r="H1163">
        <v>0</v>
      </c>
    </row>
    <row r="1164" spans="1:8" x14ac:dyDescent="0.35">
      <c r="A1164" t="s">
        <v>2329</v>
      </c>
      <c r="B1164" t="s">
        <v>2330</v>
      </c>
      <c r="C1164">
        <v>0</v>
      </c>
      <c r="D1164">
        <v>0</v>
      </c>
      <c r="E1164">
        <v>0</v>
      </c>
      <c r="F1164">
        <v>0</v>
      </c>
      <c r="G1164">
        <v>0</v>
      </c>
      <c r="H1164">
        <v>0</v>
      </c>
    </row>
    <row r="1165" spans="1:8" x14ac:dyDescent="0.35">
      <c r="A1165" t="s">
        <v>2331</v>
      </c>
      <c r="B1165" t="s">
        <v>2332</v>
      </c>
      <c r="C1165">
        <v>0</v>
      </c>
      <c r="D1165">
        <v>0</v>
      </c>
      <c r="E1165">
        <v>0</v>
      </c>
      <c r="F1165">
        <v>0</v>
      </c>
      <c r="G1165">
        <v>0</v>
      </c>
      <c r="H1165">
        <v>0</v>
      </c>
    </row>
    <row r="1166" spans="1:8" x14ac:dyDescent="0.35">
      <c r="A1166" t="s">
        <v>2333</v>
      </c>
      <c r="B1166" t="s">
        <v>2334</v>
      </c>
      <c r="C1166">
        <v>0</v>
      </c>
      <c r="D1166">
        <v>0</v>
      </c>
      <c r="E1166">
        <v>0</v>
      </c>
      <c r="F1166">
        <v>0</v>
      </c>
      <c r="G1166">
        <v>0</v>
      </c>
      <c r="H1166">
        <v>0</v>
      </c>
    </row>
    <row r="1167" spans="1:8" ht="409.5" x14ac:dyDescent="0.35">
      <c r="A1167" t="s">
        <v>2335</v>
      </c>
      <c r="B1167" s="1" t="s">
        <v>2336</v>
      </c>
      <c r="C1167">
        <v>1</v>
      </c>
      <c r="D1167">
        <v>0</v>
      </c>
      <c r="E1167">
        <v>0</v>
      </c>
      <c r="F1167">
        <v>0</v>
      </c>
      <c r="G1167">
        <v>0</v>
      </c>
      <c r="H1167">
        <v>0</v>
      </c>
    </row>
    <row r="1168" spans="1:8" x14ac:dyDescent="0.35">
      <c r="A1168" t="s">
        <v>2337</v>
      </c>
      <c r="B1168" t="s">
        <v>2338</v>
      </c>
      <c r="C1168">
        <v>0</v>
      </c>
      <c r="D1168">
        <v>0</v>
      </c>
      <c r="E1168">
        <v>0</v>
      </c>
      <c r="F1168">
        <v>0</v>
      </c>
      <c r="G1168">
        <v>0</v>
      </c>
      <c r="H1168">
        <v>0</v>
      </c>
    </row>
    <row r="1169" spans="1:8" x14ac:dyDescent="0.35">
      <c r="A1169" t="s">
        <v>2339</v>
      </c>
      <c r="B1169" t="s">
        <v>2340</v>
      </c>
      <c r="C1169">
        <v>0</v>
      </c>
      <c r="D1169">
        <v>0</v>
      </c>
      <c r="E1169">
        <v>0</v>
      </c>
      <c r="F1169">
        <v>0</v>
      </c>
      <c r="G1169">
        <v>0</v>
      </c>
      <c r="H1169">
        <v>0</v>
      </c>
    </row>
    <row r="1170" spans="1:8" ht="145" x14ac:dyDescent="0.35">
      <c r="A1170" s="2" t="s">
        <v>2341</v>
      </c>
      <c r="B1170" s="1" t="s">
        <v>2342</v>
      </c>
      <c r="C1170">
        <v>0</v>
      </c>
      <c r="D1170">
        <v>0</v>
      </c>
      <c r="E1170">
        <v>0</v>
      </c>
      <c r="F1170">
        <v>0</v>
      </c>
      <c r="G1170">
        <v>0</v>
      </c>
      <c r="H1170">
        <v>0</v>
      </c>
    </row>
    <row r="1171" spans="1:8" x14ac:dyDescent="0.35">
      <c r="A1171" t="s">
        <v>2343</v>
      </c>
      <c r="B1171" t="s">
        <v>2344</v>
      </c>
      <c r="C1171">
        <v>0</v>
      </c>
      <c r="D1171">
        <v>0</v>
      </c>
      <c r="E1171">
        <v>0</v>
      </c>
      <c r="F1171">
        <v>0</v>
      </c>
      <c r="G1171">
        <v>0</v>
      </c>
      <c r="H1171">
        <v>0</v>
      </c>
    </row>
    <row r="1172" spans="1:8" ht="409.5" x14ac:dyDescent="0.35">
      <c r="A1172" t="s">
        <v>2345</v>
      </c>
      <c r="B1172" s="1" t="s">
        <v>2346</v>
      </c>
      <c r="C1172">
        <v>0</v>
      </c>
      <c r="D1172">
        <v>0</v>
      </c>
      <c r="E1172">
        <v>0</v>
      </c>
      <c r="F1172">
        <v>0</v>
      </c>
      <c r="G1172">
        <v>0</v>
      </c>
      <c r="H1172">
        <v>0</v>
      </c>
    </row>
    <row r="1173" spans="1:8" x14ac:dyDescent="0.35">
      <c r="A1173" t="s">
        <v>2347</v>
      </c>
      <c r="B1173" t="s">
        <v>2348</v>
      </c>
      <c r="C1173">
        <v>0</v>
      </c>
      <c r="D1173">
        <v>0</v>
      </c>
      <c r="E1173">
        <v>0</v>
      </c>
      <c r="F1173">
        <v>0</v>
      </c>
      <c r="G1173">
        <v>0</v>
      </c>
      <c r="H1173">
        <v>0</v>
      </c>
    </row>
    <row r="1174" spans="1:8" ht="319" x14ac:dyDescent="0.35">
      <c r="A1174" t="s">
        <v>2349</v>
      </c>
      <c r="B1174" s="1" t="s">
        <v>2350</v>
      </c>
      <c r="C1174">
        <v>0</v>
      </c>
      <c r="D1174">
        <v>0</v>
      </c>
      <c r="E1174">
        <v>0</v>
      </c>
      <c r="F1174">
        <v>0</v>
      </c>
      <c r="G1174">
        <v>0</v>
      </c>
      <c r="H1174">
        <v>0</v>
      </c>
    </row>
    <row r="1175" spans="1:8" ht="130.5" x14ac:dyDescent="0.35">
      <c r="A1175" t="s">
        <v>2351</v>
      </c>
      <c r="B1175" s="1" t="s">
        <v>2352</v>
      </c>
      <c r="C1175">
        <v>0</v>
      </c>
      <c r="D1175">
        <v>0</v>
      </c>
      <c r="E1175">
        <v>0</v>
      </c>
      <c r="F1175">
        <v>0</v>
      </c>
      <c r="G1175">
        <v>0</v>
      </c>
      <c r="H1175">
        <v>0</v>
      </c>
    </row>
    <row r="1176" spans="1:8" ht="409.5" x14ac:dyDescent="0.35">
      <c r="A1176" t="s">
        <v>2353</v>
      </c>
      <c r="B1176" s="1" t="s">
        <v>2354</v>
      </c>
      <c r="C1176">
        <v>0</v>
      </c>
      <c r="D1176">
        <v>0</v>
      </c>
      <c r="E1176">
        <v>0</v>
      </c>
      <c r="F1176">
        <v>0</v>
      </c>
      <c r="G1176">
        <v>0</v>
      </c>
      <c r="H1176">
        <v>0</v>
      </c>
    </row>
    <row r="1177" spans="1:8" ht="409.5" x14ac:dyDescent="0.35">
      <c r="A1177" t="s">
        <v>2355</v>
      </c>
      <c r="B1177" s="1" t="s">
        <v>2356</v>
      </c>
      <c r="C1177">
        <v>0</v>
      </c>
      <c r="D1177">
        <v>0</v>
      </c>
      <c r="E1177">
        <v>0</v>
      </c>
      <c r="F1177">
        <v>0</v>
      </c>
      <c r="G1177">
        <v>0</v>
      </c>
      <c r="H1177">
        <v>0</v>
      </c>
    </row>
    <row r="1178" spans="1:8" ht="145" x14ac:dyDescent="0.35">
      <c r="A1178" t="s">
        <v>2357</v>
      </c>
      <c r="B1178" s="1" t="s">
        <v>2358</v>
      </c>
      <c r="C1178">
        <v>0</v>
      </c>
      <c r="D1178">
        <v>0</v>
      </c>
      <c r="E1178">
        <v>0</v>
      </c>
      <c r="F1178">
        <v>0</v>
      </c>
      <c r="G1178">
        <v>0</v>
      </c>
      <c r="H1178">
        <v>0</v>
      </c>
    </row>
    <row r="1179" spans="1:8" x14ac:dyDescent="0.35">
      <c r="A1179" t="s">
        <v>2359</v>
      </c>
      <c r="B1179" t="s">
        <v>2360</v>
      </c>
      <c r="C1179">
        <v>0</v>
      </c>
      <c r="D1179">
        <v>0</v>
      </c>
      <c r="E1179">
        <v>0</v>
      </c>
      <c r="F1179">
        <v>0</v>
      </c>
      <c r="G1179">
        <v>0</v>
      </c>
      <c r="H1179">
        <v>0</v>
      </c>
    </row>
    <row r="1180" spans="1:8" ht="333.5" x14ac:dyDescent="0.35">
      <c r="A1180" t="s">
        <v>2361</v>
      </c>
      <c r="B1180" s="1" t="s">
        <v>2362</v>
      </c>
      <c r="C1180">
        <v>0</v>
      </c>
      <c r="D1180">
        <v>0</v>
      </c>
      <c r="E1180">
        <v>0</v>
      </c>
      <c r="F1180">
        <v>0</v>
      </c>
      <c r="G1180">
        <v>0</v>
      </c>
      <c r="H1180">
        <v>0</v>
      </c>
    </row>
    <row r="1181" spans="1:8" ht="409.5" x14ac:dyDescent="0.35">
      <c r="A1181" t="s">
        <v>2363</v>
      </c>
      <c r="B1181" s="1" t="s">
        <v>2364</v>
      </c>
      <c r="C1181">
        <v>0</v>
      </c>
      <c r="D1181">
        <v>0</v>
      </c>
      <c r="E1181">
        <v>0</v>
      </c>
      <c r="F1181">
        <v>0</v>
      </c>
      <c r="G1181">
        <v>0</v>
      </c>
      <c r="H1181">
        <v>0</v>
      </c>
    </row>
    <row r="1182" spans="1:8" ht="409.5" x14ac:dyDescent="0.35">
      <c r="A1182" t="s">
        <v>2365</v>
      </c>
      <c r="B1182" s="1" t="s">
        <v>2366</v>
      </c>
      <c r="C1182">
        <v>0</v>
      </c>
      <c r="D1182">
        <v>0</v>
      </c>
      <c r="E1182">
        <v>0</v>
      </c>
      <c r="F1182">
        <v>0</v>
      </c>
      <c r="G1182">
        <v>0</v>
      </c>
      <c r="H1182">
        <v>0</v>
      </c>
    </row>
    <row r="1183" spans="1:8" ht="409.5" x14ac:dyDescent="0.35">
      <c r="A1183" t="s">
        <v>2367</v>
      </c>
      <c r="B1183" s="1" t="s">
        <v>2368</v>
      </c>
      <c r="C1183">
        <v>0</v>
      </c>
      <c r="D1183">
        <v>0</v>
      </c>
      <c r="E1183">
        <v>0</v>
      </c>
      <c r="F1183">
        <v>0</v>
      </c>
      <c r="G1183">
        <v>0</v>
      </c>
      <c r="H1183">
        <v>0</v>
      </c>
    </row>
    <row r="1184" spans="1:8" x14ac:dyDescent="0.35">
      <c r="A1184" t="s">
        <v>2369</v>
      </c>
      <c r="B1184" t="s">
        <v>2370</v>
      </c>
      <c r="C1184">
        <v>0</v>
      </c>
      <c r="D1184">
        <v>0</v>
      </c>
      <c r="E1184">
        <v>0</v>
      </c>
      <c r="F1184">
        <v>0</v>
      </c>
      <c r="G1184">
        <v>0</v>
      </c>
      <c r="H1184">
        <v>0</v>
      </c>
    </row>
    <row r="1185" spans="1:8" x14ac:dyDescent="0.35">
      <c r="A1185" t="s">
        <v>2371</v>
      </c>
      <c r="B1185" t="s">
        <v>2372</v>
      </c>
      <c r="C1185">
        <v>0</v>
      </c>
      <c r="D1185">
        <v>0</v>
      </c>
      <c r="E1185">
        <v>0</v>
      </c>
      <c r="F1185">
        <v>0</v>
      </c>
      <c r="G1185">
        <v>0</v>
      </c>
      <c r="H1185">
        <v>0</v>
      </c>
    </row>
    <row r="1186" spans="1:8" ht="409.5" x14ac:dyDescent="0.35">
      <c r="A1186" t="s">
        <v>2373</v>
      </c>
      <c r="B1186" s="1" t="s">
        <v>2374</v>
      </c>
      <c r="C1186">
        <v>0</v>
      </c>
      <c r="D1186">
        <v>0</v>
      </c>
      <c r="E1186">
        <v>0</v>
      </c>
      <c r="F1186">
        <v>0</v>
      </c>
      <c r="G1186">
        <v>0</v>
      </c>
      <c r="H1186">
        <v>0</v>
      </c>
    </row>
    <row r="1187" spans="1:8" ht="409.5" x14ac:dyDescent="0.35">
      <c r="A1187" t="s">
        <v>2375</v>
      </c>
      <c r="B1187" s="1" t="s">
        <v>2376</v>
      </c>
      <c r="C1187">
        <v>0</v>
      </c>
      <c r="D1187">
        <v>0</v>
      </c>
      <c r="E1187">
        <v>0</v>
      </c>
      <c r="F1187">
        <v>0</v>
      </c>
      <c r="G1187">
        <v>0</v>
      </c>
      <c r="H1187">
        <v>0</v>
      </c>
    </row>
    <row r="1188" spans="1:8" ht="409.5" x14ac:dyDescent="0.35">
      <c r="A1188" t="s">
        <v>2377</v>
      </c>
      <c r="B1188" s="1" t="s">
        <v>2378</v>
      </c>
      <c r="C1188">
        <v>0</v>
      </c>
      <c r="D1188">
        <v>0</v>
      </c>
      <c r="E1188">
        <v>0</v>
      </c>
      <c r="F1188">
        <v>0</v>
      </c>
      <c r="G1188">
        <v>0</v>
      </c>
      <c r="H1188">
        <v>0</v>
      </c>
    </row>
    <row r="1189" spans="1:8" ht="409.5" x14ac:dyDescent="0.35">
      <c r="A1189" t="s">
        <v>2379</v>
      </c>
      <c r="B1189" s="1" t="s">
        <v>2380</v>
      </c>
      <c r="C1189">
        <v>0</v>
      </c>
      <c r="D1189">
        <v>0</v>
      </c>
      <c r="E1189">
        <v>0</v>
      </c>
      <c r="F1189">
        <v>0</v>
      </c>
      <c r="G1189">
        <v>0</v>
      </c>
      <c r="H1189">
        <v>0</v>
      </c>
    </row>
    <row r="1190" spans="1:8" ht="145" x14ac:dyDescent="0.35">
      <c r="A1190" t="s">
        <v>2381</v>
      </c>
      <c r="B1190" s="1" t="s">
        <v>2382</v>
      </c>
      <c r="C1190">
        <v>0</v>
      </c>
      <c r="D1190">
        <v>0</v>
      </c>
      <c r="E1190">
        <v>0</v>
      </c>
      <c r="F1190">
        <v>0</v>
      </c>
      <c r="G1190">
        <v>0</v>
      </c>
      <c r="H1190">
        <v>0</v>
      </c>
    </row>
    <row r="1191" spans="1:8" ht="409.5" x14ac:dyDescent="0.35">
      <c r="A1191" t="s">
        <v>2383</v>
      </c>
      <c r="B1191" s="1" t="s">
        <v>2384</v>
      </c>
      <c r="C1191">
        <v>0</v>
      </c>
      <c r="D1191">
        <v>0</v>
      </c>
      <c r="E1191">
        <v>0</v>
      </c>
      <c r="F1191">
        <v>0</v>
      </c>
      <c r="G1191">
        <v>0</v>
      </c>
      <c r="H1191">
        <v>0</v>
      </c>
    </row>
    <row r="1192" spans="1:8" x14ac:dyDescent="0.35">
      <c r="A1192" t="s">
        <v>2385</v>
      </c>
      <c r="B1192" t="s">
        <v>2386</v>
      </c>
      <c r="C1192">
        <v>0</v>
      </c>
      <c r="D1192">
        <v>0</v>
      </c>
      <c r="E1192">
        <v>0</v>
      </c>
      <c r="F1192">
        <v>0</v>
      </c>
      <c r="G1192">
        <v>0</v>
      </c>
      <c r="H1192">
        <v>0</v>
      </c>
    </row>
    <row r="1193" spans="1:8" ht="409.5" x14ac:dyDescent="0.35">
      <c r="A1193" t="s">
        <v>2387</v>
      </c>
      <c r="B1193" s="1" t="s">
        <v>2388</v>
      </c>
      <c r="C1193">
        <v>0</v>
      </c>
      <c r="D1193">
        <v>0</v>
      </c>
      <c r="E1193">
        <v>0</v>
      </c>
      <c r="F1193">
        <v>0</v>
      </c>
      <c r="G1193">
        <v>0</v>
      </c>
      <c r="H1193">
        <v>0</v>
      </c>
    </row>
    <row r="1194" spans="1:8" ht="116" x14ac:dyDescent="0.35">
      <c r="A1194" t="s">
        <v>2389</v>
      </c>
      <c r="B1194" s="1" t="s">
        <v>2390</v>
      </c>
      <c r="C1194">
        <v>0</v>
      </c>
      <c r="D1194">
        <v>0</v>
      </c>
      <c r="E1194">
        <v>0</v>
      </c>
      <c r="F1194">
        <v>0</v>
      </c>
      <c r="G1194">
        <v>0</v>
      </c>
      <c r="H1194">
        <v>0</v>
      </c>
    </row>
    <row r="1195" spans="1:8" ht="409.5" x14ac:dyDescent="0.35">
      <c r="A1195" t="s">
        <v>2391</v>
      </c>
      <c r="B1195" s="1" t="s">
        <v>2392</v>
      </c>
      <c r="C1195">
        <v>0</v>
      </c>
      <c r="D1195">
        <v>0</v>
      </c>
      <c r="E1195">
        <v>0</v>
      </c>
      <c r="F1195">
        <v>0</v>
      </c>
      <c r="G1195">
        <v>0</v>
      </c>
      <c r="H1195">
        <v>0</v>
      </c>
    </row>
    <row r="1196" spans="1:8" ht="409.5" x14ac:dyDescent="0.35">
      <c r="A1196" t="s">
        <v>2393</v>
      </c>
      <c r="B1196" s="1" t="s">
        <v>2394</v>
      </c>
      <c r="C1196">
        <v>0</v>
      </c>
      <c r="D1196">
        <v>0</v>
      </c>
      <c r="E1196">
        <v>0</v>
      </c>
      <c r="F1196">
        <v>0</v>
      </c>
      <c r="G1196">
        <v>0</v>
      </c>
      <c r="H1196">
        <v>0</v>
      </c>
    </row>
    <row r="1197" spans="1:8" ht="319" x14ac:dyDescent="0.35">
      <c r="A1197" t="s">
        <v>2395</v>
      </c>
      <c r="B1197" s="1" t="s">
        <v>2396</v>
      </c>
      <c r="C1197">
        <v>0</v>
      </c>
      <c r="D1197">
        <v>0</v>
      </c>
      <c r="E1197">
        <v>0</v>
      </c>
      <c r="F1197">
        <v>0</v>
      </c>
      <c r="G1197">
        <v>0</v>
      </c>
      <c r="H1197">
        <v>0</v>
      </c>
    </row>
    <row r="1198" spans="1:8" x14ac:dyDescent="0.35">
      <c r="A1198" t="s">
        <v>2397</v>
      </c>
      <c r="B1198" t="s">
        <v>2398</v>
      </c>
      <c r="C1198">
        <v>0</v>
      </c>
      <c r="D1198">
        <v>0</v>
      </c>
      <c r="E1198">
        <v>0</v>
      </c>
      <c r="F1198">
        <v>0</v>
      </c>
      <c r="G1198">
        <v>0</v>
      </c>
      <c r="H1198">
        <v>0</v>
      </c>
    </row>
    <row r="1199" spans="1:8" ht="275.5" x14ac:dyDescent="0.35">
      <c r="A1199" t="s">
        <v>2399</v>
      </c>
      <c r="B1199" s="1" t="s">
        <v>2400</v>
      </c>
      <c r="C1199">
        <v>1</v>
      </c>
      <c r="D1199">
        <v>0</v>
      </c>
      <c r="E1199">
        <v>1</v>
      </c>
      <c r="F1199">
        <v>0</v>
      </c>
      <c r="G1199">
        <v>0</v>
      </c>
      <c r="H1199">
        <v>0</v>
      </c>
    </row>
    <row r="1200" spans="1:8" x14ac:dyDescent="0.35">
      <c r="A1200" t="s">
        <v>2401</v>
      </c>
      <c r="B1200" t="s">
        <v>2402</v>
      </c>
      <c r="C1200">
        <v>0</v>
      </c>
      <c r="D1200">
        <v>0</v>
      </c>
      <c r="E1200">
        <v>0</v>
      </c>
      <c r="F1200">
        <v>0</v>
      </c>
      <c r="G1200">
        <v>0</v>
      </c>
      <c r="H1200">
        <v>0</v>
      </c>
    </row>
    <row r="1201" spans="1:8" ht="409.5" x14ac:dyDescent="0.35">
      <c r="A1201" t="s">
        <v>2403</v>
      </c>
      <c r="B1201" s="1" t="s">
        <v>2404</v>
      </c>
      <c r="C1201">
        <v>0</v>
      </c>
      <c r="D1201">
        <v>0</v>
      </c>
      <c r="E1201">
        <v>0</v>
      </c>
      <c r="F1201">
        <v>0</v>
      </c>
      <c r="G1201">
        <v>0</v>
      </c>
      <c r="H1201">
        <v>0</v>
      </c>
    </row>
    <row r="1202" spans="1:8" x14ac:dyDescent="0.35">
      <c r="A1202" t="s">
        <v>2405</v>
      </c>
      <c r="B1202" t="s">
        <v>2406</v>
      </c>
      <c r="C1202">
        <v>0</v>
      </c>
      <c r="D1202">
        <v>0</v>
      </c>
      <c r="E1202">
        <v>0</v>
      </c>
      <c r="F1202">
        <v>0</v>
      </c>
      <c r="G1202">
        <v>0</v>
      </c>
      <c r="H1202">
        <v>0</v>
      </c>
    </row>
    <row r="1203" spans="1:8" x14ac:dyDescent="0.35">
      <c r="A1203" t="s">
        <v>2407</v>
      </c>
      <c r="B1203" t="s">
        <v>2408</v>
      </c>
      <c r="C1203">
        <v>0</v>
      </c>
      <c r="D1203">
        <v>0</v>
      </c>
      <c r="E1203">
        <v>0</v>
      </c>
      <c r="F1203">
        <v>0</v>
      </c>
      <c r="G1203">
        <v>0</v>
      </c>
      <c r="H1203">
        <v>0</v>
      </c>
    </row>
    <row r="1204" spans="1:8" ht="409.5" x14ac:dyDescent="0.35">
      <c r="A1204" t="s">
        <v>2409</v>
      </c>
      <c r="B1204" s="1" t="s">
        <v>2410</v>
      </c>
      <c r="C1204">
        <v>0</v>
      </c>
      <c r="D1204">
        <v>0</v>
      </c>
      <c r="E1204">
        <v>0</v>
      </c>
      <c r="F1204">
        <v>0</v>
      </c>
      <c r="G1204">
        <v>0</v>
      </c>
      <c r="H1204">
        <v>0</v>
      </c>
    </row>
    <row r="1205" spans="1:8" x14ac:dyDescent="0.35">
      <c r="A1205" t="s">
        <v>2411</v>
      </c>
      <c r="B1205" t="s">
        <v>2412</v>
      </c>
      <c r="C1205">
        <v>0</v>
      </c>
      <c r="D1205">
        <v>0</v>
      </c>
      <c r="E1205">
        <v>0</v>
      </c>
      <c r="F1205">
        <v>0</v>
      </c>
      <c r="G1205">
        <v>0</v>
      </c>
      <c r="H1205">
        <v>0</v>
      </c>
    </row>
    <row r="1206" spans="1:8" ht="409.5" x14ac:dyDescent="0.35">
      <c r="A1206" t="s">
        <v>2413</v>
      </c>
      <c r="B1206" s="1" t="s">
        <v>2414</v>
      </c>
      <c r="C1206">
        <v>0</v>
      </c>
      <c r="D1206">
        <v>0</v>
      </c>
      <c r="E1206">
        <v>0</v>
      </c>
      <c r="F1206">
        <v>0</v>
      </c>
      <c r="G1206">
        <v>0</v>
      </c>
      <c r="H1206">
        <v>0</v>
      </c>
    </row>
    <row r="1207" spans="1:8" ht="145" x14ac:dyDescent="0.35">
      <c r="A1207" t="s">
        <v>2415</v>
      </c>
      <c r="B1207" s="1" t="s">
        <v>2416</v>
      </c>
      <c r="C1207">
        <v>0</v>
      </c>
      <c r="D1207">
        <v>0</v>
      </c>
      <c r="E1207">
        <v>0</v>
      </c>
      <c r="F1207">
        <v>0</v>
      </c>
      <c r="G1207">
        <v>0</v>
      </c>
      <c r="H1207">
        <v>0</v>
      </c>
    </row>
    <row r="1208" spans="1:8" ht="409.5" x14ac:dyDescent="0.35">
      <c r="A1208" t="s">
        <v>2417</v>
      </c>
      <c r="B1208" s="1" t="s">
        <v>2418</v>
      </c>
      <c r="C1208">
        <v>0</v>
      </c>
      <c r="D1208">
        <v>0</v>
      </c>
      <c r="E1208">
        <v>0</v>
      </c>
      <c r="F1208">
        <v>0</v>
      </c>
      <c r="G1208">
        <v>0</v>
      </c>
      <c r="H1208">
        <v>0</v>
      </c>
    </row>
    <row r="1209" spans="1:8" ht="409.5" x14ac:dyDescent="0.35">
      <c r="A1209" t="s">
        <v>2419</v>
      </c>
      <c r="B1209" s="1" t="s">
        <v>2420</v>
      </c>
      <c r="C1209">
        <v>0</v>
      </c>
      <c r="D1209">
        <v>0</v>
      </c>
      <c r="E1209">
        <v>0</v>
      </c>
      <c r="F1209">
        <v>0</v>
      </c>
      <c r="G1209">
        <v>0</v>
      </c>
      <c r="H1209">
        <v>0</v>
      </c>
    </row>
    <row r="1210" spans="1:8" x14ac:dyDescent="0.35">
      <c r="A1210" t="s">
        <v>2421</v>
      </c>
      <c r="B1210" t="s">
        <v>2422</v>
      </c>
      <c r="C1210">
        <v>0</v>
      </c>
      <c r="D1210">
        <v>0</v>
      </c>
      <c r="E1210">
        <v>0</v>
      </c>
      <c r="F1210">
        <v>0</v>
      </c>
      <c r="G1210">
        <v>0</v>
      </c>
      <c r="H1210">
        <v>0</v>
      </c>
    </row>
    <row r="1211" spans="1:8" ht="159.5" x14ac:dyDescent="0.35">
      <c r="A1211" t="s">
        <v>2423</v>
      </c>
      <c r="B1211" s="1" t="s">
        <v>2424</v>
      </c>
      <c r="C1211">
        <v>0</v>
      </c>
      <c r="D1211">
        <v>0</v>
      </c>
      <c r="E1211">
        <v>0</v>
      </c>
      <c r="F1211">
        <v>0</v>
      </c>
      <c r="G1211">
        <v>0</v>
      </c>
      <c r="H1211">
        <v>0</v>
      </c>
    </row>
    <row r="1212" spans="1:8" x14ac:dyDescent="0.35">
      <c r="A1212" t="s">
        <v>2425</v>
      </c>
      <c r="B1212" t="s">
        <v>2426</v>
      </c>
      <c r="C1212">
        <v>0</v>
      </c>
      <c r="D1212">
        <v>0</v>
      </c>
      <c r="E1212">
        <v>0</v>
      </c>
      <c r="F1212">
        <v>0</v>
      </c>
      <c r="G1212">
        <v>0</v>
      </c>
      <c r="H1212">
        <v>0</v>
      </c>
    </row>
    <row r="1213" spans="1:8" x14ac:dyDescent="0.35">
      <c r="A1213" t="s">
        <v>2427</v>
      </c>
      <c r="B1213" t="s">
        <v>2428</v>
      </c>
      <c r="C1213">
        <v>0</v>
      </c>
      <c r="D1213">
        <v>0</v>
      </c>
      <c r="E1213">
        <v>0</v>
      </c>
      <c r="F1213">
        <v>0</v>
      </c>
      <c r="G1213">
        <v>0</v>
      </c>
      <c r="H1213">
        <v>0</v>
      </c>
    </row>
    <row r="1214" spans="1:8" ht="409.5" x14ac:dyDescent="0.35">
      <c r="A1214" t="s">
        <v>2429</v>
      </c>
      <c r="B1214" s="1" t="s">
        <v>2430</v>
      </c>
      <c r="C1214">
        <v>0</v>
      </c>
      <c r="D1214">
        <v>0</v>
      </c>
      <c r="E1214">
        <v>0</v>
      </c>
      <c r="F1214">
        <v>0</v>
      </c>
      <c r="G1214">
        <v>0</v>
      </c>
      <c r="H1214">
        <v>0</v>
      </c>
    </row>
    <row r="1215" spans="1:8" x14ac:dyDescent="0.35">
      <c r="A1215" t="s">
        <v>2431</v>
      </c>
      <c r="B1215" t="s">
        <v>2432</v>
      </c>
      <c r="C1215">
        <v>0</v>
      </c>
      <c r="D1215">
        <v>0</v>
      </c>
      <c r="E1215">
        <v>0</v>
      </c>
      <c r="F1215">
        <v>0</v>
      </c>
      <c r="G1215">
        <v>0</v>
      </c>
      <c r="H1215">
        <v>0</v>
      </c>
    </row>
    <row r="1216" spans="1:8" x14ac:dyDescent="0.35">
      <c r="A1216" t="s">
        <v>2433</v>
      </c>
      <c r="B1216" t="s">
        <v>2434</v>
      </c>
      <c r="C1216">
        <v>0</v>
      </c>
      <c r="D1216">
        <v>0</v>
      </c>
      <c r="E1216">
        <v>0</v>
      </c>
      <c r="F1216">
        <v>0</v>
      </c>
      <c r="G1216">
        <v>0</v>
      </c>
      <c r="H1216">
        <v>0</v>
      </c>
    </row>
    <row r="1217" spans="1:8" x14ac:dyDescent="0.35">
      <c r="A1217" t="s">
        <v>2435</v>
      </c>
      <c r="B1217" t="s">
        <v>2436</v>
      </c>
      <c r="C1217">
        <v>0</v>
      </c>
      <c r="D1217">
        <v>0</v>
      </c>
      <c r="E1217">
        <v>0</v>
      </c>
      <c r="F1217">
        <v>0</v>
      </c>
      <c r="G1217">
        <v>0</v>
      </c>
      <c r="H1217">
        <v>0</v>
      </c>
    </row>
    <row r="1218" spans="1:8" x14ac:dyDescent="0.35">
      <c r="A1218" t="s">
        <v>2437</v>
      </c>
      <c r="B1218" t="s">
        <v>2438</v>
      </c>
      <c r="C1218">
        <v>0</v>
      </c>
      <c r="D1218">
        <v>0</v>
      </c>
      <c r="E1218">
        <v>0</v>
      </c>
      <c r="F1218">
        <v>0</v>
      </c>
      <c r="G1218">
        <v>0</v>
      </c>
      <c r="H1218">
        <v>0</v>
      </c>
    </row>
    <row r="1219" spans="1:8" ht="58" x14ac:dyDescent="0.35">
      <c r="A1219" t="s">
        <v>2439</v>
      </c>
      <c r="B1219" s="1" t="s">
        <v>2440</v>
      </c>
      <c r="C1219">
        <v>0</v>
      </c>
      <c r="D1219">
        <v>0</v>
      </c>
      <c r="E1219">
        <v>0</v>
      </c>
      <c r="F1219">
        <v>0</v>
      </c>
      <c r="G1219">
        <v>0</v>
      </c>
      <c r="H1219">
        <v>0</v>
      </c>
    </row>
    <row r="1220" spans="1:8" ht="409.5" x14ac:dyDescent="0.35">
      <c r="A1220" t="s">
        <v>2441</v>
      </c>
      <c r="B1220" s="1" t="s">
        <v>2442</v>
      </c>
      <c r="C1220">
        <v>0</v>
      </c>
      <c r="D1220">
        <v>0</v>
      </c>
      <c r="E1220">
        <v>0</v>
      </c>
      <c r="F1220">
        <v>0</v>
      </c>
      <c r="G1220">
        <v>0</v>
      </c>
      <c r="H1220">
        <v>0</v>
      </c>
    </row>
    <row r="1221" spans="1:8" x14ac:dyDescent="0.35">
      <c r="A1221" t="s">
        <v>2443</v>
      </c>
      <c r="B1221" t="s">
        <v>2444</v>
      </c>
      <c r="C1221">
        <v>1</v>
      </c>
      <c r="D1221">
        <v>0</v>
      </c>
      <c r="E1221">
        <v>0</v>
      </c>
      <c r="F1221">
        <v>0</v>
      </c>
      <c r="G1221">
        <v>0</v>
      </c>
      <c r="H1221">
        <v>0</v>
      </c>
    </row>
    <row r="1222" spans="1:8" ht="409.5" x14ac:dyDescent="0.35">
      <c r="A1222" t="s">
        <v>2445</v>
      </c>
      <c r="B1222" s="1" t="s">
        <v>2446</v>
      </c>
      <c r="C1222">
        <v>0</v>
      </c>
      <c r="D1222">
        <v>0</v>
      </c>
      <c r="E1222">
        <v>0</v>
      </c>
      <c r="F1222">
        <v>0</v>
      </c>
      <c r="G1222">
        <v>0</v>
      </c>
      <c r="H1222">
        <v>0</v>
      </c>
    </row>
    <row r="1223" spans="1:8" ht="409.5" x14ac:dyDescent="0.35">
      <c r="A1223" t="s">
        <v>2447</v>
      </c>
      <c r="B1223" s="1" t="s">
        <v>2448</v>
      </c>
      <c r="C1223">
        <v>0</v>
      </c>
      <c r="D1223">
        <v>0</v>
      </c>
      <c r="E1223">
        <v>0</v>
      </c>
      <c r="F1223">
        <v>0</v>
      </c>
      <c r="G1223">
        <v>0</v>
      </c>
      <c r="H1223">
        <v>0</v>
      </c>
    </row>
    <row r="1224" spans="1:8" x14ac:dyDescent="0.35">
      <c r="A1224" t="s">
        <v>2449</v>
      </c>
      <c r="B1224" t="s">
        <v>2450</v>
      </c>
      <c r="C1224">
        <v>0</v>
      </c>
      <c r="D1224">
        <v>0</v>
      </c>
      <c r="E1224">
        <v>0</v>
      </c>
      <c r="F1224">
        <v>0</v>
      </c>
      <c r="G1224">
        <v>0</v>
      </c>
      <c r="H1224">
        <v>0</v>
      </c>
    </row>
    <row r="1225" spans="1:8" ht="409.5" x14ac:dyDescent="0.35">
      <c r="A1225" t="s">
        <v>2451</v>
      </c>
      <c r="B1225" s="1" t="s">
        <v>2452</v>
      </c>
      <c r="C1225">
        <v>0</v>
      </c>
      <c r="D1225">
        <v>0</v>
      </c>
      <c r="E1225">
        <v>0</v>
      </c>
      <c r="F1225">
        <v>0</v>
      </c>
      <c r="G1225">
        <v>0</v>
      </c>
      <c r="H1225">
        <v>0</v>
      </c>
    </row>
    <row r="1226" spans="1:8" ht="87" x14ac:dyDescent="0.35">
      <c r="A1226" t="s">
        <v>2453</v>
      </c>
      <c r="B1226" s="1" t="s">
        <v>2454</v>
      </c>
      <c r="C1226">
        <v>0</v>
      </c>
      <c r="D1226">
        <v>0</v>
      </c>
      <c r="E1226">
        <v>0</v>
      </c>
      <c r="F1226">
        <v>0</v>
      </c>
      <c r="G1226">
        <v>0</v>
      </c>
      <c r="H1226">
        <v>0</v>
      </c>
    </row>
    <row r="1227" spans="1:8" x14ac:dyDescent="0.35">
      <c r="A1227" t="s">
        <v>2455</v>
      </c>
      <c r="B1227" t="s">
        <v>2456</v>
      </c>
      <c r="C1227">
        <v>0</v>
      </c>
      <c r="D1227">
        <v>0</v>
      </c>
      <c r="E1227">
        <v>0</v>
      </c>
      <c r="F1227">
        <v>0</v>
      </c>
      <c r="G1227">
        <v>0</v>
      </c>
      <c r="H1227">
        <v>0</v>
      </c>
    </row>
    <row r="1228" spans="1:8" x14ac:dyDescent="0.35">
      <c r="A1228" t="s">
        <v>2457</v>
      </c>
      <c r="B1228" t="s">
        <v>2458</v>
      </c>
      <c r="C1228">
        <v>1</v>
      </c>
      <c r="D1228">
        <v>1</v>
      </c>
      <c r="E1228">
        <v>1</v>
      </c>
      <c r="F1228">
        <v>0</v>
      </c>
      <c r="G1228">
        <v>0</v>
      </c>
      <c r="H1228">
        <v>0</v>
      </c>
    </row>
    <row r="1229" spans="1:8" x14ac:dyDescent="0.35">
      <c r="A1229" t="s">
        <v>2459</v>
      </c>
      <c r="B1229" t="s">
        <v>2460</v>
      </c>
      <c r="C1229">
        <v>0</v>
      </c>
      <c r="D1229">
        <v>0</v>
      </c>
      <c r="E1229">
        <v>0</v>
      </c>
      <c r="F1229">
        <v>0</v>
      </c>
      <c r="G1229">
        <v>0</v>
      </c>
      <c r="H1229">
        <v>0</v>
      </c>
    </row>
    <row r="1230" spans="1:8" x14ac:dyDescent="0.35">
      <c r="A1230" t="s">
        <v>2461</v>
      </c>
      <c r="B1230" t="s">
        <v>2462</v>
      </c>
      <c r="C1230">
        <v>1</v>
      </c>
      <c r="D1230">
        <v>0</v>
      </c>
      <c r="E1230">
        <v>1</v>
      </c>
      <c r="F1230">
        <v>0</v>
      </c>
      <c r="G1230">
        <v>0</v>
      </c>
      <c r="H1230">
        <v>0</v>
      </c>
    </row>
    <row r="1231" spans="1:8" ht="409.5" x14ac:dyDescent="0.35">
      <c r="A1231" t="s">
        <v>2463</v>
      </c>
      <c r="B1231" s="1" t="s">
        <v>2464</v>
      </c>
      <c r="C1231">
        <v>0</v>
      </c>
      <c r="D1231">
        <v>0</v>
      </c>
      <c r="E1231">
        <v>0</v>
      </c>
      <c r="F1231">
        <v>0</v>
      </c>
      <c r="G1231">
        <v>0</v>
      </c>
      <c r="H1231">
        <v>0</v>
      </c>
    </row>
    <row r="1232" spans="1:8" x14ac:dyDescent="0.35">
      <c r="A1232" t="s">
        <v>2465</v>
      </c>
      <c r="B1232" t="s">
        <v>2466</v>
      </c>
      <c r="C1232">
        <v>0</v>
      </c>
      <c r="D1232">
        <v>0</v>
      </c>
      <c r="E1232">
        <v>0</v>
      </c>
      <c r="F1232">
        <v>0</v>
      </c>
      <c r="G1232">
        <v>0</v>
      </c>
      <c r="H1232">
        <v>0</v>
      </c>
    </row>
    <row r="1233" spans="1:8" ht="409.5" x14ac:dyDescent="0.35">
      <c r="A1233" t="s">
        <v>2467</v>
      </c>
      <c r="B1233" s="1" t="s">
        <v>2468</v>
      </c>
      <c r="C1233">
        <v>0</v>
      </c>
      <c r="D1233">
        <v>0</v>
      </c>
      <c r="E1233">
        <v>0</v>
      </c>
      <c r="F1233">
        <v>0</v>
      </c>
      <c r="G1233">
        <v>0</v>
      </c>
      <c r="H1233">
        <v>0</v>
      </c>
    </row>
    <row r="1234" spans="1:8" x14ac:dyDescent="0.35">
      <c r="A1234" t="s">
        <v>2469</v>
      </c>
      <c r="B1234" t="s">
        <v>2470</v>
      </c>
      <c r="C1234">
        <v>0</v>
      </c>
      <c r="D1234">
        <v>0</v>
      </c>
      <c r="E1234">
        <v>1</v>
      </c>
      <c r="F1234">
        <v>0</v>
      </c>
      <c r="G1234">
        <v>0</v>
      </c>
      <c r="H1234">
        <v>0</v>
      </c>
    </row>
    <row r="1235" spans="1:8" ht="217.5" x14ac:dyDescent="0.35">
      <c r="A1235" s="2" t="s">
        <v>2471</v>
      </c>
      <c r="B1235" s="1" t="s">
        <v>2472</v>
      </c>
      <c r="C1235">
        <v>0</v>
      </c>
      <c r="D1235">
        <v>0</v>
      </c>
      <c r="E1235">
        <v>0</v>
      </c>
      <c r="F1235">
        <v>0</v>
      </c>
      <c r="G1235">
        <v>0</v>
      </c>
      <c r="H1235">
        <v>0</v>
      </c>
    </row>
    <row r="1236" spans="1:8" x14ac:dyDescent="0.35">
      <c r="A1236" t="s">
        <v>2473</v>
      </c>
      <c r="B1236" t="s">
        <v>2474</v>
      </c>
      <c r="C1236">
        <v>0</v>
      </c>
      <c r="D1236">
        <v>0</v>
      </c>
      <c r="E1236">
        <v>0</v>
      </c>
      <c r="F1236">
        <v>0</v>
      </c>
      <c r="G1236">
        <v>0</v>
      </c>
      <c r="H1236">
        <v>0</v>
      </c>
    </row>
    <row r="1237" spans="1:8" ht="409.5" x14ac:dyDescent="0.35">
      <c r="A1237" t="s">
        <v>2475</v>
      </c>
      <c r="B1237" s="1" t="s">
        <v>2476</v>
      </c>
      <c r="C1237">
        <v>0</v>
      </c>
      <c r="D1237">
        <v>0</v>
      </c>
      <c r="E1237">
        <v>0</v>
      </c>
      <c r="F1237">
        <v>0</v>
      </c>
      <c r="G1237">
        <v>0</v>
      </c>
      <c r="H1237">
        <v>0</v>
      </c>
    </row>
    <row r="1238" spans="1:8" x14ac:dyDescent="0.35">
      <c r="A1238" t="s">
        <v>2477</v>
      </c>
      <c r="B1238" t="s">
        <v>2478</v>
      </c>
      <c r="C1238">
        <v>0</v>
      </c>
      <c r="D1238">
        <v>0</v>
      </c>
      <c r="E1238">
        <v>0</v>
      </c>
      <c r="F1238">
        <v>0</v>
      </c>
      <c r="G1238">
        <v>0</v>
      </c>
      <c r="H1238">
        <v>0</v>
      </c>
    </row>
    <row r="1239" spans="1:8" ht="232" x14ac:dyDescent="0.35">
      <c r="A1239" t="s">
        <v>2479</v>
      </c>
      <c r="B1239" s="1" t="s">
        <v>2480</v>
      </c>
      <c r="C1239">
        <v>0</v>
      </c>
      <c r="D1239">
        <v>0</v>
      </c>
      <c r="E1239">
        <v>0</v>
      </c>
      <c r="F1239">
        <v>0</v>
      </c>
      <c r="G1239">
        <v>0</v>
      </c>
      <c r="H1239">
        <v>0</v>
      </c>
    </row>
    <row r="1240" spans="1:8" x14ac:dyDescent="0.35">
      <c r="A1240" t="s">
        <v>2481</v>
      </c>
      <c r="B1240" t="s">
        <v>2482</v>
      </c>
      <c r="C1240">
        <v>0</v>
      </c>
      <c r="D1240">
        <v>0</v>
      </c>
      <c r="E1240">
        <v>0</v>
      </c>
      <c r="F1240">
        <v>0</v>
      </c>
      <c r="G1240">
        <v>0</v>
      </c>
      <c r="H1240">
        <v>0</v>
      </c>
    </row>
    <row r="1241" spans="1:8" x14ac:dyDescent="0.35">
      <c r="A1241" t="s">
        <v>2483</v>
      </c>
      <c r="B1241" t="s">
        <v>2484</v>
      </c>
      <c r="C1241">
        <v>0</v>
      </c>
      <c r="D1241">
        <v>0</v>
      </c>
      <c r="E1241">
        <v>0</v>
      </c>
      <c r="F1241">
        <v>0</v>
      </c>
      <c r="G1241">
        <v>0</v>
      </c>
      <c r="H1241">
        <v>0</v>
      </c>
    </row>
    <row r="1242" spans="1:8" x14ac:dyDescent="0.35">
      <c r="A1242" t="s">
        <v>2485</v>
      </c>
      <c r="B1242" t="s">
        <v>2486</v>
      </c>
      <c r="C1242">
        <v>0</v>
      </c>
      <c r="D1242">
        <v>0</v>
      </c>
      <c r="E1242">
        <v>0</v>
      </c>
      <c r="F1242">
        <v>0</v>
      </c>
      <c r="G1242">
        <v>0</v>
      </c>
      <c r="H1242">
        <v>0</v>
      </c>
    </row>
    <row r="1243" spans="1:8" ht="246.5" x14ac:dyDescent="0.35">
      <c r="A1243" t="s">
        <v>2487</v>
      </c>
      <c r="B1243" s="1" t="s">
        <v>2488</v>
      </c>
      <c r="C1243">
        <v>0</v>
      </c>
      <c r="D1243">
        <v>0</v>
      </c>
      <c r="E1243">
        <v>0</v>
      </c>
      <c r="F1243">
        <v>0</v>
      </c>
      <c r="G1243">
        <v>0</v>
      </c>
      <c r="H1243">
        <v>0</v>
      </c>
    </row>
    <row r="1244" spans="1:8" ht="87" x14ac:dyDescent="0.35">
      <c r="A1244" t="s">
        <v>2489</v>
      </c>
      <c r="B1244" s="1" t="s">
        <v>2490</v>
      </c>
      <c r="C1244">
        <v>0</v>
      </c>
      <c r="D1244">
        <v>0</v>
      </c>
      <c r="E1244">
        <v>0</v>
      </c>
      <c r="F1244">
        <v>0</v>
      </c>
      <c r="G1244">
        <v>0</v>
      </c>
      <c r="H1244">
        <v>0</v>
      </c>
    </row>
    <row r="1245" spans="1:8" ht="409.5" x14ac:dyDescent="0.35">
      <c r="A1245" t="s">
        <v>2491</v>
      </c>
      <c r="B1245" s="1" t="s">
        <v>2492</v>
      </c>
      <c r="C1245">
        <v>0</v>
      </c>
      <c r="D1245">
        <v>0</v>
      </c>
      <c r="E1245">
        <v>0</v>
      </c>
      <c r="F1245">
        <v>0</v>
      </c>
      <c r="G1245">
        <v>0</v>
      </c>
      <c r="H1245">
        <v>0</v>
      </c>
    </row>
    <row r="1246" spans="1:8" x14ac:dyDescent="0.35">
      <c r="A1246" t="s">
        <v>2493</v>
      </c>
      <c r="B1246" t="s">
        <v>2494</v>
      </c>
      <c r="C1246">
        <v>1</v>
      </c>
      <c r="D1246">
        <v>0</v>
      </c>
      <c r="E1246">
        <v>0</v>
      </c>
      <c r="F1246">
        <v>0</v>
      </c>
      <c r="G1246">
        <v>1</v>
      </c>
      <c r="H1246">
        <v>0</v>
      </c>
    </row>
    <row r="1247" spans="1:8" x14ac:dyDescent="0.35">
      <c r="A1247" t="s">
        <v>2495</v>
      </c>
      <c r="B1247" t="s">
        <v>2496</v>
      </c>
      <c r="C1247">
        <v>0</v>
      </c>
      <c r="D1247">
        <v>0</v>
      </c>
      <c r="E1247">
        <v>0</v>
      </c>
      <c r="F1247">
        <v>0</v>
      </c>
      <c r="G1247">
        <v>0</v>
      </c>
      <c r="H1247">
        <v>0</v>
      </c>
    </row>
    <row r="1248" spans="1:8" x14ac:dyDescent="0.35">
      <c r="A1248" t="s">
        <v>2497</v>
      </c>
      <c r="B1248" t="s">
        <v>2498</v>
      </c>
      <c r="C1248">
        <v>0</v>
      </c>
      <c r="D1248">
        <v>0</v>
      </c>
      <c r="E1248">
        <v>0</v>
      </c>
      <c r="F1248">
        <v>0</v>
      </c>
      <c r="G1248">
        <v>0</v>
      </c>
      <c r="H1248">
        <v>0</v>
      </c>
    </row>
    <row r="1249" spans="1:8" ht="246.5" x14ac:dyDescent="0.35">
      <c r="A1249" t="s">
        <v>2499</v>
      </c>
      <c r="B1249" s="1" t="s">
        <v>2500</v>
      </c>
      <c r="C1249">
        <v>0</v>
      </c>
      <c r="D1249">
        <v>0</v>
      </c>
      <c r="E1249">
        <v>0</v>
      </c>
      <c r="F1249">
        <v>0</v>
      </c>
      <c r="G1249">
        <v>0</v>
      </c>
      <c r="H1249">
        <v>0</v>
      </c>
    </row>
    <row r="1250" spans="1:8" ht="319" x14ac:dyDescent="0.35">
      <c r="A1250" t="s">
        <v>2501</v>
      </c>
      <c r="B1250" s="1" t="s">
        <v>2502</v>
      </c>
      <c r="C1250">
        <v>0</v>
      </c>
      <c r="D1250">
        <v>0</v>
      </c>
      <c r="E1250">
        <v>0</v>
      </c>
      <c r="F1250">
        <v>0</v>
      </c>
      <c r="G1250">
        <v>0</v>
      </c>
      <c r="H1250">
        <v>0</v>
      </c>
    </row>
    <row r="1251" spans="1:8" ht="409.5" x14ac:dyDescent="0.35">
      <c r="A1251" t="s">
        <v>2503</v>
      </c>
      <c r="B1251" s="1" t="s">
        <v>2504</v>
      </c>
      <c r="C1251">
        <v>0</v>
      </c>
      <c r="D1251">
        <v>0</v>
      </c>
      <c r="E1251">
        <v>0</v>
      </c>
      <c r="F1251">
        <v>0</v>
      </c>
      <c r="G1251">
        <v>0</v>
      </c>
      <c r="H1251">
        <v>0</v>
      </c>
    </row>
    <row r="1252" spans="1:8" x14ac:dyDescent="0.35">
      <c r="A1252" t="s">
        <v>2505</v>
      </c>
      <c r="B1252" t="s">
        <v>2506</v>
      </c>
      <c r="C1252">
        <v>0</v>
      </c>
      <c r="D1252">
        <v>0</v>
      </c>
      <c r="E1252">
        <v>0</v>
      </c>
      <c r="F1252">
        <v>0</v>
      </c>
      <c r="G1252">
        <v>0</v>
      </c>
      <c r="H1252">
        <v>0</v>
      </c>
    </row>
    <row r="1253" spans="1:8" ht="217.5" x14ac:dyDescent="0.35">
      <c r="A1253" t="s">
        <v>2507</v>
      </c>
      <c r="B1253" s="1" t="s">
        <v>2508</v>
      </c>
      <c r="C1253">
        <v>0</v>
      </c>
      <c r="D1253">
        <v>0</v>
      </c>
      <c r="E1253">
        <v>0</v>
      </c>
      <c r="F1253">
        <v>0</v>
      </c>
      <c r="G1253">
        <v>0</v>
      </c>
      <c r="H1253">
        <v>0</v>
      </c>
    </row>
    <row r="1254" spans="1:8" x14ac:dyDescent="0.35">
      <c r="A1254" t="s">
        <v>2509</v>
      </c>
      <c r="B1254" t="s">
        <v>2510</v>
      </c>
      <c r="C1254">
        <v>0</v>
      </c>
      <c r="D1254">
        <v>0</v>
      </c>
      <c r="E1254">
        <v>0</v>
      </c>
      <c r="F1254">
        <v>0</v>
      </c>
      <c r="G1254">
        <v>0</v>
      </c>
      <c r="H1254">
        <v>0</v>
      </c>
    </row>
    <row r="1255" spans="1:8" ht="116" x14ac:dyDescent="0.35">
      <c r="A1255" t="s">
        <v>2511</v>
      </c>
      <c r="B1255" s="1" t="s">
        <v>2512</v>
      </c>
      <c r="C1255">
        <v>1</v>
      </c>
      <c r="D1255">
        <v>0</v>
      </c>
      <c r="E1255">
        <v>0</v>
      </c>
      <c r="F1255">
        <v>0</v>
      </c>
      <c r="G1255">
        <v>0</v>
      </c>
      <c r="H1255">
        <v>0</v>
      </c>
    </row>
    <row r="1256" spans="1:8" ht="409.5" x14ac:dyDescent="0.35">
      <c r="A1256" t="s">
        <v>2513</v>
      </c>
      <c r="B1256" s="1" t="s">
        <v>2514</v>
      </c>
      <c r="C1256">
        <v>0</v>
      </c>
      <c r="D1256">
        <v>0</v>
      </c>
      <c r="E1256">
        <v>0</v>
      </c>
      <c r="F1256">
        <v>0</v>
      </c>
      <c r="G1256">
        <v>0</v>
      </c>
      <c r="H1256">
        <v>0</v>
      </c>
    </row>
    <row r="1257" spans="1:8" ht="409.5" x14ac:dyDescent="0.35">
      <c r="A1257" t="s">
        <v>2515</v>
      </c>
      <c r="B1257" s="1" t="s">
        <v>2516</v>
      </c>
      <c r="C1257">
        <v>0</v>
      </c>
      <c r="D1257">
        <v>0</v>
      </c>
      <c r="E1257">
        <v>0</v>
      </c>
      <c r="F1257">
        <v>0</v>
      </c>
      <c r="G1257">
        <v>0</v>
      </c>
      <c r="H1257">
        <v>0</v>
      </c>
    </row>
    <row r="1258" spans="1:8" x14ac:dyDescent="0.35">
      <c r="A1258" t="s">
        <v>2517</v>
      </c>
      <c r="B1258" t="s">
        <v>2518</v>
      </c>
      <c r="C1258">
        <v>0</v>
      </c>
      <c r="D1258">
        <v>0</v>
      </c>
      <c r="E1258">
        <v>0</v>
      </c>
      <c r="F1258">
        <v>0</v>
      </c>
      <c r="G1258">
        <v>0</v>
      </c>
      <c r="H1258">
        <v>0</v>
      </c>
    </row>
    <row r="1259" spans="1:8" x14ac:dyDescent="0.35">
      <c r="A1259" t="s">
        <v>2519</v>
      </c>
      <c r="B1259" t="s">
        <v>2520</v>
      </c>
      <c r="C1259">
        <v>0</v>
      </c>
      <c r="D1259">
        <v>0</v>
      </c>
      <c r="E1259">
        <v>0</v>
      </c>
      <c r="F1259">
        <v>0</v>
      </c>
      <c r="G1259">
        <v>0</v>
      </c>
      <c r="H1259">
        <v>0</v>
      </c>
    </row>
    <row r="1260" spans="1:8" ht="409.5" x14ac:dyDescent="0.35">
      <c r="A1260" t="s">
        <v>2521</v>
      </c>
      <c r="B1260" s="1" t="s">
        <v>2522</v>
      </c>
      <c r="C1260">
        <v>0</v>
      </c>
      <c r="D1260">
        <v>0</v>
      </c>
      <c r="E1260">
        <v>0</v>
      </c>
      <c r="F1260">
        <v>0</v>
      </c>
      <c r="G1260">
        <v>0</v>
      </c>
      <c r="H1260">
        <v>0</v>
      </c>
    </row>
    <row r="1261" spans="1:8" x14ac:dyDescent="0.35">
      <c r="A1261" t="s">
        <v>2523</v>
      </c>
      <c r="B1261" t="s">
        <v>2524</v>
      </c>
      <c r="C1261">
        <v>0</v>
      </c>
      <c r="D1261">
        <v>0</v>
      </c>
      <c r="E1261">
        <v>0</v>
      </c>
      <c r="F1261">
        <v>0</v>
      </c>
      <c r="G1261">
        <v>0</v>
      </c>
      <c r="H1261">
        <v>0</v>
      </c>
    </row>
    <row r="1262" spans="1:8" ht="409.5" x14ac:dyDescent="0.35">
      <c r="A1262" t="s">
        <v>2525</v>
      </c>
      <c r="B1262" s="1" t="s">
        <v>2526</v>
      </c>
      <c r="C1262">
        <v>0</v>
      </c>
      <c r="D1262">
        <v>0</v>
      </c>
      <c r="E1262">
        <v>0</v>
      </c>
      <c r="F1262">
        <v>0</v>
      </c>
      <c r="G1262">
        <v>0</v>
      </c>
      <c r="H1262">
        <v>0</v>
      </c>
    </row>
    <row r="1263" spans="1:8" x14ac:dyDescent="0.35">
      <c r="A1263" t="s">
        <v>2527</v>
      </c>
      <c r="B1263" t="s">
        <v>2528</v>
      </c>
      <c r="C1263">
        <v>0</v>
      </c>
      <c r="D1263">
        <v>0</v>
      </c>
      <c r="E1263">
        <v>0</v>
      </c>
      <c r="F1263">
        <v>0</v>
      </c>
      <c r="G1263">
        <v>0</v>
      </c>
      <c r="H1263">
        <v>0</v>
      </c>
    </row>
    <row r="1264" spans="1:8" x14ac:dyDescent="0.35">
      <c r="A1264" t="s">
        <v>2529</v>
      </c>
      <c r="B1264" t="s">
        <v>2530</v>
      </c>
      <c r="C1264">
        <v>0</v>
      </c>
      <c r="D1264">
        <v>0</v>
      </c>
      <c r="E1264">
        <v>0</v>
      </c>
      <c r="F1264">
        <v>0</v>
      </c>
      <c r="G1264">
        <v>0</v>
      </c>
      <c r="H1264">
        <v>0</v>
      </c>
    </row>
    <row r="1265" spans="1:8" x14ac:dyDescent="0.35">
      <c r="A1265" t="s">
        <v>2531</v>
      </c>
      <c r="B1265" t="s">
        <v>2532</v>
      </c>
      <c r="C1265">
        <v>0</v>
      </c>
      <c r="D1265">
        <v>0</v>
      </c>
      <c r="E1265">
        <v>0</v>
      </c>
      <c r="F1265">
        <v>0</v>
      </c>
      <c r="G1265">
        <v>0</v>
      </c>
      <c r="H1265">
        <v>0</v>
      </c>
    </row>
    <row r="1266" spans="1:8" x14ac:dyDescent="0.35">
      <c r="A1266" t="s">
        <v>2533</v>
      </c>
      <c r="B1266" t="s">
        <v>2534</v>
      </c>
      <c r="C1266">
        <v>1</v>
      </c>
      <c r="D1266">
        <v>1</v>
      </c>
      <c r="E1266">
        <v>1</v>
      </c>
      <c r="F1266">
        <v>0</v>
      </c>
      <c r="G1266">
        <v>1</v>
      </c>
      <c r="H1266">
        <v>0</v>
      </c>
    </row>
    <row r="1267" spans="1:8" ht="409.5" x14ac:dyDescent="0.35">
      <c r="A1267" t="s">
        <v>2535</v>
      </c>
      <c r="B1267" s="1" t="s">
        <v>2536</v>
      </c>
      <c r="C1267">
        <v>0</v>
      </c>
      <c r="D1267">
        <v>0</v>
      </c>
      <c r="E1267">
        <v>0</v>
      </c>
      <c r="F1267">
        <v>0</v>
      </c>
      <c r="G1267">
        <v>0</v>
      </c>
      <c r="H1267">
        <v>0</v>
      </c>
    </row>
    <row r="1268" spans="1:8" ht="409.5" x14ac:dyDescent="0.35">
      <c r="A1268" t="s">
        <v>2537</v>
      </c>
      <c r="B1268" s="1" t="s">
        <v>2538</v>
      </c>
      <c r="C1268">
        <v>0</v>
      </c>
      <c r="D1268">
        <v>0</v>
      </c>
      <c r="E1268">
        <v>0</v>
      </c>
      <c r="F1268">
        <v>0</v>
      </c>
      <c r="G1268">
        <v>0</v>
      </c>
      <c r="H1268">
        <v>0</v>
      </c>
    </row>
    <row r="1269" spans="1:8" ht="203" x14ac:dyDescent="0.35">
      <c r="A1269" t="s">
        <v>2539</v>
      </c>
      <c r="B1269" s="1" t="s">
        <v>2540</v>
      </c>
      <c r="C1269">
        <v>0</v>
      </c>
      <c r="D1269">
        <v>0</v>
      </c>
      <c r="E1269">
        <v>0</v>
      </c>
      <c r="F1269">
        <v>0</v>
      </c>
      <c r="G1269">
        <v>0</v>
      </c>
      <c r="H1269">
        <v>0</v>
      </c>
    </row>
    <row r="1270" spans="1:8" ht="232" x14ac:dyDescent="0.35">
      <c r="A1270" t="s">
        <v>2541</v>
      </c>
      <c r="B1270" s="1" t="s">
        <v>2542</v>
      </c>
      <c r="C1270">
        <v>0</v>
      </c>
      <c r="D1270">
        <v>0</v>
      </c>
      <c r="E1270">
        <v>0</v>
      </c>
      <c r="F1270">
        <v>0</v>
      </c>
      <c r="G1270">
        <v>0</v>
      </c>
      <c r="H1270">
        <v>0</v>
      </c>
    </row>
    <row r="1271" spans="1:8" x14ac:dyDescent="0.35">
      <c r="A1271" t="s">
        <v>2543</v>
      </c>
      <c r="B1271" t="s">
        <v>2544</v>
      </c>
      <c r="C1271">
        <v>0</v>
      </c>
      <c r="D1271">
        <v>0</v>
      </c>
      <c r="E1271">
        <v>0</v>
      </c>
      <c r="F1271">
        <v>0</v>
      </c>
      <c r="G1271">
        <v>0</v>
      </c>
      <c r="H1271">
        <v>0</v>
      </c>
    </row>
    <row r="1272" spans="1:8" x14ac:dyDescent="0.35">
      <c r="A1272" t="s">
        <v>2545</v>
      </c>
      <c r="B1272" t="s">
        <v>2546</v>
      </c>
      <c r="C1272">
        <v>0</v>
      </c>
      <c r="D1272">
        <v>0</v>
      </c>
      <c r="E1272">
        <v>0</v>
      </c>
      <c r="F1272">
        <v>0</v>
      </c>
      <c r="G1272">
        <v>0</v>
      </c>
      <c r="H1272">
        <v>0</v>
      </c>
    </row>
    <row r="1273" spans="1:8" x14ac:dyDescent="0.35">
      <c r="A1273" t="s">
        <v>2547</v>
      </c>
      <c r="B1273" t="s">
        <v>2548</v>
      </c>
      <c r="C1273">
        <v>0</v>
      </c>
      <c r="D1273">
        <v>0</v>
      </c>
      <c r="E1273">
        <v>0</v>
      </c>
      <c r="F1273">
        <v>0</v>
      </c>
      <c r="G1273">
        <v>0</v>
      </c>
      <c r="H1273">
        <v>0</v>
      </c>
    </row>
    <row r="1274" spans="1:8" ht="409.5" x14ac:dyDescent="0.35">
      <c r="A1274" t="s">
        <v>2549</v>
      </c>
      <c r="B1274" s="1" t="s">
        <v>2550</v>
      </c>
      <c r="C1274">
        <v>0</v>
      </c>
      <c r="D1274">
        <v>0</v>
      </c>
      <c r="E1274">
        <v>0</v>
      </c>
      <c r="F1274">
        <v>0</v>
      </c>
      <c r="G1274">
        <v>0</v>
      </c>
      <c r="H1274">
        <v>0</v>
      </c>
    </row>
    <row r="1275" spans="1:8" x14ac:dyDescent="0.35">
      <c r="A1275" s="2" t="s">
        <v>2551</v>
      </c>
      <c r="B1275" t="s">
        <v>2552</v>
      </c>
      <c r="C1275">
        <v>0</v>
      </c>
      <c r="D1275">
        <v>0</v>
      </c>
      <c r="E1275">
        <v>0</v>
      </c>
      <c r="F1275">
        <v>0</v>
      </c>
      <c r="G1275">
        <v>0</v>
      </c>
      <c r="H1275">
        <v>0</v>
      </c>
    </row>
    <row r="1276" spans="1:8" ht="409.5" x14ac:dyDescent="0.35">
      <c r="A1276" t="s">
        <v>2553</v>
      </c>
      <c r="B1276" s="1" t="s">
        <v>2554</v>
      </c>
      <c r="C1276">
        <v>0</v>
      </c>
      <c r="D1276">
        <v>0</v>
      </c>
      <c r="E1276">
        <v>0</v>
      </c>
      <c r="F1276">
        <v>0</v>
      </c>
      <c r="G1276">
        <v>0</v>
      </c>
      <c r="H1276">
        <v>0</v>
      </c>
    </row>
    <row r="1277" spans="1:8" x14ac:dyDescent="0.35">
      <c r="A1277" t="s">
        <v>2555</v>
      </c>
      <c r="B1277" t="s">
        <v>2556</v>
      </c>
      <c r="C1277">
        <v>0</v>
      </c>
      <c r="D1277">
        <v>0</v>
      </c>
      <c r="E1277">
        <v>0</v>
      </c>
      <c r="F1277">
        <v>0</v>
      </c>
      <c r="G1277">
        <v>0</v>
      </c>
      <c r="H1277">
        <v>0</v>
      </c>
    </row>
    <row r="1278" spans="1:8" ht="409.5" x14ac:dyDescent="0.35">
      <c r="A1278" t="s">
        <v>2557</v>
      </c>
      <c r="B1278" s="1" t="s">
        <v>2558</v>
      </c>
      <c r="C1278">
        <v>0</v>
      </c>
      <c r="D1278">
        <v>0</v>
      </c>
      <c r="E1278">
        <v>0</v>
      </c>
      <c r="F1278">
        <v>0</v>
      </c>
      <c r="G1278">
        <v>0</v>
      </c>
      <c r="H1278">
        <v>0</v>
      </c>
    </row>
    <row r="1279" spans="1:8" ht="409.5" x14ac:dyDescent="0.35">
      <c r="A1279" t="s">
        <v>2559</v>
      </c>
      <c r="B1279" s="1" t="s">
        <v>2560</v>
      </c>
      <c r="C1279">
        <v>0</v>
      </c>
      <c r="D1279">
        <v>0</v>
      </c>
      <c r="E1279">
        <v>0</v>
      </c>
      <c r="F1279">
        <v>0</v>
      </c>
      <c r="G1279">
        <v>0</v>
      </c>
      <c r="H1279">
        <v>0</v>
      </c>
    </row>
    <row r="1280" spans="1:8" ht="409.5" x14ac:dyDescent="0.35">
      <c r="A1280" t="s">
        <v>2561</v>
      </c>
      <c r="B1280" s="1" t="s">
        <v>2562</v>
      </c>
      <c r="C1280">
        <v>0</v>
      </c>
      <c r="D1280">
        <v>0</v>
      </c>
      <c r="E1280">
        <v>0</v>
      </c>
      <c r="F1280">
        <v>0</v>
      </c>
      <c r="G1280">
        <v>0</v>
      </c>
      <c r="H1280">
        <v>0</v>
      </c>
    </row>
    <row r="1281" spans="1:8" ht="246.5" x14ac:dyDescent="0.35">
      <c r="A1281" t="s">
        <v>2563</v>
      </c>
      <c r="B1281" s="1" t="s">
        <v>2564</v>
      </c>
      <c r="C1281">
        <v>0</v>
      </c>
      <c r="D1281">
        <v>0</v>
      </c>
      <c r="E1281">
        <v>0</v>
      </c>
      <c r="F1281">
        <v>0</v>
      </c>
      <c r="G1281">
        <v>0</v>
      </c>
      <c r="H1281">
        <v>0</v>
      </c>
    </row>
    <row r="1282" spans="1:8" x14ac:dyDescent="0.35">
      <c r="A1282" t="s">
        <v>2565</v>
      </c>
      <c r="B1282" t="s">
        <v>2566</v>
      </c>
      <c r="C1282">
        <v>0</v>
      </c>
      <c r="D1282">
        <v>0</v>
      </c>
      <c r="E1282">
        <v>0</v>
      </c>
      <c r="F1282">
        <v>0</v>
      </c>
      <c r="G1282">
        <v>0</v>
      </c>
      <c r="H1282">
        <v>0</v>
      </c>
    </row>
    <row r="1283" spans="1:8" x14ac:dyDescent="0.35">
      <c r="A1283" t="s">
        <v>2567</v>
      </c>
      <c r="B1283" t="s">
        <v>2568</v>
      </c>
      <c r="C1283">
        <v>0</v>
      </c>
      <c r="D1283">
        <v>0</v>
      </c>
      <c r="E1283">
        <v>0</v>
      </c>
      <c r="F1283">
        <v>0</v>
      </c>
      <c r="G1283">
        <v>0</v>
      </c>
      <c r="H1283">
        <v>0</v>
      </c>
    </row>
    <row r="1284" spans="1:8" x14ac:dyDescent="0.35">
      <c r="A1284" t="s">
        <v>2569</v>
      </c>
      <c r="B1284" t="s">
        <v>2570</v>
      </c>
      <c r="C1284">
        <v>0</v>
      </c>
      <c r="D1284">
        <v>0</v>
      </c>
      <c r="E1284">
        <v>0</v>
      </c>
      <c r="F1284">
        <v>0</v>
      </c>
      <c r="G1284">
        <v>0</v>
      </c>
      <c r="H1284">
        <v>0</v>
      </c>
    </row>
    <row r="1285" spans="1:8" ht="406" x14ac:dyDescent="0.35">
      <c r="A1285" t="s">
        <v>2571</v>
      </c>
      <c r="B1285" s="1" t="s">
        <v>2572</v>
      </c>
      <c r="C1285">
        <v>0</v>
      </c>
      <c r="D1285">
        <v>0</v>
      </c>
      <c r="E1285">
        <v>0</v>
      </c>
      <c r="F1285">
        <v>0</v>
      </c>
      <c r="G1285">
        <v>0</v>
      </c>
      <c r="H1285">
        <v>0</v>
      </c>
    </row>
    <row r="1286" spans="1:8" ht="409.5" x14ac:dyDescent="0.35">
      <c r="A1286" t="s">
        <v>2573</v>
      </c>
      <c r="B1286" s="1" t="s">
        <v>2574</v>
      </c>
      <c r="C1286">
        <v>0</v>
      </c>
      <c r="D1286">
        <v>0</v>
      </c>
      <c r="E1286">
        <v>0</v>
      </c>
      <c r="F1286">
        <v>0</v>
      </c>
      <c r="G1286">
        <v>0</v>
      </c>
      <c r="H1286">
        <v>0</v>
      </c>
    </row>
    <row r="1287" spans="1:8" x14ac:dyDescent="0.35">
      <c r="A1287" t="s">
        <v>2575</v>
      </c>
      <c r="B1287" t="s">
        <v>2576</v>
      </c>
      <c r="C1287">
        <v>0</v>
      </c>
      <c r="D1287">
        <v>0</v>
      </c>
      <c r="E1287">
        <v>0</v>
      </c>
      <c r="F1287">
        <v>0</v>
      </c>
      <c r="G1287">
        <v>0</v>
      </c>
      <c r="H1287">
        <v>0</v>
      </c>
    </row>
    <row r="1288" spans="1:8" x14ac:dyDescent="0.35">
      <c r="A1288" t="s">
        <v>2577</v>
      </c>
      <c r="B1288" t="s">
        <v>2578</v>
      </c>
      <c r="C1288">
        <v>0</v>
      </c>
      <c r="D1288">
        <v>0</v>
      </c>
      <c r="E1288">
        <v>0</v>
      </c>
      <c r="F1288">
        <v>0</v>
      </c>
      <c r="G1288">
        <v>0</v>
      </c>
      <c r="H1288">
        <v>0</v>
      </c>
    </row>
    <row r="1289" spans="1:8" x14ac:dyDescent="0.35">
      <c r="A1289" t="s">
        <v>2579</v>
      </c>
      <c r="B1289" t="s">
        <v>2580</v>
      </c>
      <c r="C1289">
        <v>0</v>
      </c>
      <c r="D1289">
        <v>0</v>
      </c>
      <c r="E1289">
        <v>0</v>
      </c>
      <c r="F1289">
        <v>0</v>
      </c>
      <c r="G1289">
        <v>0</v>
      </c>
      <c r="H1289">
        <v>0</v>
      </c>
    </row>
    <row r="1290" spans="1:8" x14ac:dyDescent="0.35">
      <c r="A1290" t="s">
        <v>2581</v>
      </c>
      <c r="B1290" t="s">
        <v>2582</v>
      </c>
      <c r="C1290">
        <v>1</v>
      </c>
      <c r="D1290">
        <v>0</v>
      </c>
      <c r="E1290">
        <v>1</v>
      </c>
      <c r="F1290">
        <v>0</v>
      </c>
      <c r="G1290">
        <v>1</v>
      </c>
      <c r="H1290">
        <v>1</v>
      </c>
    </row>
    <row r="1291" spans="1:8" x14ac:dyDescent="0.35">
      <c r="A1291" t="s">
        <v>2583</v>
      </c>
      <c r="B1291" t="s">
        <v>2584</v>
      </c>
      <c r="C1291">
        <v>0</v>
      </c>
      <c r="D1291">
        <v>0</v>
      </c>
      <c r="E1291">
        <v>0</v>
      </c>
      <c r="F1291">
        <v>0</v>
      </c>
      <c r="G1291">
        <v>0</v>
      </c>
      <c r="H1291">
        <v>0</v>
      </c>
    </row>
    <row r="1292" spans="1:8" ht="391.5" x14ac:dyDescent="0.35">
      <c r="A1292" t="s">
        <v>2585</v>
      </c>
      <c r="B1292" s="1" t="s">
        <v>2586</v>
      </c>
      <c r="C1292">
        <v>0</v>
      </c>
      <c r="D1292">
        <v>0</v>
      </c>
      <c r="E1292">
        <v>0</v>
      </c>
      <c r="F1292">
        <v>0</v>
      </c>
      <c r="G1292">
        <v>0</v>
      </c>
      <c r="H1292">
        <v>0</v>
      </c>
    </row>
    <row r="1293" spans="1:8" ht="409.5" x14ac:dyDescent="0.35">
      <c r="A1293" t="s">
        <v>2587</v>
      </c>
      <c r="B1293" s="1" t="s">
        <v>2588</v>
      </c>
      <c r="C1293">
        <v>1</v>
      </c>
      <c r="D1293">
        <v>0</v>
      </c>
      <c r="E1293">
        <v>1</v>
      </c>
      <c r="F1293">
        <v>0</v>
      </c>
      <c r="G1293">
        <v>0</v>
      </c>
      <c r="H1293">
        <v>0</v>
      </c>
    </row>
    <row r="1294" spans="1:8" ht="409.5" x14ac:dyDescent="0.35">
      <c r="A1294" t="s">
        <v>2589</v>
      </c>
      <c r="B1294" s="1" t="s">
        <v>2590</v>
      </c>
      <c r="C1294">
        <v>1</v>
      </c>
      <c r="D1294">
        <v>0</v>
      </c>
      <c r="E1294">
        <v>0</v>
      </c>
      <c r="F1294">
        <v>0</v>
      </c>
      <c r="G1294">
        <v>0</v>
      </c>
      <c r="H1294">
        <v>0</v>
      </c>
    </row>
    <row r="1295" spans="1:8" ht="409.5" x14ac:dyDescent="0.35">
      <c r="A1295" t="s">
        <v>2591</v>
      </c>
      <c r="B1295" s="1" t="s">
        <v>2592</v>
      </c>
      <c r="C1295">
        <v>0</v>
      </c>
      <c r="D1295">
        <v>0</v>
      </c>
      <c r="E1295">
        <v>0</v>
      </c>
      <c r="F1295">
        <v>0</v>
      </c>
      <c r="G1295">
        <v>0</v>
      </c>
      <c r="H1295">
        <v>0</v>
      </c>
    </row>
    <row r="1296" spans="1:8" ht="409.5" x14ac:dyDescent="0.35">
      <c r="A1296" t="s">
        <v>2593</v>
      </c>
      <c r="B1296" s="1" t="s">
        <v>2594</v>
      </c>
      <c r="C1296">
        <v>0</v>
      </c>
      <c r="D1296">
        <v>0</v>
      </c>
      <c r="E1296">
        <v>0</v>
      </c>
      <c r="F1296">
        <v>0</v>
      </c>
      <c r="G1296">
        <v>0</v>
      </c>
      <c r="H1296">
        <v>0</v>
      </c>
    </row>
    <row r="1297" spans="1:8" x14ac:dyDescent="0.35">
      <c r="A1297" s="2" t="s">
        <v>2595</v>
      </c>
      <c r="B1297" t="s">
        <v>2596</v>
      </c>
      <c r="C1297">
        <v>0</v>
      </c>
      <c r="D1297">
        <v>0</v>
      </c>
      <c r="E1297">
        <v>0</v>
      </c>
      <c r="F1297">
        <v>0</v>
      </c>
      <c r="G1297">
        <v>0</v>
      </c>
      <c r="H1297">
        <v>0</v>
      </c>
    </row>
    <row r="1298" spans="1:8" x14ac:dyDescent="0.35">
      <c r="A1298" t="s">
        <v>2597</v>
      </c>
      <c r="B1298" t="s">
        <v>2598</v>
      </c>
      <c r="C1298">
        <v>1</v>
      </c>
      <c r="D1298">
        <v>0</v>
      </c>
      <c r="E1298">
        <v>1</v>
      </c>
      <c r="F1298">
        <v>0</v>
      </c>
      <c r="G1298">
        <v>1</v>
      </c>
      <c r="H1298">
        <v>0</v>
      </c>
    </row>
    <row r="1299" spans="1:8" x14ac:dyDescent="0.35">
      <c r="A1299" t="s">
        <v>2599</v>
      </c>
      <c r="B1299" t="s">
        <v>2600</v>
      </c>
      <c r="C1299">
        <v>0</v>
      </c>
      <c r="D1299">
        <v>0</v>
      </c>
      <c r="E1299">
        <v>0</v>
      </c>
      <c r="F1299">
        <v>0</v>
      </c>
      <c r="G1299">
        <v>0</v>
      </c>
      <c r="H1299">
        <v>0</v>
      </c>
    </row>
    <row r="1300" spans="1:8" ht="409.5" x14ac:dyDescent="0.35">
      <c r="A1300" t="s">
        <v>2601</v>
      </c>
      <c r="B1300" s="1" t="s">
        <v>2602</v>
      </c>
      <c r="C1300">
        <v>0</v>
      </c>
      <c r="D1300">
        <v>0</v>
      </c>
      <c r="E1300">
        <v>0</v>
      </c>
      <c r="F1300">
        <v>0</v>
      </c>
      <c r="G1300">
        <v>0</v>
      </c>
      <c r="H1300">
        <v>0</v>
      </c>
    </row>
    <row r="1301" spans="1:8" ht="409.5" x14ac:dyDescent="0.35">
      <c r="A1301" t="s">
        <v>2603</v>
      </c>
      <c r="B1301" s="1" t="s">
        <v>2604</v>
      </c>
      <c r="C1301">
        <v>0</v>
      </c>
      <c r="D1301">
        <v>0</v>
      </c>
      <c r="E1301">
        <v>0</v>
      </c>
      <c r="F1301">
        <v>0</v>
      </c>
      <c r="G1301">
        <v>0</v>
      </c>
      <c r="H1301">
        <v>0</v>
      </c>
    </row>
    <row r="1302" spans="1:8" x14ac:dyDescent="0.35">
      <c r="A1302" t="s">
        <v>2605</v>
      </c>
      <c r="B1302" t="s">
        <v>2606</v>
      </c>
      <c r="C1302">
        <v>0</v>
      </c>
      <c r="D1302">
        <v>0</v>
      </c>
      <c r="E1302">
        <v>0</v>
      </c>
      <c r="F1302">
        <v>0</v>
      </c>
      <c r="G1302">
        <v>0</v>
      </c>
      <c r="H1302">
        <v>0</v>
      </c>
    </row>
    <row r="1303" spans="1:8" ht="409.5" x14ac:dyDescent="0.35">
      <c r="A1303" t="s">
        <v>2607</v>
      </c>
      <c r="B1303" s="1" t="s">
        <v>2608</v>
      </c>
      <c r="C1303">
        <v>0</v>
      </c>
      <c r="D1303">
        <v>0</v>
      </c>
      <c r="E1303">
        <v>0</v>
      </c>
      <c r="F1303">
        <v>0</v>
      </c>
      <c r="G1303">
        <v>0</v>
      </c>
      <c r="H1303">
        <v>0</v>
      </c>
    </row>
    <row r="1304" spans="1:8" ht="290" x14ac:dyDescent="0.35">
      <c r="A1304" t="s">
        <v>2609</v>
      </c>
      <c r="B1304" s="1" t="s">
        <v>2610</v>
      </c>
      <c r="C1304">
        <v>0</v>
      </c>
      <c r="D1304">
        <v>0</v>
      </c>
      <c r="E1304">
        <v>0</v>
      </c>
      <c r="F1304">
        <v>0</v>
      </c>
      <c r="G1304">
        <v>0</v>
      </c>
      <c r="H1304">
        <v>0</v>
      </c>
    </row>
    <row r="1305" spans="1:8" ht="409.5" x14ac:dyDescent="0.35">
      <c r="A1305" t="s">
        <v>2611</v>
      </c>
      <c r="B1305" s="1" t="s">
        <v>2612</v>
      </c>
      <c r="C1305">
        <v>0</v>
      </c>
      <c r="D1305">
        <v>0</v>
      </c>
      <c r="E1305">
        <v>0</v>
      </c>
      <c r="F1305">
        <v>0</v>
      </c>
      <c r="G1305">
        <v>0</v>
      </c>
      <c r="H1305">
        <v>0</v>
      </c>
    </row>
    <row r="1306" spans="1:8" x14ac:dyDescent="0.35">
      <c r="A1306" t="s">
        <v>2613</v>
      </c>
      <c r="B1306" t="s">
        <v>2614</v>
      </c>
      <c r="C1306">
        <v>0</v>
      </c>
      <c r="D1306">
        <v>0</v>
      </c>
      <c r="E1306">
        <v>0</v>
      </c>
      <c r="F1306">
        <v>0</v>
      </c>
      <c r="G1306">
        <v>0</v>
      </c>
      <c r="H1306">
        <v>0</v>
      </c>
    </row>
    <row r="1307" spans="1:8" x14ac:dyDescent="0.35">
      <c r="A1307" t="s">
        <v>2615</v>
      </c>
      <c r="B1307" t="s">
        <v>2616</v>
      </c>
      <c r="C1307">
        <v>0</v>
      </c>
      <c r="D1307">
        <v>0</v>
      </c>
      <c r="E1307">
        <v>0</v>
      </c>
      <c r="F1307">
        <v>0</v>
      </c>
      <c r="G1307">
        <v>0</v>
      </c>
      <c r="H1307">
        <v>0</v>
      </c>
    </row>
    <row r="1308" spans="1:8" ht="409.5" x14ac:dyDescent="0.35">
      <c r="A1308" t="s">
        <v>2617</v>
      </c>
      <c r="B1308" s="1" t="s">
        <v>2618</v>
      </c>
      <c r="C1308">
        <v>0</v>
      </c>
      <c r="D1308">
        <v>0</v>
      </c>
      <c r="E1308">
        <v>0</v>
      </c>
      <c r="F1308">
        <v>0</v>
      </c>
      <c r="G1308">
        <v>0</v>
      </c>
      <c r="H1308">
        <v>0</v>
      </c>
    </row>
    <row r="1309" spans="1:8" x14ac:dyDescent="0.35">
      <c r="A1309" t="s">
        <v>2619</v>
      </c>
      <c r="B1309" t="e">
        <f>-Anonymous Anti-Vandalism Vigilant Vigilante</f>
        <v>#NAME?</v>
      </c>
      <c r="C1309">
        <v>0</v>
      </c>
      <c r="D1309">
        <v>0</v>
      </c>
      <c r="E1309">
        <v>0</v>
      </c>
      <c r="F1309">
        <v>0</v>
      </c>
      <c r="G1309">
        <v>0</v>
      </c>
      <c r="H1309">
        <v>0</v>
      </c>
    </row>
    <row r="1310" spans="1:8" ht="409.5" x14ac:dyDescent="0.35">
      <c r="A1310" t="s">
        <v>2620</v>
      </c>
      <c r="B1310" s="1" t="s">
        <v>2621</v>
      </c>
      <c r="C1310">
        <v>0</v>
      </c>
      <c r="D1310">
        <v>0</v>
      </c>
      <c r="E1310">
        <v>0</v>
      </c>
      <c r="F1310">
        <v>0</v>
      </c>
      <c r="G1310">
        <v>0</v>
      </c>
      <c r="H1310">
        <v>0</v>
      </c>
    </row>
    <row r="1311" spans="1:8" x14ac:dyDescent="0.35">
      <c r="A1311" t="s">
        <v>2622</v>
      </c>
      <c r="B1311" t="s">
        <v>2623</v>
      </c>
      <c r="C1311">
        <v>0</v>
      </c>
      <c r="D1311">
        <v>0</v>
      </c>
      <c r="E1311">
        <v>0</v>
      </c>
      <c r="F1311">
        <v>0</v>
      </c>
      <c r="G1311">
        <v>0</v>
      </c>
      <c r="H1311">
        <v>0</v>
      </c>
    </row>
    <row r="1312" spans="1:8" ht="275.5" x14ac:dyDescent="0.35">
      <c r="A1312" t="s">
        <v>2624</v>
      </c>
      <c r="B1312" s="1" t="s">
        <v>2625</v>
      </c>
      <c r="C1312">
        <v>1</v>
      </c>
      <c r="D1312">
        <v>0</v>
      </c>
      <c r="E1312">
        <v>1</v>
      </c>
      <c r="F1312">
        <v>0</v>
      </c>
      <c r="G1312">
        <v>1</v>
      </c>
      <c r="H1312">
        <v>0</v>
      </c>
    </row>
    <row r="1313" spans="1:8" x14ac:dyDescent="0.35">
      <c r="A1313" t="s">
        <v>2626</v>
      </c>
      <c r="B1313" t="s">
        <v>2627</v>
      </c>
      <c r="C1313">
        <v>0</v>
      </c>
      <c r="D1313">
        <v>0</v>
      </c>
      <c r="E1313">
        <v>0</v>
      </c>
      <c r="F1313">
        <v>0</v>
      </c>
      <c r="G1313">
        <v>0</v>
      </c>
      <c r="H1313">
        <v>0</v>
      </c>
    </row>
    <row r="1314" spans="1:8" x14ac:dyDescent="0.35">
      <c r="A1314" t="s">
        <v>2628</v>
      </c>
      <c r="B1314" t="s">
        <v>2629</v>
      </c>
      <c r="C1314">
        <v>1</v>
      </c>
      <c r="D1314">
        <v>1</v>
      </c>
      <c r="E1314">
        <v>1</v>
      </c>
      <c r="F1314">
        <v>1</v>
      </c>
      <c r="G1314">
        <v>1</v>
      </c>
      <c r="H1314">
        <v>1</v>
      </c>
    </row>
    <row r="1315" spans="1:8" ht="232" x14ac:dyDescent="0.35">
      <c r="A1315" t="s">
        <v>2630</v>
      </c>
      <c r="B1315" s="1" t="s">
        <v>2631</v>
      </c>
      <c r="C1315">
        <v>0</v>
      </c>
      <c r="D1315">
        <v>0</v>
      </c>
      <c r="E1315">
        <v>0</v>
      </c>
      <c r="F1315">
        <v>0</v>
      </c>
      <c r="G1315">
        <v>0</v>
      </c>
      <c r="H1315">
        <v>0</v>
      </c>
    </row>
    <row r="1316" spans="1:8" x14ac:dyDescent="0.35">
      <c r="A1316" t="s">
        <v>2632</v>
      </c>
      <c r="B1316" t="s">
        <v>2633</v>
      </c>
      <c r="C1316">
        <v>0</v>
      </c>
      <c r="D1316">
        <v>0</v>
      </c>
      <c r="E1316">
        <v>0</v>
      </c>
      <c r="F1316">
        <v>0</v>
      </c>
      <c r="G1316">
        <v>0</v>
      </c>
      <c r="H1316">
        <v>0</v>
      </c>
    </row>
    <row r="1317" spans="1:8" ht="409.5" x14ac:dyDescent="0.35">
      <c r="A1317" t="s">
        <v>2634</v>
      </c>
      <c r="B1317" s="1" t="s">
        <v>2635</v>
      </c>
      <c r="C1317">
        <v>0</v>
      </c>
      <c r="D1317">
        <v>0</v>
      </c>
      <c r="E1317">
        <v>0</v>
      </c>
      <c r="F1317">
        <v>0</v>
      </c>
      <c r="G1317">
        <v>0</v>
      </c>
      <c r="H1317">
        <v>0</v>
      </c>
    </row>
    <row r="1318" spans="1:8" ht="319" x14ac:dyDescent="0.35">
      <c r="A1318" t="s">
        <v>2636</v>
      </c>
      <c r="B1318" s="1" t="s">
        <v>2637</v>
      </c>
      <c r="C1318">
        <v>0</v>
      </c>
      <c r="D1318">
        <v>0</v>
      </c>
      <c r="E1318">
        <v>0</v>
      </c>
      <c r="F1318">
        <v>0</v>
      </c>
      <c r="G1318">
        <v>0</v>
      </c>
      <c r="H1318">
        <v>0</v>
      </c>
    </row>
    <row r="1319" spans="1:8" ht="409.5" x14ac:dyDescent="0.35">
      <c r="A1319" t="s">
        <v>2638</v>
      </c>
      <c r="B1319" s="1" t="s">
        <v>2639</v>
      </c>
      <c r="C1319">
        <v>0</v>
      </c>
      <c r="D1319">
        <v>0</v>
      </c>
      <c r="E1319">
        <v>0</v>
      </c>
      <c r="F1319">
        <v>0</v>
      </c>
      <c r="G1319">
        <v>0</v>
      </c>
      <c r="H1319">
        <v>0</v>
      </c>
    </row>
    <row r="1320" spans="1:8" ht="409.5" x14ac:dyDescent="0.35">
      <c r="A1320" t="s">
        <v>2640</v>
      </c>
      <c r="B1320" s="1" t="s">
        <v>2641</v>
      </c>
      <c r="C1320">
        <v>0</v>
      </c>
      <c r="D1320">
        <v>0</v>
      </c>
      <c r="E1320">
        <v>0</v>
      </c>
      <c r="F1320">
        <v>0</v>
      </c>
      <c r="G1320">
        <v>0</v>
      </c>
      <c r="H1320">
        <v>0</v>
      </c>
    </row>
    <row r="1321" spans="1:8" x14ac:dyDescent="0.35">
      <c r="A1321" t="s">
        <v>2642</v>
      </c>
      <c r="B1321" t="s">
        <v>2643</v>
      </c>
      <c r="C1321">
        <v>0</v>
      </c>
      <c r="D1321">
        <v>0</v>
      </c>
      <c r="E1321">
        <v>0</v>
      </c>
      <c r="F1321">
        <v>0</v>
      </c>
      <c r="G1321">
        <v>0</v>
      </c>
      <c r="H1321">
        <v>0</v>
      </c>
    </row>
    <row r="1322" spans="1:8" x14ac:dyDescent="0.35">
      <c r="A1322" t="s">
        <v>2644</v>
      </c>
      <c r="B1322" t="s">
        <v>2645</v>
      </c>
      <c r="C1322">
        <v>0</v>
      </c>
      <c r="D1322">
        <v>0</v>
      </c>
      <c r="E1322">
        <v>0</v>
      </c>
      <c r="F1322">
        <v>0</v>
      </c>
      <c r="G1322">
        <v>0</v>
      </c>
      <c r="H1322">
        <v>0</v>
      </c>
    </row>
    <row r="1323" spans="1:8" x14ac:dyDescent="0.35">
      <c r="A1323" t="s">
        <v>2646</v>
      </c>
      <c r="B1323" t="s">
        <v>2647</v>
      </c>
      <c r="C1323">
        <v>0</v>
      </c>
      <c r="D1323">
        <v>0</v>
      </c>
      <c r="E1323">
        <v>0</v>
      </c>
      <c r="F1323">
        <v>0</v>
      </c>
      <c r="G1323">
        <v>0</v>
      </c>
      <c r="H1323">
        <v>0</v>
      </c>
    </row>
    <row r="1324" spans="1:8" x14ac:dyDescent="0.35">
      <c r="A1324" t="s">
        <v>2648</v>
      </c>
      <c r="B1324" t="s">
        <v>2649</v>
      </c>
      <c r="C1324">
        <v>0</v>
      </c>
      <c r="D1324">
        <v>0</v>
      </c>
      <c r="E1324">
        <v>0</v>
      </c>
      <c r="F1324">
        <v>0</v>
      </c>
      <c r="G1324">
        <v>0</v>
      </c>
      <c r="H1324">
        <v>0</v>
      </c>
    </row>
    <row r="1325" spans="1:8" x14ac:dyDescent="0.35">
      <c r="A1325" t="s">
        <v>2650</v>
      </c>
      <c r="B1325" t="s">
        <v>2651</v>
      </c>
      <c r="C1325">
        <v>0</v>
      </c>
      <c r="D1325">
        <v>0</v>
      </c>
      <c r="E1325">
        <v>0</v>
      </c>
      <c r="F1325">
        <v>0</v>
      </c>
      <c r="G1325">
        <v>0</v>
      </c>
      <c r="H1325">
        <v>0</v>
      </c>
    </row>
    <row r="1326" spans="1:8" x14ac:dyDescent="0.35">
      <c r="A1326" t="s">
        <v>2652</v>
      </c>
      <c r="B1326" t="s">
        <v>2653</v>
      </c>
      <c r="C1326">
        <v>0</v>
      </c>
      <c r="D1326">
        <v>0</v>
      </c>
      <c r="E1326">
        <v>0</v>
      </c>
      <c r="F1326">
        <v>0</v>
      </c>
      <c r="G1326">
        <v>0</v>
      </c>
      <c r="H1326">
        <v>0</v>
      </c>
    </row>
    <row r="1327" spans="1:8" x14ac:dyDescent="0.35">
      <c r="A1327" t="s">
        <v>2654</v>
      </c>
      <c r="B1327" t="s">
        <v>2655</v>
      </c>
      <c r="C1327">
        <v>0</v>
      </c>
      <c r="D1327">
        <v>0</v>
      </c>
      <c r="E1327">
        <v>0</v>
      </c>
      <c r="F1327">
        <v>0</v>
      </c>
      <c r="G1327">
        <v>0</v>
      </c>
      <c r="H1327">
        <v>0</v>
      </c>
    </row>
    <row r="1328" spans="1:8" ht="116" x14ac:dyDescent="0.35">
      <c r="A1328" t="s">
        <v>2656</v>
      </c>
      <c r="B1328" s="1" t="s">
        <v>2657</v>
      </c>
      <c r="C1328">
        <v>0</v>
      </c>
      <c r="D1328">
        <v>0</v>
      </c>
      <c r="E1328">
        <v>0</v>
      </c>
      <c r="F1328">
        <v>0</v>
      </c>
      <c r="G1328">
        <v>0</v>
      </c>
      <c r="H1328">
        <v>0</v>
      </c>
    </row>
    <row r="1329" spans="1:8" ht="409.5" x14ac:dyDescent="0.35">
      <c r="A1329" t="s">
        <v>2658</v>
      </c>
      <c r="B1329" s="1" t="s">
        <v>2659</v>
      </c>
      <c r="C1329">
        <v>0</v>
      </c>
      <c r="D1329">
        <v>0</v>
      </c>
      <c r="E1329">
        <v>0</v>
      </c>
      <c r="F1329">
        <v>0</v>
      </c>
      <c r="G1329">
        <v>0</v>
      </c>
      <c r="H1329">
        <v>0</v>
      </c>
    </row>
    <row r="1330" spans="1:8" ht="409.5" x14ac:dyDescent="0.35">
      <c r="A1330" t="s">
        <v>2660</v>
      </c>
      <c r="B1330" s="1" t="s">
        <v>2661</v>
      </c>
      <c r="C1330">
        <v>0</v>
      </c>
      <c r="D1330">
        <v>0</v>
      </c>
      <c r="E1330">
        <v>0</v>
      </c>
      <c r="F1330">
        <v>0</v>
      </c>
      <c r="G1330">
        <v>0</v>
      </c>
      <c r="H1330">
        <v>0</v>
      </c>
    </row>
    <row r="1331" spans="1:8" ht="409.5" x14ac:dyDescent="0.35">
      <c r="A1331" t="s">
        <v>2662</v>
      </c>
      <c r="B1331" s="1" t="s">
        <v>2663</v>
      </c>
      <c r="C1331">
        <v>0</v>
      </c>
      <c r="D1331">
        <v>0</v>
      </c>
      <c r="E1331">
        <v>0</v>
      </c>
      <c r="F1331">
        <v>0</v>
      </c>
      <c r="G1331">
        <v>0</v>
      </c>
      <c r="H1331">
        <v>0</v>
      </c>
    </row>
    <row r="1332" spans="1:8" x14ac:dyDescent="0.35">
      <c r="A1332" t="s">
        <v>2664</v>
      </c>
      <c r="B1332" t="s">
        <v>2665</v>
      </c>
      <c r="C1332">
        <v>0</v>
      </c>
      <c r="D1332">
        <v>0</v>
      </c>
      <c r="E1332">
        <v>0</v>
      </c>
      <c r="F1332">
        <v>0</v>
      </c>
      <c r="G1332">
        <v>0</v>
      </c>
      <c r="H1332">
        <v>0</v>
      </c>
    </row>
    <row r="1333" spans="1:8" ht="409.5" x14ac:dyDescent="0.35">
      <c r="A1333" t="s">
        <v>2666</v>
      </c>
      <c r="B1333" s="1" t="s">
        <v>2667</v>
      </c>
      <c r="C1333">
        <v>0</v>
      </c>
      <c r="D1333">
        <v>0</v>
      </c>
      <c r="E1333">
        <v>0</v>
      </c>
      <c r="F1333">
        <v>0</v>
      </c>
      <c r="G1333">
        <v>0</v>
      </c>
      <c r="H1333">
        <v>0</v>
      </c>
    </row>
    <row r="1334" spans="1:8" ht="319" x14ac:dyDescent="0.35">
      <c r="A1334" t="s">
        <v>2668</v>
      </c>
      <c r="B1334" s="1" t="s">
        <v>2669</v>
      </c>
      <c r="C1334">
        <v>0</v>
      </c>
      <c r="D1334">
        <v>0</v>
      </c>
      <c r="E1334">
        <v>0</v>
      </c>
      <c r="F1334">
        <v>0</v>
      </c>
      <c r="G1334">
        <v>0</v>
      </c>
      <c r="H1334">
        <v>0</v>
      </c>
    </row>
    <row r="1335" spans="1:8" ht="409.5" x14ac:dyDescent="0.35">
      <c r="A1335" t="s">
        <v>2670</v>
      </c>
      <c r="B1335" s="1" t="s">
        <v>2671</v>
      </c>
      <c r="C1335">
        <v>0</v>
      </c>
      <c r="D1335">
        <v>0</v>
      </c>
      <c r="E1335">
        <v>0</v>
      </c>
      <c r="F1335">
        <v>0</v>
      </c>
      <c r="G1335">
        <v>0</v>
      </c>
      <c r="H1335">
        <v>0</v>
      </c>
    </row>
    <row r="1336" spans="1:8" x14ac:dyDescent="0.35">
      <c r="A1336" t="s">
        <v>2672</v>
      </c>
      <c r="B1336" t="s">
        <v>2673</v>
      </c>
      <c r="C1336">
        <v>0</v>
      </c>
      <c r="D1336">
        <v>0</v>
      </c>
      <c r="E1336">
        <v>0</v>
      </c>
      <c r="F1336">
        <v>0</v>
      </c>
      <c r="G1336">
        <v>0</v>
      </c>
      <c r="H1336">
        <v>0</v>
      </c>
    </row>
    <row r="1337" spans="1:8" ht="409.5" x14ac:dyDescent="0.35">
      <c r="A1337" t="s">
        <v>2674</v>
      </c>
      <c r="B1337" s="1" t="s">
        <v>2675</v>
      </c>
      <c r="C1337">
        <v>0</v>
      </c>
      <c r="D1337">
        <v>0</v>
      </c>
      <c r="E1337">
        <v>0</v>
      </c>
      <c r="F1337">
        <v>0</v>
      </c>
      <c r="G1337">
        <v>0</v>
      </c>
      <c r="H1337">
        <v>0</v>
      </c>
    </row>
    <row r="1338" spans="1:8" x14ac:dyDescent="0.35">
      <c r="A1338" t="s">
        <v>2676</v>
      </c>
      <c r="B1338" t="s">
        <v>2677</v>
      </c>
      <c r="C1338">
        <v>0</v>
      </c>
      <c r="D1338">
        <v>0</v>
      </c>
      <c r="E1338">
        <v>0</v>
      </c>
      <c r="F1338">
        <v>0</v>
      </c>
      <c r="G1338">
        <v>0</v>
      </c>
      <c r="H1338">
        <v>0</v>
      </c>
    </row>
    <row r="1339" spans="1:8" x14ac:dyDescent="0.35">
      <c r="A1339" t="s">
        <v>2678</v>
      </c>
      <c r="B1339" t="s">
        <v>2679</v>
      </c>
      <c r="C1339">
        <v>0</v>
      </c>
      <c r="D1339">
        <v>0</v>
      </c>
      <c r="E1339">
        <v>0</v>
      </c>
      <c r="F1339">
        <v>0</v>
      </c>
      <c r="G1339">
        <v>0</v>
      </c>
      <c r="H1339">
        <v>0</v>
      </c>
    </row>
    <row r="1340" spans="1:8" ht="409.5" x14ac:dyDescent="0.35">
      <c r="A1340" t="s">
        <v>2680</v>
      </c>
      <c r="B1340" s="1" t="s">
        <v>2681</v>
      </c>
      <c r="C1340">
        <v>0</v>
      </c>
      <c r="D1340">
        <v>0</v>
      </c>
      <c r="E1340">
        <v>0</v>
      </c>
      <c r="F1340">
        <v>0</v>
      </c>
      <c r="G1340">
        <v>0</v>
      </c>
      <c r="H1340">
        <v>0</v>
      </c>
    </row>
    <row r="1341" spans="1:8" ht="409.5" x14ac:dyDescent="0.35">
      <c r="A1341" t="s">
        <v>2682</v>
      </c>
      <c r="B1341" s="1" t="s">
        <v>2683</v>
      </c>
      <c r="C1341">
        <v>0</v>
      </c>
      <c r="D1341">
        <v>0</v>
      </c>
      <c r="E1341">
        <v>0</v>
      </c>
      <c r="F1341">
        <v>0</v>
      </c>
      <c r="G1341">
        <v>0</v>
      </c>
      <c r="H1341">
        <v>0</v>
      </c>
    </row>
    <row r="1342" spans="1:8" x14ac:dyDescent="0.35">
      <c r="A1342" t="s">
        <v>2684</v>
      </c>
      <c r="B1342" t="s">
        <v>2685</v>
      </c>
      <c r="C1342">
        <v>0</v>
      </c>
      <c r="D1342">
        <v>0</v>
      </c>
      <c r="E1342">
        <v>0</v>
      </c>
      <c r="F1342">
        <v>0</v>
      </c>
      <c r="G1342">
        <v>0</v>
      </c>
      <c r="H1342">
        <v>0</v>
      </c>
    </row>
    <row r="1343" spans="1:8" ht="116" x14ac:dyDescent="0.35">
      <c r="A1343" t="s">
        <v>2686</v>
      </c>
      <c r="B1343" s="1" t="s">
        <v>2687</v>
      </c>
      <c r="C1343">
        <v>1</v>
      </c>
      <c r="D1343">
        <v>0</v>
      </c>
      <c r="E1343">
        <v>0</v>
      </c>
      <c r="F1343">
        <v>0</v>
      </c>
      <c r="G1343">
        <v>0</v>
      </c>
      <c r="H1343">
        <v>0</v>
      </c>
    </row>
    <row r="1344" spans="1:8" ht="409.5" x14ac:dyDescent="0.35">
      <c r="A1344" t="s">
        <v>2688</v>
      </c>
      <c r="B1344" s="1" t="s">
        <v>2689</v>
      </c>
      <c r="C1344">
        <v>0</v>
      </c>
      <c r="D1344">
        <v>0</v>
      </c>
      <c r="E1344">
        <v>0</v>
      </c>
      <c r="F1344">
        <v>0</v>
      </c>
      <c r="G1344">
        <v>0</v>
      </c>
      <c r="H1344">
        <v>0</v>
      </c>
    </row>
    <row r="1345" spans="1:8" x14ac:dyDescent="0.35">
      <c r="A1345" t="s">
        <v>2690</v>
      </c>
      <c r="B1345" t="s">
        <v>2691</v>
      </c>
      <c r="C1345">
        <v>1</v>
      </c>
      <c r="D1345">
        <v>0</v>
      </c>
      <c r="E1345">
        <v>0</v>
      </c>
      <c r="F1345">
        <v>0</v>
      </c>
      <c r="G1345">
        <v>0</v>
      </c>
      <c r="H1345">
        <v>0</v>
      </c>
    </row>
    <row r="1346" spans="1:8" ht="409.5" x14ac:dyDescent="0.35">
      <c r="A1346" t="s">
        <v>2692</v>
      </c>
      <c r="B1346" s="1" t="s">
        <v>2693</v>
      </c>
      <c r="C1346">
        <v>0</v>
      </c>
      <c r="D1346">
        <v>0</v>
      </c>
      <c r="E1346">
        <v>0</v>
      </c>
      <c r="F1346">
        <v>0</v>
      </c>
      <c r="G1346">
        <v>0</v>
      </c>
      <c r="H1346">
        <v>0</v>
      </c>
    </row>
    <row r="1347" spans="1:8" x14ac:dyDescent="0.35">
      <c r="A1347" t="s">
        <v>2694</v>
      </c>
      <c r="B1347" t="s">
        <v>2695</v>
      </c>
      <c r="C1347">
        <v>0</v>
      </c>
      <c r="D1347">
        <v>0</v>
      </c>
      <c r="E1347">
        <v>0</v>
      </c>
      <c r="F1347">
        <v>0</v>
      </c>
      <c r="G1347">
        <v>0</v>
      </c>
      <c r="H1347">
        <v>0</v>
      </c>
    </row>
    <row r="1348" spans="1:8" x14ac:dyDescent="0.35">
      <c r="A1348" t="s">
        <v>2696</v>
      </c>
      <c r="B1348" t="s">
        <v>2697</v>
      </c>
      <c r="C1348">
        <v>0</v>
      </c>
      <c r="D1348">
        <v>0</v>
      </c>
      <c r="E1348">
        <v>0</v>
      </c>
      <c r="F1348">
        <v>0</v>
      </c>
      <c r="G1348">
        <v>0</v>
      </c>
      <c r="H1348">
        <v>0</v>
      </c>
    </row>
    <row r="1349" spans="1:8" x14ac:dyDescent="0.35">
      <c r="A1349" t="s">
        <v>2698</v>
      </c>
      <c r="B1349" t="s">
        <v>2699</v>
      </c>
      <c r="C1349">
        <v>0</v>
      </c>
      <c r="D1349">
        <v>0</v>
      </c>
      <c r="E1349">
        <v>0</v>
      </c>
      <c r="F1349">
        <v>0</v>
      </c>
      <c r="G1349">
        <v>0</v>
      </c>
      <c r="H1349">
        <v>0</v>
      </c>
    </row>
    <row r="1350" spans="1:8" ht="409.5" x14ac:dyDescent="0.35">
      <c r="A1350" t="s">
        <v>2700</v>
      </c>
      <c r="B1350" s="1" t="s">
        <v>2701</v>
      </c>
      <c r="C1350">
        <v>0</v>
      </c>
      <c r="D1350">
        <v>0</v>
      </c>
      <c r="E1350">
        <v>0</v>
      </c>
      <c r="F1350">
        <v>0</v>
      </c>
      <c r="G1350">
        <v>0</v>
      </c>
      <c r="H1350">
        <v>0</v>
      </c>
    </row>
    <row r="1351" spans="1:8" ht="409.5" x14ac:dyDescent="0.35">
      <c r="A1351" t="s">
        <v>2702</v>
      </c>
      <c r="B1351" s="1" t="s">
        <v>2703</v>
      </c>
      <c r="C1351">
        <v>0</v>
      </c>
      <c r="D1351">
        <v>0</v>
      </c>
      <c r="E1351">
        <v>0</v>
      </c>
      <c r="F1351">
        <v>0</v>
      </c>
      <c r="G1351">
        <v>0</v>
      </c>
      <c r="H1351">
        <v>0</v>
      </c>
    </row>
    <row r="1352" spans="1:8" x14ac:dyDescent="0.35">
      <c r="A1352" t="s">
        <v>2704</v>
      </c>
      <c r="B1352" t="s">
        <v>2705</v>
      </c>
      <c r="C1352">
        <v>0</v>
      </c>
      <c r="D1352">
        <v>0</v>
      </c>
      <c r="E1352">
        <v>0</v>
      </c>
      <c r="F1352">
        <v>0</v>
      </c>
      <c r="G1352">
        <v>0</v>
      </c>
      <c r="H1352">
        <v>0</v>
      </c>
    </row>
    <row r="1353" spans="1:8" ht="409.5" x14ac:dyDescent="0.35">
      <c r="A1353" t="s">
        <v>2706</v>
      </c>
      <c r="B1353" s="1" t="s">
        <v>2707</v>
      </c>
      <c r="C1353">
        <v>0</v>
      </c>
      <c r="D1353">
        <v>0</v>
      </c>
      <c r="E1353">
        <v>0</v>
      </c>
      <c r="F1353">
        <v>0</v>
      </c>
      <c r="G1353">
        <v>1</v>
      </c>
      <c r="H1353">
        <v>0</v>
      </c>
    </row>
    <row r="1354" spans="1:8" x14ac:dyDescent="0.35">
      <c r="A1354" t="s">
        <v>2708</v>
      </c>
      <c r="B1354" t="s">
        <v>2709</v>
      </c>
      <c r="C1354">
        <v>0</v>
      </c>
      <c r="D1354">
        <v>0</v>
      </c>
      <c r="E1354">
        <v>0</v>
      </c>
      <c r="F1354">
        <v>0</v>
      </c>
      <c r="G1354">
        <v>0</v>
      </c>
      <c r="H1354">
        <v>0</v>
      </c>
    </row>
    <row r="1355" spans="1:8" ht="409.5" x14ac:dyDescent="0.35">
      <c r="A1355" t="s">
        <v>2710</v>
      </c>
      <c r="B1355" s="1" t="s">
        <v>2711</v>
      </c>
      <c r="C1355">
        <v>0</v>
      </c>
      <c r="D1355">
        <v>0</v>
      </c>
      <c r="E1355">
        <v>0</v>
      </c>
      <c r="F1355">
        <v>0</v>
      </c>
      <c r="G1355">
        <v>0</v>
      </c>
      <c r="H1355">
        <v>0</v>
      </c>
    </row>
    <row r="1356" spans="1:8" ht="409.5" x14ac:dyDescent="0.35">
      <c r="A1356" t="s">
        <v>2712</v>
      </c>
      <c r="B1356" s="1" t="s">
        <v>2713</v>
      </c>
      <c r="C1356">
        <v>0</v>
      </c>
      <c r="D1356">
        <v>0</v>
      </c>
      <c r="E1356">
        <v>0</v>
      </c>
      <c r="F1356">
        <v>0</v>
      </c>
      <c r="G1356">
        <v>0</v>
      </c>
      <c r="H1356">
        <v>0</v>
      </c>
    </row>
    <row r="1357" spans="1:8" x14ac:dyDescent="0.35">
      <c r="A1357" t="s">
        <v>2714</v>
      </c>
      <c r="B1357" t="s">
        <v>2715</v>
      </c>
      <c r="C1357">
        <v>1</v>
      </c>
      <c r="D1357">
        <v>0</v>
      </c>
      <c r="E1357">
        <v>0</v>
      </c>
      <c r="F1357">
        <v>0</v>
      </c>
      <c r="G1357">
        <v>1</v>
      </c>
      <c r="H1357">
        <v>0</v>
      </c>
    </row>
    <row r="1358" spans="1:8" ht="409.5" x14ac:dyDescent="0.35">
      <c r="A1358" t="s">
        <v>2716</v>
      </c>
      <c r="B1358" s="1" t="s">
        <v>2717</v>
      </c>
      <c r="C1358">
        <v>0</v>
      </c>
      <c r="D1358">
        <v>0</v>
      </c>
      <c r="E1358">
        <v>0</v>
      </c>
      <c r="F1358">
        <v>0</v>
      </c>
      <c r="G1358">
        <v>0</v>
      </c>
      <c r="H1358">
        <v>0</v>
      </c>
    </row>
    <row r="1359" spans="1:8" x14ac:dyDescent="0.35">
      <c r="A1359" t="s">
        <v>2718</v>
      </c>
      <c r="B1359" t="s">
        <v>2719</v>
      </c>
      <c r="C1359">
        <v>0</v>
      </c>
      <c r="D1359">
        <v>0</v>
      </c>
      <c r="E1359">
        <v>0</v>
      </c>
      <c r="F1359">
        <v>0</v>
      </c>
      <c r="G1359">
        <v>0</v>
      </c>
      <c r="H1359">
        <v>0</v>
      </c>
    </row>
    <row r="1360" spans="1:8" ht="409.5" x14ac:dyDescent="0.35">
      <c r="A1360" t="s">
        <v>2720</v>
      </c>
      <c r="B1360" s="1" t="s">
        <v>2721</v>
      </c>
      <c r="C1360">
        <v>0</v>
      </c>
      <c r="D1360">
        <v>0</v>
      </c>
      <c r="E1360">
        <v>0</v>
      </c>
      <c r="F1360">
        <v>0</v>
      </c>
      <c r="G1360">
        <v>0</v>
      </c>
      <c r="H1360">
        <v>0</v>
      </c>
    </row>
    <row r="1361" spans="1:8" x14ac:dyDescent="0.35">
      <c r="A1361" t="s">
        <v>2722</v>
      </c>
      <c r="B1361" t="s">
        <v>2723</v>
      </c>
      <c r="C1361">
        <v>0</v>
      </c>
      <c r="D1361">
        <v>0</v>
      </c>
      <c r="E1361">
        <v>0</v>
      </c>
      <c r="F1361">
        <v>0</v>
      </c>
      <c r="G1361">
        <v>0</v>
      </c>
      <c r="H1361">
        <v>0</v>
      </c>
    </row>
    <row r="1362" spans="1:8" x14ac:dyDescent="0.35">
      <c r="A1362" t="s">
        <v>2724</v>
      </c>
      <c r="B1362" t="s">
        <v>2725</v>
      </c>
      <c r="C1362">
        <v>0</v>
      </c>
      <c r="D1362">
        <v>0</v>
      </c>
      <c r="E1362">
        <v>0</v>
      </c>
      <c r="F1362">
        <v>0</v>
      </c>
      <c r="G1362">
        <v>0</v>
      </c>
      <c r="H1362">
        <v>0</v>
      </c>
    </row>
    <row r="1363" spans="1:8" ht="409.5" x14ac:dyDescent="0.35">
      <c r="A1363" t="s">
        <v>2726</v>
      </c>
      <c r="B1363" s="1" t="s">
        <v>2727</v>
      </c>
      <c r="C1363">
        <v>1</v>
      </c>
      <c r="D1363">
        <v>0</v>
      </c>
      <c r="E1363">
        <v>1</v>
      </c>
      <c r="F1363">
        <v>0</v>
      </c>
      <c r="G1363">
        <v>0</v>
      </c>
      <c r="H1363">
        <v>0</v>
      </c>
    </row>
    <row r="1364" spans="1:8" ht="203" x14ac:dyDescent="0.35">
      <c r="A1364" t="s">
        <v>2728</v>
      </c>
      <c r="B1364" s="1" t="s">
        <v>2729</v>
      </c>
      <c r="C1364">
        <v>0</v>
      </c>
      <c r="D1364">
        <v>0</v>
      </c>
      <c r="E1364">
        <v>0</v>
      </c>
      <c r="F1364">
        <v>0</v>
      </c>
      <c r="G1364">
        <v>0</v>
      </c>
      <c r="H1364">
        <v>0</v>
      </c>
    </row>
    <row r="1365" spans="1:8" x14ac:dyDescent="0.35">
      <c r="A1365" t="s">
        <v>2730</v>
      </c>
      <c r="B1365" t="s">
        <v>2731</v>
      </c>
      <c r="C1365">
        <v>0</v>
      </c>
      <c r="D1365">
        <v>0</v>
      </c>
      <c r="E1365">
        <v>0</v>
      </c>
      <c r="F1365">
        <v>0</v>
      </c>
      <c r="G1365">
        <v>0</v>
      </c>
      <c r="H1365">
        <v>0</v>
      </c>
    </row>
    <row r="1366" spans="1:8" ht="232" x14ac:dyDescent="0.35">
      <c r="A1366" t="s">
        <v>2732</v>
      </c>
      <c r="B1366" s="1" t="s">
        <v>2733</v>
      </c>
      <c r="C1366">
        <v>0</v>
      </c>
      <c r="D1366">
        <v>0</v>
      </c>
      <c r="E1366">
        <v>0</v>
      </c>
      <c r="F1366">
        <v>0</v>
      </c>
      <c r="G1366">
        <v>0</v>
      </c>
      <c r="H1366">
        <v>0</v>
      </c>
    </row>
    <row r="1367" spans="1:8" x14ac:dyDescent="0.35">
      <c r="A1367" t="s">
        <v>2734</v>
      </c>
      <c r="B1367" t="s">
        <v>2735</v>
      </c>
      <c r="C1367">
        <v>0</v>
      </c>
      <c r="D1367">
        <v>0</v>
      </c>
      <c r="E1367">
        <v>0</v>
      </c>
      <c r="F1367">
        <v>0</v>
      </c>
      <c r="G1367">
        <v>0</v>
      </c>
      <c r="H1367">
        <v>0</v>
      </c>
    </row>
    <row r="1368" spans="1:8" ht="409.5" x14ac:dyDescent="0.35">
      <c r="A1368" t="s">
        <v>2736</v>
      </c>
      <c r="B1368" s="1" t="s">
        <v>2737</v>
      </c>
      <c r="C1368">
        <v>0</v>
      </c>
      <c r="D1368">
        <v>0</v>
      </c>
      <c r="E1368">
        <v>0</v>
      </c>
      <c r="F1368">
        <v>0</v>
      </c>
      <c r="G1368">
        <v>0</v>
      </c>
      <c r="H1368">
        <v>0</v>
      </c>
    </row>
    <row r="1369" spans="1:8" ht="409.5" x14ac:dyDescent="0.35">
      <c r="A1369" t="s">
        <v>2738</v>
      </c>
      <c r="B1369" s="1" t="s">
        <v>2739</v>
      </c>
      <c r="C1369">
        <v>0</v>
      </c>
      <c r="D1369">
        <v>0</v>
      </c>
      <c r="E1369">
        <v>0</v>
      </c>
      <c r="F1369">
        <v>0</v>
      </c>
      <c r="G1369">
        <v>0</v>
      </c>
      <c r="H1369">
        <v>0</v>
      </c>
    </row>
    <row r="1370" spans="1:8" ht="409.5" x14ac:dyDescent="0.35">
      <c r="A1370" t="s">
        <v>2740</v>
      </c>
      <c r="B1370" s="1" t="s">
        <v>2741</v>
      </c>
      <c r="C1370">
        <v>0</v>
      </c>
      <c r="D1370">
        <v>0</v>
      </c>
      <c r="E1370">
        <v>0</v>
      </c>
      <c r="F1370">
        <v>0</v>
      </c>
      <c r="G1370">
        <v>0</v>
      </c>
      <c r="H1370">
        <v>0</v>
      </c>
    </row>
    <row r="1371" spans="1:8" ht="409.5" x14ac:dyDescent="0.35">
      <c r="A1371" t="s">
        <v>2742</v>
      </c>
      <c r="B1371" s="1" t="s">
        <v>2743</v>
      </c>
      <c r="C1371">
        <v>0</v>
      </c>
      <c r="D1371">
        <v>0</v>
      </c>
      <c r="E1371">
        <v>0</v>
      </c>
      <c r="F1371">
        <v>0</v>
      </c>
      <c r="G1371">
        <v>0</v>
      </c>
      <c r="H1371">
        <v>0</v>
      </c>
    </row>
    <row r="1372" spans="1:8" ht="409.5" x14ac:dyDescent="0.35">
      <c r="A1372" t="s">
        <v>2744</v>
      </c>
      <c r="B1372" s="1" t="s">
        <v>2745</v>
      </c>
      <c r="C1372">
        <v>0</v>
      </c>
      <c r="D1372">
        <v>0</v>
      </c>
      <c r="E1372">
        <v>0</v>
      </c>
      <c r="F1372">
        <v>0</v>
      </c>
      <c r="G1372">
        <v>0</v>
      </c>
      <c r="H1372">
        <v>0</v>
      </c>
    </row>
    <row r="1373" spans="1:8" ht="409.5" x14ac:dyDescent="0.35">
      <c r="A1373" t="s">
        <v>2746</v>
      </c>
      <c r="B1373" s="1" t="s">
        <v>2747</v>
      </c>
      <c r="C1373">
        <v>0</v>
      </c>
      <c r="D1373">
        <v>0</v>
      </c>
      <c r="E1373">
        <v>0</v>
      </c>
      <c r="F1373">
        <v>0</v>
      </c>
      <c r="G1373">
        <v>0</v>
      </c>
      <c r="H1373">
        <v>0</v>
      </c>
    </row>
    <row r="1374" spans="1:8" ht="377" x14ac:dyDescent="0.35">
      <c r="A1374" t="s">
        <v>2748</v>
      </c>
      <c r="B1374" s="1" t="s">
        <v>2749</v>
      </c>
      <c r="C1374">
        <v>0</v>
      </c>
      <c r="D1374">
        <v>0</v>
      </c>
      <c r="E1374">
        <v>0</v>
      </c>
      <c r="F1374">
        <v>0</v>
      </c>
      <c r="G1374">
        <v>0</v>
      </c>
      <c r="H1374">
        <v>0</v>
      </c>
    </row>
    <row r="1375" spans="1:8" ht="72.5" x14ac:dyDescent="0.35">
      <c r="A1375" t="s">
        <v>2750</v>
      </c>
      <c r="B1375" s="1" t="s">
        <v>2751</v>
      </c>
      <c r="C1375">
        <v>1</v>
      </c>
      <c r="D1375">
        <v>0</v>
      </c>
      <c r="E1375">
        <v>1</v>
      </c>
      <c r="F1375">
        <v>0</v>
      </c>
      <c r="G1375">
        <v>0</v>
      </c>
      <c r="H1375">
        <v>0</v>
      </c>
    </row>
    <row r="1376" spans="1:8" ht="72.5" x14ac:dyDescent="0.35">
      <c r="A1376" t="s">
        <v>2752</v>
      </c>
      <c r="B1376" s="1" t="s">
        <v>2753</v>
      </c>
      <c r="C1376">
        <v>0</v>
      </c>
      <c r="D1376">
        <v>0</v>
      </c>
      <c r="E1376">
        <v>0</v>
      </c>
      <c r="F1376">
        <v>0</v>
      </c>
      <c r="G1376">
        <v>0</v>
      </c>
      <c r="H1376">
        <v>0</v>
      </c>
    </row>
    <row r="1377" spans="1:8" ht="409.5" x14ac:dyDescent="0.35">
      <c r="A1377" t="s">
        <v>2754</v>
      </c>
      <c r="B1377" s="1" t="s">
        <v>2755</v>
      </c>
      <c r="C1377">
        <v>0</v>
      </c>
      <c r="D1377">
        <v>0</v>
      </c>
      <c r="E1377">
        <v>0</v>
      </c>
      <c r="F1377">
        <v>0</v>
      </c>
      <c r="G1377">
        <v>0</v>
      </c>
      <c r="H1377">
        <v>0</v>
      </c>
    </row>
    <row r="1378" spans="1:8" ht="87" x14ac:dyDescent="0.35">
      <c r="A1378" t="s">
        <v>2756</v>
      </c>
      <c r="B1378" s="1" t="s">
        <v>2757</v>
      </c>
      <c r="C1378">
        <v>0</v>
      </c>
      <c r="D1378">
        <v>0</v>
      </c>
      <c r="E1378">
        <v>0</v>
      </c>
      <c r="F1378">
        <v>0</v>
      </c>
      <c r="G1378">
        <v>0</v>
      </c>
      <c r="H1378">
        <v>0</v>
      </c>
    </row>
    <row r="1379" spans="1:8" x14ac:dyDescent="0.35">
      <c r="A1379" t="s">
        <v>2758</v>
      </c>
      <c r="B1379" t="s">
        <v>2759</v>
      </c>
      <c r="C1379">
        <v>0</v>
      </c>
      <c r="D1379">
        <v>0</v>
      </c>
      <c r="E1379">
        <v>0</v>
      </c>
      <c r="F1379">
        <v>0</v>
      </c>
      <c r="G1379">
        <v>0</v>
      </c>
      <c r="H1379">
        <v>0</v>
      </c>
    </row>
    <row r="1380" spans="1:8" ht="348" x14ac:dyDescent="0.35">
      <c r="A1380" t="s">
        <v>2760</v>
      </c>
      <c r="B1380" s="1" t="s">
        <v>2761</v>
      </c>
      <c r="C1380">
        <v>0</v>
      </c>
      <c r="D1380">
        <v>0</v>
      </c>
      <c r="E1380">
        <v>0</v>
      </c>
      <c r="F1380">
        <v>0</v>
      </c>
      <c r="G1380">
        <v>0</v>
      </c>
      <c r="H1380">
        <v>0</v>
      </c>
    </row>
    <row r="1381" spans="1:8" ht="409.5" x14ac:dyDescent="0.35">
      <c r="A1381" t="s">
        <v>2762</v>
      </c>
      <c r="B1381" s="1" t="s">
        <v>2763</v>
      </c>
      <c r="C1381">
        <v>0</v>
      </c>
      <c r="D1381">
        <v>0</v>
      </c>
      <c r="E1381">
        <v>0</v>
      </c>
      <c r="F1381">
        <v>0</v>
      </c>
      <c r="G1381">
        <v>0</v>
      </c>
      <c r="H1381">
        <v>0</v>
      </c>
    </row>
    <row r="1382" spans="1:8" ht="409.5" x14ac:dyDescent="0.35">
      <c r="A1382" t="s">
        <v>2764</v>
      </c>
      <c r="B1382" s="1" t="s">
        <v>2765</v>
      </c>
      <c r="C1382">
        <v>0</v>
      </c>
      <c r="D1382">
        <v>0</v>
      </c>
      <c r="E1382">
        <v>0</v>
      </c>
      <c r="F1382">
        <v>0</v>
      </c>
      <c r="G1382">
        <v>0</v>
      </c>
      <c r="H1382">
        <v>0</v>
      </c>
    </row>
    <row r="1383" spans="1:8" ht="409.5" x14ac:dyDescent="0.35">
      <c r="A1383" t="s">
        <v>2766</v>
      </c>
      <c r="B1383" s="1" t="s">
        <v>2767</v>
      </c>
      <c r="C1383">
        <v>0</v>
      </c>
      <c r="D1383">
        <v>0</v>
      </c>
      <c r="E1383">
        <v>0</v>
      </c>
      <c r="F1383">
        <v>0</v>
      </c>
      <c r="G1383">
        <v>0</v>
      </c>
      <c r="H1383">
        <v>0</v>
      </c>
    </row>
    <row r="1384" spans="1:8" ht="232" x14ac:dyDescent="0.35">
      <c r="A1384" t="s">
        <v>2768</v>
      </c>
      <c r="B1384" s="1" t="s">
        <v>2769</v>
      </c>
      <c r="C1384">
        <v>0</v>
      </c>
      <c r="D1384">
        <v>0</v>
      </c>
      <c r="E1384">
        <v>0</v>
      </c>
      <c r="F1384">
        <v>0</v>
      </c>
      <c r="G1384">
        <v>0</v>
      </c>
      <c r="H1384">
        <v>0</v>
      </c>
    </row>
    <row r="1385" spans="1:8" x14ac:dyDescent="0.35">
      <c r="A1385" t="s">
        <v>2770</v>
      </c>
      <c r="B1385" t="s">
        <v>2771</v>
      </c>
      <c r="C1385">
        <v>0</v>
      </c>
      <c r="D1385">
        <v>0</v>
      </c>
      <c r="E1385">
        <v>0</v>
      </c>
      <c r="F1385">
        <v>0</v>
      </c>
      <c r="G1385">
        <v>0</v>
      </c>
      <c r="H1385">
        <v>0</v>
      </c>
    </row>
    <row r="1386" spans="1:8" x14ac:dyDescent="0.35">
      <c r="A1386" t="s">
        <v>2772</v>
      </c>
      <c r="B1386" t="s">
        <v>2773</v>
      </c>
      <c r="C1386">
        <v>0</v>
      </c>
      <c r="D1386">
        <v>0</v>
      </c>
      <c r="E1386">
        <v>0</v>
      </c>
      <c r="F1386">
        <v>0</v>
      </c>
      <c r="G1386">
        <v>0</v>
      </c>
      <c r="H1386">
        <v>0</v>
      </c>
    </row>
    <row r="1387" spans="1:8" ht="409.5" x14ac:dyDescent="0.35">
      <c r="A1387" t="s">
        <v>2774</v>
      </c>
      <c r="B1387" s="1" t="s">
        <v>2775</v>
      </c>
      <c r="C1387">
        <v>0</v>
      </c>
      <c r="D1387">
        <v>0</v>
      </c>
      <c r="E1387">
        <v>0</v>
      </c>
      <c r="F1387">
        <v>0</v>
      </c>
      <c r="G1387">
        <v>0</v>
      </c>
      <c r="H1387">
        <v>0</v>
      </c>
    </row>
    <row r="1388" spans="1:8" ht="409.5" x14ac:dyDescent="0.35">
      <c r="A1388" t="s">
        <v>2776</v>
      </c>
      <c r="B1388" s="1" t="s">
        <v>2777</v>
      </c>
      <c r="C1388">
        <v>0</v>
      </c>
      <c r="D1388">
        <v>0</v>
      </c>
      <c r="E1388">
        <v>0</v>
      </c>
      <c r="F1388">
        <v>0</v>
      </c>
      <c r="G1388">
        <v>0</v>
      </c>
      <c r="H1388">
        <v>0</v>
      </c>
    </row>
    <row r="1389" spans="1:8" ht="409.5" x14ac:dyDescent="0.35">
      <c r="A1389" t="s">
        <v>2778</v>
      </c>
      <c r="B1389" s="1" t="s">
        <v>2779</v>
      </c>
      <c r="C1389">
        <v>0</v>
      </c>
      <c r="D1389">
        <v>0</v>
      </c>
      <c r="E1389">
        <v>0</v>
      </c>
      <c r="F1389">
        <v>0</v>
      </c>
      <c r="G1389">
        <v>0</v>
      </c>
      <c r="H1389">
        <v>0</v>
      </c>
    </row>
    <row r="1390" spans="1:8" ht="409.5" x14ac:dyDescent="0.35">
      <c r="A1390" t="s">
        <v>2780</v>
      </c>
      <c r="B1390" s="1" t="s">
        <v>2781</v>
      </c>
      <c r="C1390">
        <v>0</v>
      </c>
      <c r="D1390">
        <v>0</v>
      </c>
      <c r="E1390">
        <v>0</v>
      </c>
      <c r="F1390">
        <v>0</v>
      </c>
      <c r="G1390">
        <v>0</v>
      </c>
      <c r="H1390">
        <v>0</v>
      </c>
    </row>
    <row r="1391" spans="1:8" ht="130.5" x14ac:dyDescent="0.35">
      <c r="A1391" t="s">
        <v>2782</v>
      </c>
      <c r="B1391" s="1" t="s">
        <v>2783</v>
      </c>
      <c r="C1391">
        <v>0</v>
      </c>
      <c r="D1391">
        <v>0</v>
      </c>
      <c r="E1391">
        <v>0</v>
      </c>
      <c r="F1391">
        <v>0</v>
      </c>
      <c r="G1391">
        <v>0</v>
      </c>
      <c r="H1391">
        <v>0</v>
      </c>
    </row>
    <row r="1392" spans="1:8" ht="409.5" x14ac:dyDescent="0.35">
      <c r="A1392" t="s">
        <v>2784</v>
      </c>
      <c r="B1392" s="1" t="s">
        <v>2785</v>
      </c>
      <c r="C1392">
        <v>0</v>
      </c>
      <c r="D1392">
        <v>0</v>
      </c>
      <c r="E1392">
        <v>0</v>
      </c>
      <c r="F1392">
        <v>0</v>
      </c>
      <c r="G1392">
        <v>0</v>
      </c>
      <c r="H1392">
        <v>0</v>
      </c>
    </row>
    <row r="1393" spans="1:8" ht="409.5" x14ac:dyDescent="0.35">
      <c r="A1393" t="s">
        <v>2786</v>
      </c>
      <c r="B1393" s="1" t="s">
        <v>2787</v>
      </c>
      <c r="C1393">
        <v>0</v>
      </c>
      <c r="D1393">
        <v>0</v>
      </c>
      <c r="E1393">
        <v>0</v>
      </c>
      <c r="F1393">
        <v>0</v>
      </c>
      <c r="G1393">
        <v>0</v>
      </c>
      <c r="H1393">
        <v>0</v>
      </c>
    </row>
    <row r="1394" spans="1:8" ht="159.5" x14ac:dyDescent="0.35">
      <c r="A1394" t="s">
        <v>2788</v>
      </c>
      <c r="B1394" s="1" t="s">
        <v>2789</v>
      </c>
      <c r="C1394">
        <v>0</v>
      </c>
      <c r="D1394">
        <v>0</v>
      </c>
      <c r="E1394">
        <v>0</v>
      </c>
      <c r="F1394">
        <v>0</v>
      </c>
      <c r="G1394">
        <v>0</v>
      </c>
      <c r="H1394">
        <v>0</v>
      </c>
    </row>
    <row r="1395" spans="1:8" ht="409.5" x14ac:dyDescent="0.35">
      <c r="A1395" t="s">
        <v>2790</v>
      </c>
      <c r="B1395" s="1" t="s">
        <v>2791</v>
      </c>
      <c r="C1395">
        <v>1</v>
      </c>
      <c r="D1395">
        <v>0</v>
      </c>
      <c r="E1395">
        <v>1</v>
      </c>
      <c r="F1395">
        <v>0</v>
      </c>
      <c r="G1395">
        <v>1</v>
      </c>
      <c r="H1395">
        <v>0</v>
      </c>
    </row>
    <row r="1396" spans="1:8" x14ac:dyDescent="0.35">
      <c r="A1396" t="s">
        <v>2792</v>
      </c>
      <c r="B1396" t="s">
        <v>2793</v>
      </c>
      <c r="C1396">
        <v>0</v>
      </c>
      <c r="D1396">
        <v>0</v>
      </c>
      <c r="E1396">
        <v>0</v>
      </c>
      <c r="F1396">
        <v>0</v>
      </c>
      <c r="G1396">
        <v>0</v>
      </c>
      <c r="H1396">
        <v>0</v>
      </c>
    </row>
    <row r="1397" spans="1:8" ht="409.5" x14ac:dyDescent="0.35">
      <c r="A1397" t="s">
        <v>2794</v>
      </c>
      <c r="B1397" s="1" t="s">
        <v>2795</v>
      </c>
      <c r="C1397">
        <v>0</v>
      </c>
      <c r="D1397">
        <v>0</v>
      </c>
      <c r="E1397">
        <v>0</v>
      </c>
      <c r="F1397">
        <v>0</v>
      </c>
      <c r="G1397">
        <v>0</v>
      </c>
      <c r="H1397">
        <v>0</v>
      </c>
    </row>
    <row r="1398" spans="1:8" ht="409.5" x14ac:dyDescent="0.35">
      <c r="A1398" t="s">
        <v>2796</v>
      </c>
      <c r="B1398" s="1" t="s">
        <v>2797</v>
      </c>
      <c r="C1398">
        <v>0</v>
      </c>
      <c r="D1398">
        <v>0</v>
      </c>
      <c r="E1398">
        <v>0</v>
      </c>
      <c r="F1398">
        <v>0</v>
      </c>
      <c r="G1398">
        <v>0</v>
      </c>
      <c r="H1398">
        <v>0</v>
      </c>
    </row>
    <row r="1399" spans="1:8" ht="290" x14ac:dyDescent="0.35">
      <c r="A1399" t="s">
        <v>2798</v>
      </c>
      <c r="B1399" s="1" t="s">
        <v>2799</v>
      </c>
      <c r="C1399">
        <v>0</v>
      </c>
      <c r="D1399">
        <v>0</v>
      </c>
      <c r="E1399">
        <v>0</v>
      </c>
      <c r="F1399">
        <v>0</v>
      </c>
      <c r="G1399">
        <v>0</v>
      </c>
      <c r="H1399">
        <v>0</v>
      </c>
    </row>
    <row r="1400" spans="1:8" ht="409.5" x14ac:dyDescent="0.35">
      <c r="A1400" t="s">
        <v>2800</v>
      </c>
      <c r="B1400" s="1" t="s">
        <v>2801</v>
      </c>
      <c r="C1400">
        <v>0</v>
      </c>
      <c r="D1400">
        <v>0</v>
      </c>
      <c r="E1400">
        <v>0</v>
      </c>
      <c r="F1400">
        <v>0</v>
      </c>
      <c r="G1400">
        <v>0</v>
      </c>
      <c r="H1400">
        <v>0</v>
      </c>
    </row>
    <row r="1401" spans="1:8" ht="409.5" x14ac:dyDescent="0.35">
      <c r="A1401" t="s">
        <v>2802</v>
      </c>
      <c r="B1401" s="1" t="s">
        <v>2803</v>
      </c>
      <c r="C1401">
        <v>0</v>
      </c>
      <c r="D1401">
        <v>0</v>
      </c>
      <c r="E1401">
        <v>0</v>
      </c>
      <c r="F1401">
        <v>0</v>
      </c>
      <c r="G1401">
        <v>0</v>
      </c>
      <c r="H1401">
        <v>0</v>
      </c>
    </row>
    <row r="1402" spans="1:8" x14ac:dyDescent="0.35">
      <c r="A1402" t="s">
        <v>2804</v>
      </c>
      <c r="B1402" t="s">
        <v>2805</v>
      </c>
      <c r="C1402">
        <v>0</v>
      </c>
      <c r="D1402">
        <v>0</v>
      </c>
      <c r="E1402">
        <v>0</v>
      </c>
      <c r="F1402">
        <v>0</v>
      </c>
      <c r="G1402">
        <v>0</v>
      </c>
      <c r="H1402">
        <v>0</v>
      </c>
    </row>
    <row r="1403" spans="1:8" x14ac:dyDescent="0.35">
      <c r="A1403" t="s">
        <v>2806</v>
      </c>
      <c r="B1403" t="s">
        <v>2807</v>
      </c>
      <c r="C1403">
        <v>0</v>
      </c>
      <c r="D1403">
        <v>0</v>
      </c>
      <c r="E1403">
        <v>0</v>
      </c>
      <c r="F1403">
        <v>0</v>
      </c>
      <c r="G1403">
        <v>0</v>
      </c>
      <c r="H1403">
        <v>0</v>
      </c>
    </row>
    <row r="1404" spans="1:8" ht="101.5" x14ac:dyDescent="0.35">
      <c r="A1404" t="s">
        <v>2808</v>
      </c>
      <c r="B1404" s="1" t="s">
        <v>2809</v>
      </c>
      <c r="C1404">
        <v>0</v>
      </c>
      <c r="D1404">
        <v>0</v>
      </c>
      <c r="E1404">
        <v>0</v>
      </c>
      <c r="F1404">
        <v>0</v>
      </c>
      <c r="G1404">
        <v>0</v>
      </c>
      <c r="H1404">
        <v>0</v>
      </c>
    </row>
    <row r="1405" spans="1:8" ht="409.5" x14ac:dyDescent="0.35">
      <c r="A1405" t="s">
        <v>2810</v>
      </c>
      <c r="B1405" s="1" t="s">
        <v>2811</v>
      </c>
      <c r="C1405">
        <v>0</v>
      </c>
      <c r="D1405">
        <v>0</v>
      </c>
      <c r="E1405">
        <v>0</v>
      </c>
      <c r="F1405">
        <v>0</v>
      </c>
      <c r="G1405">
        <v>0</v>
      </c>
      <c r="H1405">
        <v>0</v>
      </c>
    </row>
    <row r="1406" spans="1:8" ht="409.5" x14ac:dyDescent="0.35">
      <c r="A1406" t="s">
        <v>2812</v>
      </c>
      <c r="B1406" s="1" t="s">
        <v>2813</v>
      </c>
      <c r="C1406">
        <v>0</v>
      </c>
      <c r="D1406">
        <v>0</v>
      </c>
      <c r="E1406">
        <v>0</v>
      </c>
      <c r="F1406">
        <v>0</v>
      </c>
      <c r="G1406">
        <v>0</v>
      </c>
      <c r="H1406">
        <v>0</v>
      </c>
    </row>
    <row r="1407" spans="1:8" x14ac:dyDescent="0.35">
      <c r="A1407" t="s">
        <v>2814</v>
      </c>
      <c r="B1407" t="s">
        <v>2815</v>
      </c>
      <c r="C1407">
        <v>0</v>
      </c>
      <c r="D1407">
        <v>0</v>
      </c>
      <c r="E1407">
        <v>0</v>
      </c>
      <c r="F1407">
        <v>0</v>
      </c>
      <c r="G1407">
        <v>0</v>
      </c>
      <c r="H1407">
        <v>0</v>
      </c>
    </row>
    <row r="1408" spans="1:8" ht="409.5" x14ac:dyDescent="0.35">
      <c r="A1408" t="s">
        <v>2816</v>
      </c>
      <c r="B1408" s="1" t="s">
        <v>2817</v>
      </c>
      <c r="C1408">
        <v>0</v>
      </c>
      <c r="D1408">
        <v>0</v>
      </c>
      <c r="E1408">
        <v>0</v>
      </c>
      <c r="F1408">
        <v>0</v>
      </c>
      <c r="G1408">
        <v>0</v>
      </c>
      <c r="H1408">
        <v>0</v>
      </c>
    </row>
    <row r="1409" spans="1:8" x14ac:dyDescent="0.35">
      <c r="A1409" t="s">
        <v>2818</v>
      </c>
      <c r="B1409" t="s">
        <v>2819</v>
      </c>
      <c r="C1409">
        <v>0</v>
      </c>
      <c r="D1409">
        <v>0</v>
      </c>
      <c r="E1409">
        <v>0</v>
      </c>
      <c r="F1409">
        <v>0</v>
      </c>
      <c r="G1409">
        <v>0</v>
      </c>
      <c r="H1409">
        <v>0</v>
      </c>
    </row>
    <row r="1410" spans="1:8" x14ac:dyDescent="0.35">
      <c r="A1410" t="s">
        <v>2820</v>
      </c>
      <c r="B1410" t="s">
        <v>2821</v>
      </c>
      <c r="C1410">
        <v>0</v>
      </c>
      <c r="D1410">
        <v>0</v>
      </c>
      <c r="E1410">
        <v>0</v>
      </c>
      <c r="F1410">
        <v>0</v>
      </c>
      <c r="G1410">
        <v>0</v>
      </c>
      <c r="H1410">
        <v>0</v>
      </c>
    </row>
    <row r="1411" spans="1:8" ht="116" x14ac:dyDescent="0.35">
      <c r="A1411" t="s">
        <v>2822</v>
      </c>
      <c r="B1411" s="1" t="s">
        <v>2823</v>
      </c>
      <c r="C1411">
        <v>0</v>
      </c>
      <c r="D1411">
        <v>0</v>
      </c>
      <c r="E1411">
        <v>0</v>
      </c>
      <c r="F1411">
        <v>0</v>
      </c>
      <c r="G1411">
        <v>0</v>
      </c>
      <c r="H1411">
        <v>0</v>
      </c>
    </row>
    <row r="1412" spans="1:8" x14ac:dyDescent="0.35">
      <c r="A1412" t="s">
        <v>2824</v>
      </c>
      <c r="B1412" t="s">
        <v>2825</v>
      </c>
      <c r="C1412">
        <v>0</v>
      </c>
      <c r="D1412">
        <v>0</v>
      </c>
      <c r="E1412">
        <v>0</v>
      </c>
      <c r="F1412">
        <v>0</v>
      </c>
      <c r="G1412">
        <v>0</v>
      </c>
      <c r="H1412">
        <v>0</v>
      </c>
    </row>
    <row r="1413" spans="1:8" x14ac:dyDescent="0.35">
      <c r="A1413" t="s">
        <v>2826</v>
      </c>
      <c r="B1413" t="s">
        <v>2827</v>
      </c>
      <c r="C1413">
        <v>1</v>
      </c>
      <c r="D1413">
        <v>0</v>
      </c>
      <c r="E1413">
        <v>0</v>
      </c>
      <c r="F1413">
        <v>0</v>
      </c>
      <c r="G1413">
        <v>0</v>
      </c>
      <c r="H1413">
        <v>0</v>
      </c>
    </row>
    <row r="1414" spans="1:8" x14ac:dyDescent="0.35">
      <c r="A1414" t="s">
        <v>2828</v>
      </c>
      <c r="B1414" t="s">
        <v>2829</v>
      </c>
      <c r="C1414">
        <v>0</v>
      </c>
      <c r="D1414">
        <v>0</v>
      </c>
      <c r="E1414">
        <v>0</v>
      </c>
      <c r="F1414">
        <v>0</v>
      </c>
      <c r="G1414">
        <v>0</v>
      </c>
      <c r="H1414">
        <v>0</v>
      </c>
    </row>
    <row r="1415" spans="1:8" ht="409.5" x14ac:dyDescent="0.35">
      <c r="A1415" t="s">
        <v>2830</v>
      </c>
      <c r="B1415" s="1" t="s">
        <v>2831</v>
      </c>
      <c r="C1415">
        <v>0</v>
      </c>
      <c r="D1415">
        <v>0</v>
      </c>
      <c r="E1415">
        <v>0</v>
      </c>
      <c r="F1415">
        <v>0</v>
      </c>
      <c r="G1415">
        <v>0</v>
      </c>
      <c r="H1415">
        <v>0</v>
      </c>
    </row>
    <row r="1416" spans="1:8" ht="409.5" x14ac:dyDescent="0.35">
      <c r="A1416" t="s">
        <v>2832</v>
      </c>
      <c r="B1416" s="1" t="s">
        <v>2833</v>
      </c>
      <c r="C1416">
        <v>0</v>
      </c>
      <c r="D1416">
        <v>0</v>
      </c>
      <c r="E1416">
        <v>0</v>
      </c>
      <c r="F1416">
        <v>0</v>
      </c>
      <c r="G1416">
        <v>0</v>
      </c>
      <c r="H1416">
        <v>0</v>
      </c>
    </row>
    <row r="1417" spans="1:8" ht="409.5" x14ac:dyDescent="0.35">
      <c r="A1417" t="s">
        <v>2834</v>
      </c>
      <c r="B1417" s="1" t="s">
        <v>2835</v>
      </c>
      <c r="C1417">
        <v>0</v>
      </c>
      <c r="D1417">
        <v>0</v>
      </c>
      <c r="E1417">
        <v>0</v>
      </c>
      <c r="F1417">
        <v>0</v>
      </c>
      <c r="G1417">
        <v>0</v>
      </c>
      <c r="H1417">
        <v>0</v>
      </c>
    </row>
    <row r="1418" spans="1:8" ht="409.5" x14ac:dyDescent="0.35">
      <c r="A1418" t="s">
        <v>2836</v>
      </c>
      <c r="B1418" s="1" t="s">
        <v>2837</v>
      </c>
      <c r="C1418">
        <v>0</v>
      </c>
      <c r="D1418">
        <v>0</v>
      </c>
      <c r="E1418">
        <v>0</v>
      </c>
      <c r="F1418">
        <v>0</v>
      </c>
      <c r="G1418">
        <v>0</v>
      </c>
      <c r="H1418">
        <v>0</v>
      </c>
    </row>
    <row r="1419" spans="1:8" ht="130.5" x14ac:dyDescent="0.35">
      <c r="A1419" t="s">
        <v>2838</v>
      </c>
      <c r="B1419" s="1" t="s">
        <v>2839</v>
      </c>
      <c r="C1419">
        <v>0</v>
      </c>
      <c r="D1419">
        <v>0</v>
      </c>
      <c r="E1419">
        <v>0</v>
      </c>
      <c r="F1419">
        <v>0</v>
      </c>
      <c r="G1419">
        <v>0</v>
      </c>
      <c r="H1419">
        <v>0</v>
      </c>
    </row>
    <row r="1420" spans="1:8" ht="159.5" x14ac:dyDescent="0.35">
      <c r="A1420" t="s">
        <v>2840</v>
      </c>
      <c r="B1420" s="1" t="s">
        <v>2841</v>
      </c>
      <c r="C1420">
        <v>0</v>
      </c>
      <c r="D1420">
        <v>0</v>
      </c>
      <c r="E1420">
        <v>0</v>
      </c>
      <c r="F1420">
        <v>0</v>
      </c>
      <c r="G1420">
        <v>0</v>
      </c>
      <c r="H1420">
        <v>0</v>
      </c>
    </row>
    <row r="1421" spans="1:8" ht="409.5" x14ac:dyDescent="0.35">
      <c r="A1421" t="s">
        <v>2842</v>
      </c>
      <c r="B1421" s="1" t="s">
        <v>2843</v>
      </c>
      <c r="C1421">
        <v>0</v>
      </c>
      <c r="D1421">
        <v>0</v>
      </c>
      <c r="E1421">
        <v>0</v>
      </c>
      <c r="F1421">
        <v>0</v>
      </c>
      <c r="G1421">
        <v>0</v>
      </c>
      <c r="H1421">
        <v>0</v>
      </c>
    </row>
    <row r="1422" spans="1:8" ht="261" x14ac:dyDescent="0.35">
      <c r="A1422" t="s">
        <v>2844</v>
      </c>
      <c r="B1422" s="1" t="s">
        <v>2845</v>
      </c>
      <c r="C1422">
        <v>0</v>
      </c>
      <c r="D1422">
        <v>0</v>
      </c>
      <c r="E1422">
        <v>0</v>
      </c>
      <c r="F1422">
        <v>0</v>
      </c>
      <c r="G1422">
        <v>0</v>
      </c>
      <c r="H1422">
        <v>0</v>
      </c>
    </row>
    <row r="1423" spans="1:8" ht="409.5" x14ac:dyDescent="0.35">
      <c r="A1423" t="s">
        <v>2846</v>
      </c>
      <c r="B1423" s="1" t="s">
        <v>2847</v>
      </c>
      <c r="C1423">
        <v>0</v>
      </c>
      <c r="D1423">
        <v>0</v>
      </c>
      <c r="E1423">
        <v>0</v>
      </c>
      <c r="F1423">
        <v>0</v>
      </c>
      <c r="G1423">
        <v>0</v>
      </c>
      <c r="H1423">
        <v>0</v>
      </c>
    </row>
    <row r="1424" spans="1:8" ht="409.5" x14ac:dyDescent="0.35">
      <c r="A1424" t="s">
        <v>2848</v>
      </c>
      <c r="B1424" s="1" t="s">
        <v>2849</v>
      </c>
      <c r="C1424">
        <v>0</v>
      </c>
      <c r="D1424">
        <v>0</v>
      </c>
      <c r="E1424">
        <v>0</v>
      </c>
      <c r="F1424">
        <v>0</v>
      </c>
      <c r="G1424">
        <v>0</v>
      </c>
      <c r="H1424">
        <v>0</v>
      </c>
    </row>
    <row r="1425" spans="1:8" ht="409.5" x14ac:dyDescent="0.35">
      <c r="A1425" t="s">
        <v>2850</v>
      </c>
      <c r="B1425" s="1" t="s">
        <v>2851</v>
      </c>
      <c r="C1425">
        <v>0</v>
      </c>
      <c r="D1425">
        <v>0</v>
      </c>
      <c r="E1425">
        <v>0</v>
      </c>
      <c r="F1425">
        <v>0</v>
      </c>
      <c r="G1425">
        <v>0</v>
      </c>
      <c r="H1425">
        <v>0</v>
      </c>
    </row>
    <row r="1426" spans="1:8" ht="409.5" x14ac:dyDescent="0.35">
      <c r="A1426" t="s">
        <v>2852</v>
      </c>
      <c r="B1426" s="1" t="s">
        <v>2853</v>
      </c>
      <c r="C1426">
        <v>0</v>
      </c>
      <c r="D1426">
        <v>0</v>
      </c>
      <c r="E1426">
        <v>0</v>
      </c>
      <c r="F1426">
        <v>0</v>
      </c>
      <c r="G1426">
        <v>0</v>
      </c>
      <c r="H1426">
        <v>0</v>
      </c>
    </row>
    <row r="1427" spans="1:8" ht="409.5" x14ac:dyDescent="0.35">
      <c r="A1427" t="s">
        <v>2854</v>
      </c>
      <c r="B1427" s="1" t="s">
        <v>2855</v>
      </c>
      <c r="C1427">
        <v>0</v>
      </c>
      <c r="D1427">
        <v>0</v>
      </c>
      <c r="E1427">
        <v>0</v>
      </c>
      <c r="F1427">
        <v>0</v>
      </c>
      <c r="G1427">
        <v>0</v>
      </c>
      <c r="H1427">
        <v>0</v>
      </c>
    </row>
    <row r="1428" spans="1:8" x14ac:dyDescent="0.35">
      <c r="A1428" t="s">
        <v>2856</v>
      </c>
      <c r="B1428" t="s">
        <v>2857</v>
      </c>
      <c r="C1428">
        <v>0</v>
      </c>
      <c r="D1428">
        <v>0</v>
      </c>
      <c r="E1428">
        <v>0</v>
      </c>
      <c r="F1428">
        <v>0</v>
      </c>
      <c r="G1428">
        <v>0</v>
      </c>
      <c r="H1428">
        <v>0</v>
      </c>
    </row>
    <row r="1429" spans="1:8" x14ac:dyDescent="0.35">
      <c r="A1429" t="s">
        <v>2858</v>
      </c>
      <c r="B1429" t="s">
        <v>2859</v>
      </c>
      <c r="C1429">
        <v>0</v>
      </c>
      <c r="D1429">
        <v>0</v>
      </c>
      <c r="E1429">
        <v>0</v>
      </c>
      <c r="F1429">
        <v>0</v>
      </c>
      <c r="G1429">
        <v>0</v>
      </c>
      <c r="H1429">
        <v>0</v>
      </c>
    </row>
    <row r="1430" spans="1:8" ht="409.5" x14ac:dyDescent="0.35">
      <c r="A1430" t="s">
        <v>2860</v>
      </c>
      <c r="B1430" s="1" t="s">
        <v>2861</v>
      </c>
      <c r="C1430">
        <v>0</v>
      </c>
      <c r="D1430">
        <v>0</v>
      </c>
      <c r="E1430">
        <v>0</v>
      </c>
      <c r="F1430">
        <v>0</v>
      </c>
      <c r="G1430">
        <v>0</v>
      </c>
      <c r="H1430">
        <v>0</v>
      </c>
    </row>
    <row r="1431" spans="1:8" ht="409.5" x14ac:dyDescent="0.35">
      <c r="A1431" t="s">
        <v>2862</v>
      </c>
      <c r="B1431" s="1" t="s">
        <v>2863</v>
      </c>
      <c r="C1431">
        <v>0</v>
      </c>
      <c r="D1431">
        <v>0</v>
      </c>
      <c r="E1431">
        <v>0</v>
      </c>
      <c r="F1431">
        <v>0</v>
      </c>
      <c r="G1431">
        <v>0</v>
      </c>
      <c r="H1431">
        <v>0</v>
      </c>
    </row>
    <row r="1432" spans="1:8" x14ac:dyDescent="0.35">
      <c r="A1432" t="s">
        <v>2864</v>
      </c>
      <c r="B1432" t="s">
        <v>2865</v>
      </c>
      <c r="C1432">
        <v>0</v>
      </c>
      <c r="D1432">
        <v>0</v>
      </c>
      <c r="E1432">
        <v>0</v>
      </c>
      <c r="F1432">
        <v>0</v>
      </c>
      <c r="G1432">
        <v>0</v>
      </c>
      <c r="H1432">
        <v>0</v>
      </c>
    </row>
    <row r="1433" spans="1:8" ht="409.5" x14ac:dyDescent="0.35">
      <c r="A1433" t="s">
        <v>2866</v>
      </c>
      <c r="B1433" s="1" t="s">
        <v>2867</v>
      </c>
      <c r="C1433">
        <v>1</v>
      </c>
      <c r="D1433">
        <v>0</v>
      </c>
      <c r="E1433">
        <v>0</v>
      </c>
      <c r="F1433">
        <v>0</v>
      </c>
      <c r="G1433">
        <v>0</v>
      </c>
      <c r="H1433">
        <v>0</v>
      </c>
    </row>
    <row r="1434" spans="1:8" ht="391.5" x14ac:dyDescent="0.35">
      <c r="A1434" t="s">
        <v>2868</v>
      </c>
      <c r="B1434" s="1" t="s">
        <v>2869</v>
      </c>
      <c r="C1434">
        <v>0</v>
      </c>
      <c r="D1434">
        <v>0</v>
      </c>
      <c r="E1434">
        <v>0</v>
      </c>
      <c r="F1434">
        <v>0</v>
      </c>
      <c r="G1434">
        <v>0</v>
      </c>
      <c r="H1434">
        <v>0</v>
      </c>
    </row>
    <row r="1435" spans="1:8" ht="130.5" x14ac:dyDescent="0.35">
      <c r="A1435" t="s">
        <v>2870</v>
      </c>
      <c r="B1435" s="1" t="s">
        <v>2871</v>
      </c>
      <c r="C1435">
        <v>0</v>
      </c>
      <c r="D1435">
        <v>0</v>
      </c>
      <c r="E1435">
        <v>0</v>
      </c>
      <c r="F1435">
        <v>0</v>
      </c>
      <c r="G1435">
        <v>0</v>
      </c>
      <c r="H1435">
        <v>0</v>
      </c>
    </row>
    <row r="1436" spans="1:8" x14ac:dyDescent="0.35">
      <c r="A1436" t="s">
        <v>2872</v>
      </c>
      <c r="B1436" t="s">
        <v>2873</v>
      </c>
      <c r="C1436">
        <v>0</v>
      </c>
      <c r="D1436">
        <v>0</v>
      </c>
      <c r="E1436">
        <v>0</v>
      </c>
      <c r="F1436">
        <v>0</v>
      </c>
      <c r="G1436">
        <v>0</v>
      </c>
      <c r="H1436">
        <v>0</v>
      </c>
    </row>
    <row r="1437" spans="1:8" x14ac:dyDescent="0.35">
      <c r="A1437" t="s">
        <v>2874</v>
      </c>
      <c r="B1437" t="s">
        <v>2875</v>
      </c>
      <c r="C1437">
        <v>0</v>
      </c>
      <c r="D1437">
        <v>0</v>
      </c>
      <c r="E1437">
        <v>0</v>
      </c>
      <c r="F1437">
        <v>0</v>
      </c>
      <c r="G1437">
        <v>0</v>
      </c>
      <c r="H1437">
        <v>0</v>
      </c>
    </row>
    <row r="1438" spans="1:8" ht="377" x14ac:dyDescent="0.35">
      <c r="A1438" t="s">
        <v>2876</v>
      </c>
      <c r="B1438" s="1" t="s">
        <v>2877</v>
      </c>
      <c r="C1438">
        <v>0</v>
      </c>
      <c r="D1438">
        <v>0</v>
      </c>
      <c r="E1438">
        <v>0</v>
      </c>
      <c r="F1438">
        <v>0</v>
      </c>
      <c r="G1438">
        <v>0</v>
      </c>
      <c r="H1438">
        <v>0</v>
      </c>
    </row>
    <row r="1439" spans="1:8" ht="87" x14ac:dyDescent="0.35">
      <c r="A1439" t="s">
        <v>2878</v>
      </c>
      <c r="B1439" s="1" t="s">
        <v>2879</v>
      </c>
      <c r="C1439">
        <v>0</v>
      </c>
      <c r="D1439">
        <v>0</v>
      </c>
      <c r="E1439">
        <v>0</v>
      </c>
      <c r="F1439">
        <v>0</v>
      </c>
      <c r="G1439">
        <v>0</v>
      </c>
      <c r="H1439">
        <v>0</v>
      </c>
    </row>
    <row r="1440" spans="1:8" x14ac:dyDescent="0.35">
      <c r="A1440" t="s">
        <v>2880</v>
      </c>
      <c r="B1440" t="s">
        <v>2881</v>
      </c>
      <c r="C1440">
        <v>0</v>
      </c>
      <c r="D1440">
        <v>0</v>
      </c>
      <c r="E1440">
        <v>0</v>
      </c>
      <c r="F1440">
        <v>0</v>
      </c>
      <c r="G1440">
        <v>0</v>
      </c>
      <c r="H1440">
        <v>0</v>
      </c>
    </row>
    <row r="1441" spans="1:8" ht="377" x14ac:dyDescent="0.35">
      <c r="A1441" t="s">
        <v>2882</v>
      </c>
      <c r="B1441" s="1" t="s">
        <v>2883</v>
      </c>
      <c r="C1441">
        <v>0</v>
      </c>
      <c r="D1441">
        <v>0</v>
      </c>
      <c r="E1441">
        <v>0</v>
      </c>
      <c r="F1441">
        <v>0</v>
      </c>
      <c r="G1441">
        <v>0</v>
      </c>
      <c r="H1441">
        <v>0</v>
      </c>
    </row>
    <row r="1442" spans="1:8" x14ac:dyDescent="0.35">
      <c r="A1442" t="s">
        <v>2884</v>
      </c>
      <c r="B1442" t="s">
        <v>2885</v>
      </c>
      <c r="C1442">
        <v>0</v>
      </c>
      <c r="D1442">
        <v>0</v>
      </c>
      <c r="E1442">
        <v>0</v>
      </c>
      <c r="F1442">
        <v>0</v>
      </c>
      <c r="G1442">
        <v>0</v>
      </c>
      <c r="H1442">
        <v>0</v>
      </c>
    </row>
    <row r="1443" spans="1:8" ht="409.5" x14ac:dyDescent="0.35">
      <c r="A1443" t="s">
        <v>2886</v>
      </c>
      <c r="B1443" s="1" t="s">
        <v>2887</v>
      </c>
      <c r="C1443">
        <v>0</v>
      </c>
      <c r="D1443">
        <v>0</v>
      </c>
      <c r="E1443">
        <v>0</v>
      </c>
      <c r="F1443">
        <v>0</v>
      </c>
      <c r="G1443">
        <v>0</v>
      </c>
      <c r="H1443">
        <v>0</v>
      </c>
    </row>
    <row r="1444" spans="1:8" x14ac:dyDescent="0.35">
      <c r="A1444" t="s">
        <v>2888</v>
      </c>
      <c r="B1444" t="s">
        <v>2889</v>
      </c>
      <c r="C1444">
        <v>0</v>
      </c>
      <c r="D1444">
        <v>0</v>
      </c>
      <c r="E1444">
        <v>0</v>
      </c>
      <c r="F1444">
        <v>0</v>
      </c>
      <c r="G1444">
        <v>0</v>
      </c>
      <c r="H1444">
        <v>0</v>
      </c>
    </row>
    <row r="1445" spans="1:8" ht="232" x14ac:dyDescent="0.35">
      <c r="A1445" t="s">
        <v>2890</v>
      </c>
      <c r="B1445" s="1" t="s">
        <v>2891</v>
      </c>
      <c r="C1445">
        <v>0</v>
      </c>
      <c r="D1445">
        <v>0</v>
      </c>
      <c r="E1445">
        <v>0</v>
      </c>
      <c r="F1445">
        <v>0</v>
      </c>
      <c r="G1445">
        <v>0</v>
      </c>
      <c r="H1445">
        <v>0</v>
      </c>
    </row>
    <row r="1446" spans="1:8" ht="409.5" x14ac:dyDescent="0.35">
      <c r="A1446" t="s">
        <v>2892</v>
      </c>
      <c r="B1446" s="1" t="s">
        <v>2893</v>
      </c>
      <c r="C1446">
        <v>1</v>
      </c>
      <c r="D1446">
        <v>0</v>
      </c>
      <c r="E1446">
        <v>0</v>
      </c>
      <c r="F1446">
        <v>0</v>
      </c>
      <c r="G1446">
        <v>0</v>
      </c>
      <c r="H1446">
        <v>0</v>
      </c>
    </row>
    <row r="1447" spans="1:8" ht="409.5" x14ac:dyDescent="0.35">
      <c r="A1447" t="s">
        <v>2894</v>
      </c>
      <c r="B1447" s="1" t="s">
        <v>2895</v>
      </c>
      <c r="C1447">
        <v>0</v>
      </c>
      <c r="D1447">
        <v>0</v>
      </c>
      <c r="E1447">
        <v>0</v>
      </c>
      <c r="F1447">
        <v>0</v>
      </c>
      <c r="G1447">
        <v>0</v>
      </c>
      <c r="H1447">
        <v>0</v>
      </c>
    </row>
    <row r="1448" spans="1:8" x14ac:dyDescent="0.35">
      <c r="A1448" t="s">
        <v>2896</v>
      </c>
      <c r="B1448" t="s">
        <v>2897</v>
      </c>
      <c r="C1448">
        <v>1</v>
      </c>
      <c r="D1448">
        <v>0</v>
      </c>
      <c r="E1448">
        <v>0</v>
      </c>
      <c r="F1448">
        <v>0</v>
      </c>
      <c r="G1448">
        <v>0</v>
      </c>
      <c r="H1448">
        <v>0</v>
      </c>
    </row>
    <row r="1449" spans="1:8" ht="348" x14ac:dyDescent="0.35">
      <c r="A1449" t="s">
        <v>2898</v>
      </c>
      <c r="B1449" s="1" t="s">
        <v>2899</v>
      </c>
      <c r="C1449">
        <v>0</v>
      </c>
      <c r="D1449">
        <v>0</v>
      </c>
      <c r="E1449">
        <v>0</v>
      </c>
      <c r="F1449">
        <v>0</v>
      </c>
      <c r="G1449">
        <v>0</v>
      </c>
      <c r="H1449">
        <v>0</v>
      </c>
    </row>
    <row r="1450" spans="1:8" ht="409.5" x14ac:dyDescent="0.35">
      <c r="A1450" s="2" t="s">
        <v>2900</v>
      </c>
      <c r="B1450" s="1" t="s">
        <v>2901</v>
      </c>
      <c r="C1450">
        <v>0</v>
      </c>
      <c r="D1450">
        <v>0</v>
      </c>
      <c r="E1450">
        <v>0</v>
      </c>
      <c r="F1450">
        <v>0</v>
      </c>
      <c r="G1450">
        <v>0</v>
      </c>
      <c r="H1450">
        <v>0</v>
      </c>
    </row>
    <row r="1451" spans="1:8" x14ac:dyDescent="0.35">
      <c r="A1451" t="s">
        <v>2902</v>
      </c>
      <c r="B1451" t="s">
        <v>2903</v>
      </c>
      <c r="C1451">
        <v>0</v>
      </c>
      <c r="D1451">
        <v>0</v>
      </c>
      <c r="E1451">
        <v>0</v>
      </c>
      <c r="F1451">
        <v>0</v>
      </c>
      <c r="G1451">
        <v>0</v>
      </c>
      <c r="H1451">
        <v>0</v>
      </c>
    </row>
    <row r="1452" spans="1:8" x14ac:dyDescent="0.35">
      <c r="A1452" t="s">
        <v>2904</v>
      </c>
      <c r="B1452" t="s">
        <v>2905</v>
      </c>
      <c r="C1452">
        <v>0</v>
      </c>
      <c r="D1452">
        <v>0</v>
      </c>
      <c r="E1452">
        <v>0</v>
      </c>
      <c r="F1452">
        <v>0</v>
      </c>
      <c r="G1452">
        <v>0</v>
      </c>
      <c r="H1452">
        <v>0</v>
      </c>
    </row>
    <row r="1453" spans="1:8" x14ac:dyDescent="0.35">
      <c r="A1453" t="s">
        <v>2906</v>
      </c>
      <c r="B1453" t="s">
        <v>2907</v>
      </c>
      <c r="C1453">
        <v>0</v>
      </c>
      <c r="D1453">
        <v>0</v>
      </c>
      <c r="E1453">
        <v>0</v>
      </c>
      <c r="F1453">
        <v>0</v>
      </c>
      <c r="G1453">
        <v>0</v>
      </c>
      <c r="H1453">
        <v>0</v>
      </c>
    </row>
    <row r="1454" spans="1:8" x14ac:dyDescent="0.35">
      <c r="A1454" s="2" t="s">
        <v>2908</v>
      </c>
      <c r="B1454" t="s">
        <v>2909</v>
      </c>
      <c r="C1454">
        <v>0</v>
      </c>
      <c r="D1454">
        <v>0</v>
      </c>
      <c r="E1454">
        <v>0</v>
      </c>
      <c r="F1454">
        <v>0</v>
      </c>
      <c r="G1454">
        <v>0</v>
      </c>
      <c r="H1454">
        <v>0</v>
      </c>
    </row>
    <row r="1455" spans="1:8" ht="409.5" x14ac:dyDescent="0.35">
      <c r="A1455" t="s">
        <v>2910</v>
      </c>
      <c r="B1455" s="1" t="s">
        <v>2911</v>
      </c>
      <c r="C1455">
        <v>0</v>
      </c>
      <c r="D1455">
        <v>0</v>
      </c>
      <c r="E1455">
        <v>0</v>
      </c>
      <c r="F1455">
        <v>0</v>
      </c>
      <c r="G1455">
        <v>0</v>
      </c>
      <c r="H1455">
        <v>0</v>
      </c>
    </row>
    <row r="1456" spans="1:8" ht="409.5" x14ac:dyDescent="0.35">
      <c r="A1456" t="s">
        <v>2912</v>
      </c>
      <c r="B1456" s="1" t="s">
        <v>2913</v>
      </c>
      <c r="C1456">
        <v>0</v>
      </c>
      <c r="D1456">
        <v>0</v>
      </c>
      <c r="E1456">
        <v>0</v>
      </c>
      <c r="F1456">
        <v>0</v>
      </c>
      <c r="G1456">
        <v>0</v>
      </c>
      <c r="H1456">
        <v>0</v>
      </c>
    </row>
    <row r="1457" spans="1:8" ht="409.5" x14ac:dyDescent="0.35">
      <c r="A1457" t="s">
        <v>2914</v>
      </c>
      <c r="B1457" s="1" t="s">
        <v>2915</v>
      </c>
      <c r="C1457">
        <v>0</v>
      </c>
      <c r="D1457">
        <v>0</v>
      </c>
      <c r="E1457">
        <v>0</v>
      </c>
      <c r="F1457">
        <v>0</v>
      </c>
      <c r="G1457">
        <v>0</v>
      </c>
      <c r="H1457">
        <v>0</v>
      </c>
    </row>
    <row r="1458" spans="1:8" x14ac:dyDescent="0.35">
      <c r="A1458" t="s">
        <v>2916</v>
      </c>
      <c r="B1458" t="s">
        <v>2917</v>
      </c>
      <c r="C1458">
        <v>0</v>
      </c>
      <c r="D1458">
        <v>0</v>
      </c>
      <c r="E1458">
        <v>0</v>
      </c>
      <c r="F1458">
        <v>0</v>
      </c>
      <c r="G1458">
        <v>0</v>
      </c>
      <c r="H1458">
        <v>0</v>
      </c>
    </row>
    <row r="1459" spans="1:8" ht="409.5" x14ac:dyDescent="0.35">
      <c r="A1459" s="2" t="s">
        <v>2918</v>
      </c>
      <c r="B1459" s="1" t="s">
        <v>2919</v>
      </c>
      <c r="C1459">
        <v>0</v>
      </c>
      <c r="D1459">
        <v>0</v>
      </c>
      <c r="E1459">
        <v>0</v>
      </c>
      <c r="F1459">
        <v>0</v>
      </c>
      <c r="G1459">
        <v>0</v>
      </c>
      <c r="H1459">
        <v>0</v>
      </c>
    </row>
    <row r="1460" spans="1:8" ht="409.5" x14ac:dyDescent="0.35">
      <c r="A1460" s="2" t="s">
        <v>2920</v>
      </c>
      <c r="B1460" s="1" t="s">
        <v>2921</v>
      </c>
      <c r="C1460">
        <v>0</v>
      </c>
      <c r="D1460">
        <v>0</v>
      </c>
      <c r="E1460">
        <v>0</v>
      </c>
      <c r="F1460">
        <v>0</v>
      </c>
      <c r="G1460">
        <v>0</v>
      </c>
      <c r="H1460">
        <v>0</v>
      </c>
    </row>
    <row r="1461" spans="1:8" x14ac:dyDescent="0.35">
      <c r="A1461" s="2" t="s">
        <v>2922</v>
      </c>
      <c r="B1461" t="s">
        <v>2923</v>
      </c>
      <c r="C1461">
        <v>0</v>
      </c>
      <c r="D1461">
        <v>0</v>
      </c>
      <c r="E1461">
        <v>0</v>
      </c>
      <c r="F1461">
        <v>0</v>
      </c>
      <c r="G1461">
        <v>0</v>
      </c>
      <c r="H1461">
        <v>0</v>
      </c>
    </row>
    <row r="1462" spans="1:8" x14ac:dyDescent="0.35">
      <c r="A1462" t="s">
        <v>2924</v>
      </c>
      <c r="B1462" t="s">
        <v>2925</v>
      </c>
      <c r="C1462">
        <v>0</v>
      </c>
      <c r="D1462">
        <v>0</v>
      </c>
      <c r="E1462">
        <v>0</v>
      </c>
      <c r="F1462">
        <v>0</v>
      </c>
      <c r="G1462">
        <v>0</v>
      </c>
      <c r="H1462">
        <v>0</v>
      </c>
    </row>
    <row r="1463" spans="1:8" x14ac:dyDescent="0.35">
      <c r="A1463" t="s">
        <v>2926</v>
      </c>
      <c r="B1463" t="s">
        <v>2927</v>
      </c>
      <c r="C1463">
        <v>0</v>
      </c>
      <c r="D1463">
        <v>0</v>
      </c>
      <c r="E1463">
        <v>0</v>
      </c>
      <c r="F1463">
        <v>0</v>
      </c>
      <c r="G1463">
        <v>0</v>
      </c>
      <c r="H1463">
        <v>0</v>
      </c>
    </row>
    <row r="1464" spans="1:8" x14ac:dyDescent="0.35">
      <c r="A1464" t="s">
        <v>2928</v>
      </c>
      <c r="B1464" t="s">
        <v>2929</v>
      </c>
      <c r="C1464">
        <v>0</v>
      </c>
      <c r="D1464">
        <v>0</v>
      </c>
      <c r="E1464">
        <v>0</v>
      </c>
      <c r="F1464">
        <v>0</v>
      </c>
      <c r="G1464">
        <v>0</v>
      </c>
      <c r="H1464">
        <v>0</v>
      </c>
    </row>
    <row r="1465" spans="1:8" x14ac:dyDescent="0.35">
      <c r="A1465" t="s">
        <v>2930</v>
      </c>
      <c r="B1465" t="s">
        <v>2931</v>
      </c>
      <c r="C1465">
        <v>0</v>
      </c>
      <c r="D1465">
        <v>0</v>
      </c>
      <c r="E1465">
        <v>0</v>
      </c>
      <c r="F1465">
        <v>0</v>
      </c>
      <c r="G1465">
        <v>0</v>
      </c>
      <c r="H1465">
        <v>0</v>
      </c>
    </row>
    <row r="1466" spans="1:8" ht="409.5" x14ac:dyDescent="0.35">
      <c r="A1466" t="s">
        <v>2932</v>
      </c>
      <c r="B1466" s="1" t="s">
        <v>2933</v>
      </c>
      <c r="C1466">
        <v>0</v>
      </c>
      <c r="D1466">
        <v>0</v>
      </c>
      <c r="E1466">
        <v>0</v>
      </c>
      <c r="F1466">
        <v>0</v>
      </c>
      <c r="G1466">
        <v>0</v>
      </c>
      <c r="H1466">
        <v>0</v>
      </c>
    </row>
    <row r="1467" spans="1:8" ht="217.5" x14ac:dyDescent="0.35">
      <c r="A1467" t="s">
        <v>2934</v>
      </c>
      <c r="B1467" s="1" t="s">
        <v>2935</v>
      </c>
      <c r="C1467">
        <v>1</v>
      </c>
      <c r="D1467">
        <v>1</v>
      </c>
      <c r="E1467">
        <v>1</v>
      </c>
      <c r="F1467">
        <v>0</v>
      </c>
      <c r="G1467">
        <v>1</v>
      </c>
      <c r="H1467">
        <v>0</v>
      </c>
    </row>
    <row r="1468" spans="1:8" x14ac:dyDescent="0.35">
      <c r="A1468" t="s">
        <v>2936</v>
      </c>
      <c r="B1468" t="s">
        <v>2937</v>
      </c>
      <c r="C1468">
        <v>0</v>
      </c>
      <c r="D1468">
        <v>0</v>
      </c>
      <c r="E1468">
        <v>0</v>
      </c>
      <c r="F1468">
        <v>0</v>
      </c>
      <c r="G1468">
        <v>0</v>
      </c>
      <c r="H1468">
        <v>0</v>
      </c>
    </row>
    <row r="1469" spans="1:8" x14ac:dyDescent="0.35">
      <c r="A1469" t="s">
        <v>2938</v>
      </c>
      <c r="B1469" t="s">
        <v>2939</v>
      </c>
      <c r="C1469">
        <v>0</v>
      </c>
      <c r="D1469">
        <v>0</v>
      </c>
      <c r="E1469">
        <v>0</v>
      </c>
      <c r="F1469">
        <v>0</v>
      </c>
      <c r="G1469">
        <v>0</v>
      </c>
      <c r="H1469">
        <v>0</v>
      </c>
    </row>
    <row r="1470" spans="1:8" ht="362.5" x14ac:dyDescent="0.35">
      <c r="A1470" t="s">
        <v>2940</v>
      </c>
      <c r="B1470" s="1" t="s">
        <v>2941</v>
      </c>
      <c r="C1470">
        <v>0</v>
      </c>
      <c r="D1470">
        <v>0</v>
      </c>
      <c r="E1470">
        <v>0</v>
      </c>
      <c r="F1470">
        <v>0</v>
      </c>
      <c r="G1470">
        <v>0</v>
      </c>
      <c r="H1470">
        <v>0</v>
      </c>
    </row>
    <row r="1471" spans="1:8" ht="362.5" x14ac:dyDescent="0.35">
      <c r="A1471" t="s">
        <v>2942</v>
      </c>
      <c r="B1471" s="1" t="s">
        <v>2943</v>
      </c>
      <c r="C1471">
        <v>0</v>
      </c>
      <c r="D1471">
        <v>0</v>
      </c>
      <c r="E1471">
        <v>0</v>
      </c>
      <c r="F1471">
        <v>0</v>
      </c>
      <c r="G1471">
        <v>0</v>
      </c>
      <c r="H1471">
        <v>0</v>
      </c>
    </row>
    <row r="1472" spans="1:8" x14ac:dyDescent="0.35">
      <c r="A1472" t="s">
        <v>2944</v>
      </c>
      <c r="B1472" t="s">
        <v>2945</v>
      </c>
      <c r="C1472">
        <v>0</v>
      </c>
      <c r="D1472">
        <v>0</v>
      </c>
      <c r="E1472">
        <v>0</v>
      </c>
      <c r="F1472">
        <v>0</v>
      </c>
      <c r="G1472">
        <v>0</v>
      </c>
      <c r="H1472">
        <v>0</v>
      </c>
    </row>
    <row r="1473" spans="1:8" x14ac:dyDescent="0.35">
      <c r="A1473" t="s">
        <v>2946</v>
      </c>
      <c r="B1473" t="s">
        <v>2947</v>
      </c>
      <c r="C1473">
        <v>0</v>
      </c>
      <c r="D1473">
        <v>0</v>
      </c>
      <c r="E1473">
        <v>0</v>
      </c>
      <c r="F1473">
        <v>0</v>
      </c>
      <c r="G1473">
        <v>0</v>
      </c>
      <c r="H1473">
        <v>0</v>
      </c>
    </row>
    <row r="1474" spans="1:8" x14ac:dyDescent="0.35">
      <c r="A1474" t="s">
        <v>2948</v>
      </c>
      <c r="B1474" t="s">
        <v>2949</v>
      </c>
      <c r="C1474">
        <v>0</v>
      </c>
      <c r="D1474">
        <v>0</v>
      </c>
      <c r="E1474">
        <v>0</v>
      </c>
      <c r="F1474">
        <v>0</v>
      </c>
      <c r="G1474">
        <v>0</v>
      </c>
      <c r="H1474">
        <v>0</v>
      </c>
    </row>
    <row r="1475" spans="1:8" ht="409.5" x14ac:dyDescent="0.35">
      <c r="A1475" t="s">
        <v>2950</v>
      </c>
      <c r="B1475" s="1" t="s">
        <v>2951</v>
      </c>
      <c r="C1475">
        <v>0</v>
      </c>
      <c r="D1475">
        <v>0</v>
      </c>
      <c r="E1475">
        <v>0</v>
      </c>
      <c r="F1475">
        <v>0</v>
      </c>
      <c r="G1475">
        <v>0</v>
      </c>
      <c r="H1475">
        <v>0</v>
      </c>
    </row>
    <row r="1476" spans="1:8" x14ac:dyDescent="0.35">
      <c r="A1476" t="s">
        <v>2952</v>
      </c>
      <c r="B1476" t="s">
        <v>2953</v>
      </c>
      <c r="C1476">
        <v>0</v>
      </c>
      <c r="D1476">
        <v>0</v>
      </c>
      <c r="E1476">
        <v>0</v>
      </c>
      <c r="F1476">
        <v>0</v>
      </c>
      <c r="G1476">
        <v>0</v>
      </c>
      <c r="H1476">
        <v>0</v>
      </c>
    </row>
    <row r="1477" spans="1:8" x14ac:dyDescent="0.35">
      <c r="A1477" t="s">
        <v>2954</v>
      </c>
      <c r="B1477" t="s">
        <v>2955</v>
      </c>
      <c r="C1477">
        <v>0</v>
      </c>
      <c r="D1477">
        <v>0</v>
      </c>
      <c r="E1477">
        <v>0</v>
      </c>
      <c r="F1477">
        <v>0</v>
      </c>
      <c r="G1477">
        <v>0</v>
      </c>
      <c r="H1477">
        <v>0</v>
      </c>
    </row>
    <row r="1478" spans="1:8" x14ac:dyDescent="0.35">
      <c r="A1478" t="s">
        <v>2956</v>
      </c>
      <c r="B1478" t="s">
        <v>2957</v>
      </c>
      <c r="C1478">
        <v>0</v>
      </c>
      <c r="D1478">
        <v>0</v>
      </c>
      <c r="E1478">
        <v>0</v>
      </c>
      <c r="F1478">
        <v>0</v>
      </c>
      <c r="G1478">
        <v>0</v>
      </c>
      <c r="H1478">
        <v>0</v>
      </c>
    </row>
    <row r="1479" spans="1:8" ht="409.5" x14ac:dyDescent="0.35">
      <c r="A1479" t="s">
        <v>2958</v>
      </c>
      <c r="B1479" s="1" t="s">
        <v>2959</v>
      </c>
      <c r="C1479">
        <v>0</v>
      </c>
      <c r="D1479">
        <v>0</v>
      </c>
      <c r="E1479">
        <v>0</v>
      </c>
      <c r="F1479">
        <v>0</v>
      </c>
      <c r="G1479">
        <v>0</v>
      </c>
      <c r="H1479">
        <v>0</v>
      </c>
    </row>
    <row r="1480" spans="1:8" ht="409.5" x14ac:dyDescent="0.35">
      <c r="A1480" t="s">
        <v>2960</v>
      </c>
      <c r="B1480" s="1" t="s">
        <v>2961</v>
      </c>
      <c r="C1480">
        <v>0</v>
      </c>
      <c r="D1480">
        <v>0</v>
      </c>
      <c r="E1480">
        <v>0</v>
      </c>
      <c r="F1480">
        <v>0</v>
      </c>
      <c r="G1480">
        <v>0</v>
      </c>
      <c r="H1480">
        <v>0</v>
      </c>
    </row>
    <row r="1481" spans="1:8" ht="409.5" x14ac:dyDescent="0.35">
      <c r="A1481" t="s">
        <v>2962</v>
      </c>
      <c r="B1481" s="1" t="s">
        <v>2963</v>
      </c>
      <c r="C1481">
        <v>1</v>
      </c>
      <c r="D1481">
        <v>0</v>
      </c>
      <c r="E1481">
        <v>1</v>
      </c>
      <c r="F1481">
        <v>0</v>
      </c>
      <c r="G1481">
        <v>1</v>
      </c>
      <c r="H1481">
        <v>0</v>
      </c>
    </row>
    <row r="1482" spans="1:8" x14ac:dyDescent="0.35">
      <c r="A1482" t="s">
        <v>2964</v>
      </c>
      <c r="B1482" t="s">
        <v>2965</v>
      </c>
      <c r="C1482">
        <v>0</v>
      </c>
      <c r="D1482">
        <v>0</v>
      </c>
      <c r="E1482">
        <v>0</v>
      </c>
      <c r="F1482">
        <v>0</v>
      </c>
      <c r="G1482">
        <v>0</v>
      </c>
      <c r="H1482">
        <v>0</v>
      </c>
    </row>
    <row r="1483" spans="1:8" ht="409.5" x14ac:dyDescent="0.35">
      <c r="A1483" t="s">
        <v>2966</v>
      </c>
      <c r="B1483" s="1" t="s">
        <v>2967</v>
      </c>
      <c r="C1483">
        <v>0</v>
      </c>
      <c r="D1483">
        <v>0</v>
      </c>
      <c r="E1483">
        <v>0</v>
      </c>
      <c r="F1483">
        <v>0</v>
      </c>
      <c r="G1483">
        <v>0</v>
      </c>
      <c r="H1483">
        <v>0</v>
      </c>
    </row>
    <row r="1484" spans="1:8" x14ac:dyDescent="0.35">
      <c r="A1484" t="s">
        <v>2968</v>
      </c>
      <c r="B1484" t="s">
        <v>2969</v>
      </c>
      <c r="C1484">
        <v>0</v>
      </c>
      <c r="D1484">
        <v>0</v>
      </c>
      <c r="E1484">
        <v>0</v>
      </c>
      <c r="F1484">
        <v>0</v>
      </c>
      <c r="G1484">
        <v>0</v>
      </c>
      <c r="H1484">
        <v>0</v>
      </c>
    </row>
    <row r="1485" spans="1:8" ht="188.5" x14ac:dyDescent="0.35">
      <c r="A1485" t="s">
        <v>2970</v>
      </c>
      <c r="B1485" s="1" t="s">
        <v>2971</v>
      </c>
      <c r="C1485">
        <v>0</v>
      </c>
      <c r="D1485">
        <v>0</v>
      </c>
      <c r="E1485">
        <v>0</v>
      </c>
      <c r="F1485">
        <v>0</v>
      </c>
      <c r="G1485">
        <v>0</v>
      </c>
      <c r="H1485">
        <v>0</v>
      </c>
    </row>
    <row r="1486" spans="1:8" ht="409.5" x14ac:dyDescent="0.35">
      <c r="A1486" t="s">
        <v>2972</v>
      </c>
      <c r="B1486" s="1" t="s">
        <v>2973</v>
      </c>
      <c r="C1486">
        <v>0</v>
      </c>
      <c r="D1486">
        <v>0</v>
      </c>
      <c r="E1486">
        <v>0</v>
      </c>
      <c r="F1486">
        <v>0</v>
      </c>
      <c r="G1486">
        <v>0</v>
      </c>
      <c r="H1486">
        <v>0</v>
      </c>
    </row>
    <row r="1487" spans="1:8" x14ac:dyDescent="0.35">
      <c r="A1487" t="s">
        <v>2974</v>
      </c>
      <c r="B1487" t="s">
        <v>2975</v>
      </c>
      <c r="C1487">
        <v>0</v>
      </c>
      <c r="D1487">
        <v>0</v>
      </c>
      <c r="E1487">
        <v>0</v>
      </c>
      <c r="F1487">
        <v>0</v>
      </c>
      <c r="G1487">
        <v>0</v>
      </c>
      <c r="H1487">
        <v>0</v>
      </c>
    </row>
    <row r="1488" spans="1:8" x14ac:dyDescent="0.35">
      <c r="A1488" t="s">
        <v>2976</v>
      </c>
      <c r="B1488" t="s">
        <v>2977</v>
      </c>
      <c r="C1488">
        <v>0</v>
      </c>
      <c r="D1488">
        <v>0</v>
      </c>
      <c r="E1488">
        <v>0</v>
      </c>
      <c r="F1488">
        <v>0</v>
      </c>
      <c r="G1488">
        <v>0</v>
      </c>
      <c r="H1488">
        <v>0</v>
      </c>
    </row>
    <row r="1489" spans="1:8" x14ac:dyDescent="0.35">
      <c r="A1489" t="s">
        <v>2978</v>
      </c>
      <c r="B1489" t="s">
        <v>2979</v>
      </c>
      <c r="C1489">
        <v>0</v>
      </c>
      <c r="D1489">
        <v>0</v>
      </c>
      <c r="E1489">
        <v>0</v>
      </c>
      <c r="F1489">
        <v>0</v>
      </c>
      <c r="G1489">
        <v>0</v>
      </c>
      <c r="H1489">
        <v>0</v>
      </c>
    </row>
    <row r="1490" spans="1:8" ht="246.5" x14ac:dyDescent="0.35">
      <c r="A1490" t="s">
        <v>2980</v>
      </c>
      <c r="B1490" s="1" t="s">
        <v>2981</v>
      </c>
      <c r="C1490">
        <v>0</v>
      </c>
      <c r="D1490">
        <v>0</v>
      </c>
      <c r="E1490">
        <v>0</v>
      </c>
      <c r="F1490">
        <v>0</v>
      </c>
      <c r="G1490">
        <v>0</v>
      </c>
      <c r="H1490">
        <v>0</v>
      </c>
    </row>
    <row r="1491" spans="1:8" ht="290" x14ac:dyDescent="0.35">
      <c r="A1491" t="s">
        <v>2982</v>
      </c>
      <c r="B1491" s="1" t="s">
        <v>2983</v>
      </c>
      <c r="C1491">
        <v>0</v>
      </c>
      <c r="D1491">
        <v>0</v>
      </c>
      <c r="E1491">
        <v>0</v>
      </c>
      <c r="F1491">
        <v>0</v>
      </c>
      <c r="G1491">
        <v>0</v>
      </c>
      <c r="H1491">
        <v>0</v>
      </c>
    </row>
    <row r="1492" spans="1:8" ht="188.5" x14ac:dyDescent="0.35">
      <c r="A1492" t="s">
        <v>2984</v>
      </c>
      <c r="B1492" s="1" t="s">
        <v>2985</v>
      </c>
      <c r="C1492">
        <v>0</v>
      </c>
      <c r="D1492">
        <v>0</v>
      </c>
      <c r="E1492">
        <v>0</v>
      </c>
      <c r="F1492">
        <v>0</v>
      </c>
      <c r="G1492">
        <v>0</v>
      </c>
      <c r="H1492">
        <v>0</v>
      </c>
    </row>
    <row r="1493" spans="1:8" x14ac:dyDescent="0.35">
      <c r="A1493" t="s">
        <v>2986</v>
      </c>
      <c r="B1493" t="s">
        <v>2987</v>
      </c>
      <c r="C1493">
        <v>0</v>
      </c>
      <c r="D1493">
        <v>0</v>
      </c>
      <c r="E1493">
        <v>0</v>
      </c>
      <c r="F1493">
        <v>0</v>
      </c>
      <c r="G1493">
        <v>0</v>
      </c>
      <c r="H1493">
        <v>0</v>
      </c>
    </row>
    <row r="1494" spans="1:8" ht="409.5" x14ac:dyDescent="0.35">
      <c r="A1494" t="s">
        <v>2988</v>
      </c>
      <c r="B1494" s="1" t="s">
        <v>2989</v>
      </c>
      <c r="C1494">
        <v>0</v>
      </c>
      <c r="D1494">
        <v>0</v>
      </c>
      <c r="E1494">
        <v>0</v>
      </c>
      <c r="F1494">
        <v>0</v>
      </c>
      <c r="G1494">
        <v>0</v>
      </c>
      <c r="H1494">
        <v>0</v>
      </c>
    </row>
    <row r="1495" spans="1:8" x14ac:dyDescent="0.35">
      <c r="A1495" t="s">
        <v>2990</v>
      </c>
      <c r="B1495" t="s">
        <v>2991</v>
      </c>
      <c r="C1495">
        <v>0</v>
      </c>
      <c r="D1495">
        <v>0</v>
      </c>
      <c r="E1495">
        <v>0</v>
      </c>
      <c r="F1495">
        <v>0</v>
      </c>
      <c r="G1495">
        <v>0</v>
      </c>
      <c r="H1495">
        <v>0</v>
      </c>
    </row>
    <row r="1496" spans="1:8" ht="409.5" x14ac:dyDescent="0.35">
      <c r="A1496" t="s">
        <v>2992</v>
      </c>
      <c r="B1496" s="1" t="s">
        <v>2993</v>
      </c>
      <c r="C1496">
        <v>0</v>
      </c>
      <c r="D1496">
        <v>0</v>
      </c>
      <c r="E1496">
        <v>0</v>
      </c>
      <c r="F1496">
        <v>0</v>
      </c>
      <c r="G1496">
        <v>0</v>
      </c>
      <c r="H1496">
        <v>0</v>
      </c>
    </row>
    <row r="1497" spans="1:8" x14ac:dyDescent="0.35">
      <c r="A1497" t="s">
        <v>2994</v>
      </c>
      <c r="B1497" t="s">
        <v>2995</v>
      </c>
      <c r="C1497">
        <v>0</v>
      </c>
      <c r="D1497">
        <v>0</v>
      </c>
      <c r="E1497">
        <v>0</v>
      </c>
      <c r="F1497">
        <v>0</v>
      </c>
      <c r="G1497">
        <v>0</v>
      </c>
      <c r="H1497">
        <v>0</v>
      </c>
    </row>
    <row r="1498" spans="1:8" ht="232" x14ac:dyDescent="0.35">
      <c r="A1498" t="s">
        <v>2996</v>
      </c>
      <c r="B1498" s="1" t="s">
        <v>2997</v>
      </c>
      <c r="C1498">
        <v>0</v>
      </c>
      <c r="D1498">
        <v>0</v>
      </c>
      <c r="E1498">
        <v>0</v>
      </c>
      <c r="F1498">
        <v>0</v>
      </c>
      <c r="G1498">
        <v>0</v>
      </c>
      <c r="H1498">
        <v>0</v>
      </c>
    </row>
    <row r="1499" spans="1:8" x14ac:dyDescent="0.35">
      <c r="A1499" t="s">
        <v>2998</v>
      </c>
      <c r="B1499" t="s">
        <v>2999</v>
      </c>
      <c r="C1499">
        <v>0</v>
      </c>
      <c r="D1499">
        <v>0</v>
      </c>
      <c r="E1499">
        <v>0</v>
      </c>
      <c r="F1499">
        <v>0</v>
      </c>
      <c r="G1499">
        <v>0</v>
      </c>
      <c r="H1499">
        <v>0</v>
      </c>
    </row>
    <row r="1500" spans="1:8" x14ac:dyDescent="0.35">
      <c r="A1500" t="s">
        <v>3000</v>
      </c>
      <c r="B1500" t="s">
        <v>3001</v>
      </c>
      <c r="C1500">
        <v>0</v>
      </c>
      <c r="D1500">
        <v>0</v>
      </c>
      <c r="E1500">
        <v>0</v>
      </c>
      <c r="F1500">
        <v>0</v>
      </c>
      <c r="G1500">
        <v>0</v>
      </c>
      <c r="H1500">
        <v>0</v>
      </c>
    </row>
    <row r="1501" spans="1:8" ht="391.5" x14ac:dyDescent="0.35">
      <c r="A1501" t="s">
        <v>3002</v>
      </c>
      <c r="B1501" s="1" t="s">
        <v>3003</v>
      </c>
      <c r="C1501">
        <v>0</v>
      </c>
      <c r="D1501">
        <v>0</v>
      </c>
      <c r="E1501">
        <v>0</v>
      </c>
      <c r="F1501">
        <v>0</v>
      </c>
      <c r="G1501">
        <v>0</v>
      </c>
      <c r="H1501">
        <v>0</v>
      </c>
    </row>
    <row r="1502" spans="1:8" x14ac:dyDescent="0.35">
      <c r="A1502" t="s">
        <v>3004</v>
      </c>
      <c r="B1502" t="s">
        <v>3005</v>
      </c>
      <c r="C1502">
        <v>0</v>
      </c>
      <c r="D1502">
        <v>0</v>
      </c>
      <c r="E1502">
        <v>0</v>
      </c>
      <c r="F1502">
        <v>0</v>
      </c>
      <c r="G1502">
        <v>0</v>
      </c>
      <c r="H1502">
        <v>0</v>
      </c>
    </row>
    <row r="1503" spans="1:8" x14ac:dyDescent="0.35">
      <c r="A1503" t="s">
        <v>3006</v>
      </c>
      <c r="B1503" t="s">
        <v>3007</v>
      </c>
      <c r="C1503">
        <v>0</v>
      </c>
      <c r="D1503">
        <v>0</v>
      </c>
      <c r="E1503">
        <v>0</v>
      </c>
      <c r="F1503">
        <v>0</v>
      </c>
      <c r="G1503">
        <v>0</v>
      </c>
      <c r="H1503">
        <v>0</v>
      </c>
    </row>
    <row r="1504" spans="1:8" ht="409.5" x14ac:dyDescent="0.35">
      <c r="A1504" t="s">
        <v>3008</v>
      </c>
      <c r="B1504" s="1" t="s">
        <v>3009</v>
      </c>
      <c r="C1504">
        <v>0</v>
      </c>
      <c r="D1504">
        <v>0</v>
      </c>
      <c r="E1504">
        <v>0</v>
      </c>
      <c r="F1504">
        <v>0</v>
      </c>
      <c r="G1504">
        <v>0</v>
      </c>
      <c r="H1504">
        <v>0</v>
      </c>
    </row>
    <row r="1505" spans="1:8" x14ac:dyDescent="0.35">
      <c r="A1505" t="s">
        <v>3010</v>
      </c>
      <c r="B1505" t="s">
        <v>3011</v>
      </c>
      <c r="C1505">
        <v>0</v>
      </c>
      <c r="D1505">
        <v>0</v>
      </c>
      <c r="E1505">
        <v>0</v>
      </c>
      <c r="F1505">
        <v>0</v>
      </c>
      <c r="G1505">
        <v>0</v>
      </c>
      <c r="H1505">
        <v>0</v>
      </c>
    </row>
    <row r="1506" spans="1:8" x14ac:dyDescent="0.35">
      <c r="A1506" t="s">
        <v>3012</v>
      </c>
      <c r="B1506" t="s">
        <v>3013</v>
      </c>
      <c r="C1506">
        <v>0</v>
      </c>
      <c r="D1506">
        <v>0</v>
      </c>
      <c r="E1506">
        <v>0</v>
      </c>
      <c r="F1506">
        <v>0</v>
      </c>
      <c r="G1506">
        <v>0</v>
      </c>
      <c r="H1506">
        <v>0</v>
      </c>
    </row>
    <row r="1507" spans="1:8" x14ac:dyDescent="0.35">
      <c r="A1507" t="s">
        <v>3014</v>
      </c>
      <c r="B1507" t="s">
        <v>3015</v>
      </c>
      <c r="C1507">
        <v>0</v>
      </c>
      <c r="D1507">
        <v>0</v>
      </c>
      <c r="E1507">
        <v>0</v>
      </c>
      <c r="F1507">
        <v>0</v>
      </c>
      <c r="G1507">
        <v>0</v>
      </c>
      <c r="H1507">
        <v>0</v>
      </c>
    </row>
    <row r="1508" spans="1:8" ht="409.5" x14ac:dyDescent="0.35">
      <c r="A1508" t="s">
        <v>3016</v>
      </c>
      <c r="B1508" s="1" t="s">
        <v>3017</v>
      </c>
      <c r="C1508">
        <v>0</v>
      </c>
      <c r="D1508">
        <v>0</v>
      </c>
      <c r="E1508">
        <v>0</v>
      </c>
      <c r="F1508">
        <v>0</v>
      </c>
      <c r="G1508">
        <v>0</v>
      </c>
      <c r="H1508">
        <v>0</v>
      </c>
    </row>
    <row r="1509" spans="1:8" x14ac:dyDescent="0.35">
      <c r="A1509" t="s">
        <v>3018</v>
      </c>
      <c r="B1509" t="s">
        <v>3019</v>
      </c>
      <c r="C1509">
        <v>1</v>
      </c>
      <c r="D1509">
        <v>0</v>
      </c>
      <c r="E1509">
        <v>0</v>
      </c>
      <c r="F1509">
        <v>0</v>
      </c>
      <c r="G1509">
        <v>0</v>
      </c>
      <c r="H1509">
        <v>0</v>
      </c>
    </row>
    <row r="1510" spans="1:8" ht="87" x14ac:dyDescent="0.35">
      <c r="A1510" t="s">
        <v>3020</v>
      </c>
      <c r="B1510" s="1" t="s">
        <v>3021</v>
      </c>
      <c r="C1510">
        <v>0</v>
      </c>
      <c r="D1510">
        <v>0</v>
      </c>
      <c r="E1510">
        <v>0</v>
      </c>
      <c r="F1510">
        <v>0</v>
      </c>
      <c r="G1510">
        <v>0</v>
      </c>
      <c r="H1510">
        <v>0</v>
      </c>
    </row>
    <row r="1511" spans="1:8" ht="232" x14ac:dyDescent="0.35">
      <c r="A1511" t="s">
        <v>3022</v>
      </c>
      <c r="B1511" s="1" t="s">
        <v>3023</v>
      </c>
      <c r="C1511">
        <v>0</v>
      </c>
      <c r="D1511">
        <v>0</v>
      </c>
      <c r="E1511">
        <v>0</v>
      </c>
      <c r="F1511">
        <v>0</v>
      </c>
      <c r="G1511">
        <v>0</v>
      </c>
      <c r="H1511">
        <v>0</v>
      </c>
    </row>
    <row r="1512" spans="1:8" ht="409.5" x14ac:dyDescent="0.35">
      <c r="A1512" t="s">
        <v>3024</v>
      </c>
      <c r="B1512" s="1" t="s">
        <v>3025</v>
      </c>
      <c r="C1512">
        <v>0</v>
      </c>
      <c r="D1512">
        <v>0</v>
      </c>
      <c r="E1512">
        <v>0</v>
      </c>
      <c r="F1512">
        <v>0</v>
      </c>
      <c r="G1512">
        <v>0</v>
      </c>
      <c r="H1512">
        <v>0</v>
      </c>
    </row>
    <row r="1513" spans="1:8" x14ac:dyDescent="0.35">
      <c r="A1513" t="s">
        <v>3026</v>
      </c>
      <c r="B1513" t="s">
        <v>3027</v>
      </c>
      <c r="C1513">
        <v>0</v>
      </c>
      <c r="D1513">
        <v>0</v>
      </c>
      <c r="E1513">
        <v>0</v>
      </c>
      <c r="F1513">
        <v>0</v>
      </c>
      <c r="G1513">
        <v>0</v>
      </c>
      <c r="H1513">
        <v>0</v>
      </c>
    </row>
    <row r="1514" spans="1:8" ht="409.5" x14ac:dyDescent="0.35">
      <c r="A1514" t="s">
        <v>3028</v>
      </c>
      <c r="B1514" s="1" t="s">
        <v>3029</v>
      </c>
      <c r="C1514">
        <v>0</v>
      </c>
      <c r="D1514">
        <v>0</v>
      </c>
      <c r="E1514">
        <v>0</v>
      </c>
      <c r="F1514">
        <v>0</v>
      </c>
      <c r="G1514">
        <v>0</v>
      </c>
      <c r="H1514">
        <v>0</v>
      </c>
    </row>
    <row r="1515" spans="1:8" ht="409.5" x14ac:dyDescent="0.35">
      <c r="A1515" t="s">
        <v>3030</v>
      </c>
      <c r="B1515" s="1" t="s">
        <v>3031</v>
      </c>
      <c r="C1515">
        <v>0</v>
      </c>
      <c r="D1515">
        <v>0</v>
      </c>
      <c r="E1515">
        <v>0</v>
      </c>
      <c r="F1515">
        <v>0</v>
      </c>
      <c r="G1515">
        <v>0</v>
      </c>
      <c r="H1515">
        <v>0</v>
      </c>
    </row>
    <row r="1516" spans="1:8" ht="409.5" x14ac:dyDescent="0.35">
      <c r="A1516" s="2" t="s">
        <v>3032</v>
      </c>
      <c r="B1516" s="1" t="s">
        <v>3033</v>
      </c>
      <c r="C1516">
        <v>0</v>
      </c>
      <c r="D1516">
        <v>0</v>
      </c>
      <c r="E1516">
        <v>0</v>
      </c>
      <c r="F1516">
        <v>0</v>
      </c>
      <c r="G1516">
        <v>0</v>
      </c>
      <c r="H1516">
        <v>0</v>
      </c>
    </row>
    <row r="1517" spans="1:8" ht="409.5" x14ac:dyDescent="0.35">
      <c r="A1517" t="s">
        <v>3034</v>
      </c>
      <c r="B1517" s="1" t="s">
        <v>3035</v>
      </c>
      <c r="C1517">
        <v>0</v>
      </c>
      <c r="D1517">
        <v>0</v>
      </c>
      <c r="E1517">
        <v>0</v>
      </c>
      <c r="F1517">
        <v>0</v>
      </c>
      <c r="G1517">
        <v>0</v>
      </c>
      <c r="H1517">
        <v>0</v>
      </c>
    </row>
    <row r="1518" spans="1:8" ht="261" x14ac:dyDescent="0.35">
      <c r="A1518" t="s">
        <v>3036</v>
      </c>
      <c r="B1518" s="1" t="s">
        <v>3037</v>
      </c>
      <c r="C1518">
        <v>0</v>
      </c>
      <c r="D1518">
        <v>0</v>
      </c>
      <c r="E1518">
        <v>0</v>
      </c>
      <c r="F1518">
        <v>0</v>
      </c>
      <c r="G1518">
        <v>0</v>
      </c>
      <c r="H1518">
        <v>0</v>
      </c>
    </row>
    <row r="1519" spans="1:8" ht="409.5" x14ac:dyDescent="0.35">
      <c r="A1519" t="s">
        <v>3038</v>
      </c>
      <c r="B1519" s="1" t="s">
        <v>3039</v>
      </c>
      <c r="C1519">
        <v>0</v>
      </c>
      <c r="D1519">
        <v>0</v>
      </c>
      <c r="E1519">
        <v>0</v>
      </c>
      <c r="F1519">
        <v>0</v>
      </c>
      <c r="G1519">
        <v>0</v>
      </c>
      <c r="H1519">
        <v>0</v>
      </c>
    </row>
    <row r="1520" spans="1:8" x14ac:dyDescent="0.35">
      <c r="A1520" t="s">
        <v>3040</v>
      </c>
      <c r="B1520" t="s">
        <v>3041</v>
      </c>
      <c r="C1520">
        <v>0</v>
      </c>
      <c r="D1520">
        <v>0</v>
      </c>
      <c r="E1520">
        <v>0</v>
      </c>
      <c r="F1520">
        <v>0</v>
      </c>
      <c r="G1520">
        <v>0</v>
      </c>
      <c r="H1520">
        <v>0</v>
      </c>
    </row>
    <row r="1521" spans="1:8" ht="409.5" x14ac:dyDescent="0.35">
      <c r="A1521" t="s">
        <v>3042</v>
      </c>
      <c r="B1521" s="1" t="s">
        <v>3043</v>
      </c>
      <c r="C1521">
        <v>0</v>
      </c>
      <c r="D1521">
        <v>0</v>
      </c>
      <c r="E1521">
        <v>0</v>
      </c>
      <c r="F1521">
        <v>0</v>
      </c>
      <c r="G1521">
        <v>0</v>
      </c>
      <c r="H1521">
        <v>0</v>
      </c>
    </row>
    <row r="1522" spans="1:8" x14ac:dyDescent="0.35">
      <c r="A1522" t="s">
        <v>3044</v>
      </c>
      <c r="B1522" t="s">
        <v>3045</v>
      </c>
      <c r="C1522">
        <v>0</v>
      </c>
      <c r="D1522">
        <v>0</v>
      </c>
      <c r="E1522">
        <v>0</v>
      </c>
      <c r="F1522">
        <v>0</v>
      </c>
      <c r="G1522">
        <v>0</v>
      </c>
      <c r="H1522">
        <v>0</v>
      </c>
    </row>
    <row r="1523" spans="1:8" x14ac:dyDescent="0.35">
      <c r="A1523" t="s">
        <v>3046</v>
      </c>
      <c r="B1523" t="s">
        <v>3047</v>
      </c>
      <c r="C1523">
        <v>1</v>
      </c>
      <c r="D1523">
        <v>0</v>
      </c>
      <c r="E1523">
        <v>0</v>
      </c>
      <c r="F1523">
        <v>0</v>
      </c>
      <c r="G1523">
        <v>0</v>
      </c>
      <c r="H1523">
        <v>0</v>
      </c>
    </row>
    <row r="1524" spans="1:8" x14ac:dyDescent="0.35">
      <c r="A1524" t="s">
        <v>3048</v>
      </c>
      <c r="B1524" t="s">
        <v>3049</v>
      </c>
      <c r="C1524">
        <v>0</v>
      </c>
      <c r="D1524">
        <v>0</v>
      </c>
      <c r="E1524">
        <v>0</v>
      </c>
      <c r="F1524">
        <v>0</v>
      </c>
      <c r="G1524">
        <v>0</v>
      </c>
      <c r="H1524">
        <v>0</v>
      </c>
    </row>
    <row r="1525" spans="1:8" ht="409.5" x14ac:dyDescent="0.35">
      <c r="A1525" t="s">
        <v>3050</v>
      </c>
      <c r="B1525" s="1" t="s">
        <v>3051</v>
      </c>
      <c r="C1525">
        <v>0</v>
      </c>
      <c r="D1525">
        <v>0</v>
      </c>
      <c r="E1525">
        <v>0</v>
      </c>
      <c r="F1525">
        <v>0</v>
      </c>
      <c r="G1525">
        <v>0</v>
      </c>
      <c r="H1525">
        <v>0</v>
      </c>
    </row>
    <row r="1526" spans="1:8" x14ac:dyDescent="0.35">
      <c r="A1526" t="s">
        <v>3052</v>
      </c>
      <c r="B1526" t="s">
        <v>3053</v>
      </c>
      <c r="C1526">
        <v>1</v>
      </c>
      <c r="D1526">
        <v>0</v>
      </c>
      <c r="E1526">
        <v>0</v>
      </c>
      <c r="F1526">
        <v>0</v>
      </c>
      <c r="G1526">
        <v>0</v>
      </c>
      <c r="H1526">
        <v>1</v>
      </c>
    </row>
    <row r="1527" spans="1:8" ht="409.5" x14ac:dyDescent="0.35">
      <c r="A1527" t="s">
        <v>3054</v>
      </c>
      <c r="B1527" s="1" t="s">
        <v>3055</v>
      </c>
      <c r="C1527">
        <v>0</v>
      </c>
      <c r="D1527">
        <v>0</v>
      </c>
      <c r="E1527">
        <v>0</v>
      </c>
      <c r="F1527">
        <v>0</v>
      </c>
      <c r="G1527">
        <v>0</v>
      </c>
      <c r="H1527">
        <v>0</v>
      </c>
    </row>
    <row r="1528" spans="1:8" ht="232" x14ac:dyDescent="0.35">
      <c r="A1528" t="s">
        <v>3056</v>
      </c>
      <c r="B1528" s="1" t="s">
        <v>3057</v>
      </c>
      <c r="C1528">
        <v>0</v>
      </c>
      <c r="D1528">
        <v>0</v>
      </c>
      <c r="E1528">
        <v>0</v>
      </c>
      <c r="F1528">
        <v>0</v>
      </c>
      <c r="G1528">
        <v>0</v>
      </c>
      <c r="H1528">
        <v>0</v>
      </c>
    </row>
    <row r="1529" spans="1:8" ht="409.5" x14ac:dyDescent="0.35">
      <c r="A1529" t="s">
        <v>3058</v>
      </c>
      <c r="B1529" s="1" t="s">
        <v>3059</v>
      </c>
      <c r="C1529">
        <v>0</v>
      </c>
      <c r="D1529">
        <v>0</v>
      </c>
      <c r="E1529">
        <v>0</v>
      </c>
      <c r="F1529">
        <v>0</v>
      </c>
      <c r="G1529">
        <v>0</v>
      </c>
      <c r="H1529">
        <v>0</v>
      </c>
    </row>
    <row r="1530" spans="1:8" ht="101.5" x14ac:dyDescent="0.35">
      <c r="A1530" t="s">
        <v>3060</v>
      </c>
      <c r="B1530" s="1" t="s">
        <v>3061</v>
      </c>
      <c r="C1530">
        <v>0</v>
      </c>
      <c r="D1530">
        <v>0</v>
      </c>
      <c r="E1530">
        <v>0</v>
      </c>
      <c r="F1530">
        <v>0</v>
      </c>
      <c r="G1530">
        <v>0</v>
      </c>
      <c r="H1530">
        <v>0</v>
      </c>
    </row>
    <row r="1531" spans="1:8" x14ac:dyDescent="0.35">
      <c r="A1531" t="s">
        <v>3062</v>
      </c>
      <c r="B1531" t="s">
        <v>3063</v>
      </c>
      <c r="C1531">
        <v>0</v>
      </c>
      <c r="D1531">
        <v>0</v>
      </c>
      <c r="E1531">
        <v>0</v>
      </c>
      <c r="F1531">
        <v>0</v>
      </c>
      <c r="G1531">
        <v>0</v>
      </c>
      <c r="H1531">
        <v>0</v>
      </c>
    </row>
    <row r="1532" spans="1:8" x14ac:dyDescent="0.35">
      <c r="A1532" t="s">
        <v>3064</v>
      </c>
      <c r="B1532" t="s">
        <v>3065</v>
      </c>
      <c r="C1532">
        <v>0</v>
      </c>
      <c r="D1532">
        <v>0</v>
      </c>
      <c r="E1532">
        <v>0</v>
      </c>
      <c r="F1532">
        <v>0</v>
      </c>
      <c r="G1532">
        <v>0</v>
      </c>
      <c r="H1532">
        <v>0</v>
      </c>
    </row>
    <row r="1533" spans="1:8" ht="377" x14ac:dyDescent="0.35">
      <c r="A1533" s="2" t="s">
        <v>3066</v>
      </c>
      <c r="B1533" s="1" t="s">
        <v>3067</v>
      </c>
      <c r="C1533">
        <v>0</v>
      </c>
      <c r="D1533">
        <v>0</v>
      </c>
      <c r="E1533">
        <v>0</v>
      </c>
      <c r="F1533">
        <v>0</v>
      </c>
      <c r="G1533">
        <v>0</v>
      </c>
      <c r="H1533">
        <v>0</v>
      </c>
    </row>
    <row r="1534" spans="1:8" ht="290" x14ac:dyDescent="0.35">
      <c r="A1534" t="s">
        <v>3068</v>
      </c>
      <c r="B1534" s="1" t="s">
        <v>3069</v>
      </c>
      <c r="C1534">
        <v>0</v>
      </c>
      <c r="D1534">
        <v>0</v>
      </c>
      <c r="E1534">
        <v>0</v>
      </c>
      <c r="F1534">
        <v>0</v>
      </c>
      <c r="G1534">
        <v>0</v>
      </c>
      <c r="H1534">
        <v>0</v>
      </c>
    </row>
    <row r="1535" spans="1:8" ht="409.5" x14ac:dyDescent="0.35">
      <c r="A1535" t="s">
        <v>3070</v>
      </c>
      <c r="B1535" s="1" t="s">
        <v>3071</v>
      </c>
      <c r="C1535">
        <v>0</v>
      </c>
      <c r="D1535">
        <v>0</v>
      </c>
      <c r="E1535">
        <v>0</v>
      </c>
      <c r="F1535">
        <v>0</v>
      </c>
      <c r="G1535">
        <v>0</v>
      </c>
      <c r="H1535">
        <v>0</v>
      </c>
    </row>
    <row r="1536" spans="1:8" x14ac:dyDescent="0.35">
      <c r="A1536" t="s">
        <v>3072</v>
      </c>
      <c r="B1536" t="s">
        <v>3073</v>
      </c>
      <c r="C1536">
        <v>0</v>
      </c>
      <c r="D1536">
        <v>0</v>
      </c>
      <c r="E1536">
        <v>0</v>
      </c>
      <c r="F1536">
        <v>0</v>
      </c>
      <c r="G1536">
        <v>0</v>
      </c>
      <c r="H1536">
        <v>0</v>
      </c>
    </row>
    <row r="1537" spans="1:8" ht="261" x14ac:dyDescent="0.35">
      <c r="A1537" t="s">
        <v>3074</v>
      </c>
      <c r="B1537" s="1" t="s">
        <v>3075</v>
      </c>
      <c r="C1537">
        <v>1</v>
      </c>
      <c r="D1537">
        <v>0</v>
      </c>
      <c r="E1537">
        <v>1</v>
      </c>
      <c r="F1537">
        <v>1</v>
      </c>
      <c r="G1537">
        <v>1</v>
      </c>
      <c r="H1537">
        <v>1</v>
      </c>
    </row>
    <row r="1538" spans="1:8" ht="319" x14ac:dyDescent="0.35">
      <c r="A1538" t="s">
        <v>3076</v>
      </c>
      <c r="B1538" s="1" t="s">
        <v>3077</v>
      </c>
      <c r="C1538">
        <v>0</v>
      </c>
      <c r="D1538">
        <v>0</v>
      </c>
      <c r="E1538">
        <v>0</v>
      </c>
      <c r="F1538">
        <v>0</v>
      </c>
      <c r="G1538">
        <v>0</v>
      </c>
      <c r="H1538">
        <v>0</v>
      </c>
    </row>
    <row r="1539" spans="1:8" x14ac:dyDescent="0.35">
      <c r="A1539" t="s">
        <v>3078</v>
      </c>
      <c r="B1539" t="s">
        <v>3079</v>
      </c>
      <c r="C1539">
        <v>0</v>
      </c>
      <c r="D1539">
        <v>0</v>
      </c>
      <c r="E1539">
        <v>0</v>
      </c>
      <c r="F1539">
        <v>0</v>
      </c>
      <c r="G1539">
        <v>0</v>
      </c>
      <c r="H1539">
        <v>0</v>
      </c>
    </row>
    <row r="1540" spans="1:8" ht="409.5" x14ac:dyDescent="0.35">
      <c r="A1540" t="s">
        <v>3080</v>
      </c>
      <c r="B1540" s="1" t="s">
        <v>3081</v>
      </c>
      <c r="C1540">
        <v>0</v>
      </c>
      <c r="D1540">
        <v>0</v>
      </c>
      <c r="E1540">
        <v>0</v>
      </c>
      <c r="F1540">
        <v>0</v>
      </c>
      <c r="G1540">
        <v>0</v>
      </c>
      <c r="H1540">
        <v>0</v>
      </c>
    </row>
    <row r="1541" spans="1:8" x14ac:dyDescent="0.35">
      <c r="A1541" t="s">
        <v>3082</v>
      </c>
      <c r="B1541" t="s">
        <v>3083</v>
      </c>
      <c r="C1541">
        <v>1</v>
      </c>
      <c r="D1541">
        <v>0</v>
      </c>
      <c r="E1541">
        <v>1</v>
      </c>
      <c r="F1541">
        <v>0</v>
      </c>
      <c r="G1541">
        <v>1</v>
      </c>
      <c r="H1541">
        <v>1</v>
      </c>
    </row>
    <row r="1542" spans="1:8" ht="333.5" x14ac:dyDescent="0.35">
      <c r="A1542" t="s">
        <v>3084</v>
      </c>
      <c r="B1542" s="1" t="s">
        <v>3085</v>
      </c>
      <c r="C1542">
        <v>0</v>
      </c>
      <c r="D1542">
        <v>0</v>
      </c>
      <c r="E1542">
        <v>0</v>
      </c>
      <c r="F1542">
        <v>0</v>
      </c>
      <c r="G1542">
        <v>0</v>
      </c>
      <c r="H1542">
        <v>0</v>
      </c>
    </row>
    <row r="1543" spans="1:8" ht="275.5" x14ac:dyDescent="0.35">
      <c r="A1543" t="s">
        <v>3086</v>
      </c>
      <c r="B1543" s="1" t="s">
        <v>3087</v>
      </c>
      <c r="C1543">
        <v>0</v>
      </c>
      <c r="D1543">
        <v>0</v>
      </c>
      <c r="E1543">
        <v>0</v>
      </c>
      <c r="F1543">
        <v>0</v>
      </c>
      <c r="G1543">
        <v>0</v>
      </c>
      <c r="H1543">
        <v>0</v>
      </c>
    </row>
    <row r="1544" spans="1:8" x14ac:dyDescent="0.35">
      <c r="A1544" t="s">
        <v>3088</v>
      </c>
      <c r="B1544" t="s">
        <v>3089</v>
      </c>
      <c r="C1544">
        <v>1</v>
      </c>
      <c r="D1544">
        <v>0</v>
      </c>
      <c r="E1544">
        <v>1</v>
      </c>
      <c r="F1544">
        <v>0</v>
      </c>
      <c r="G1544">
        <v>1</v>
      </c>
      <c r="H1544">
        <v>0</v>
      </c>
    </row>
    <row r="1545" spans="1:8" ht="391.5" x14ac:dyDescent="0.35">
      <c r="A1545" t="s">
        <v>3090</v>
      </c>
      <c r="B1545" s="1" t="s">
        <v>3091</v>
      </c>
      <c r="C1545">
        <v>1</v>
      </c>
      <c r="D1545">
        <v>0</v>
      </c>
      <c r="E1545">
        <v>0</v>
      </c>
      <c r="F1545">
        <v>0</v>
      </c>
      <c r="G1545">
        <v>0</v>
      </c>
      <c r="H1545">
        <v>0</v>
      </c>
    </row>
    <row r="1546" spans="1:8" ht="159.5" x14ac:dyDescent="0.35">
      <c r="A1546" t="s">
        <v>3092</v>
      </c>
      <c r="B1546" s="1" t="s">
        <v>3093</v>
      </c>
      <c r="C1546">
        <v>0</v>
      </c>
      <c r="D1546">
        <v>0</v>
      </c>
      <c r="E1546">
        <v>0</v>
      </c>
      <c r="F1546">
        <v>0</v>
      </c>
      <c r="G1546">
        <v>0</v>
      </c>
      <c r="H1546">
        <v>0</v>
      </c>
    </row>
    <row r="1547" spans="1:8" ht="159.5" x14ac:dyDescent="0.35">
      <c r="A1547" t="s">
        <v>3094</v>
      </c>
      <c r="B1547" s="1" t="s">
        <v>3095</v>
      </c>
      <c r="C1547">
        <v>0</v>
      </c>
      <c r="D1547">
        <v>0</v>
      </c>
      <c r="E1547">
        <v>0</v>
      </c>
      <c r="F1547">
        <v>0</v>
      </c>
      <c r="G1547">
        <v>0</v>
      </c>
      <c r="H1547">
        <v>0</v>
      </c>
    </row>
    <row r="1548" spans="1:8" x14ac:dyDescent="0.35">
      <c r="A1548" t="s">
        <v>3096</v>
      </c>
      <c r="B1548" t="s">
        <v>3097</v>
      </c>
      <c r="C1548">
        <v>0</v>
      </c>
      <c r="D1548">
        <v>0</v>
      </c>
      <c r="E1548">
        <v>0</v>
      </c>
      <c r="F1548">
        <v>0</v>
      </c>
      <c r="G1548">
        <v>0</v>
      </c>
      <c r="H1548">
        <v>0</v>
      </c>
    </row>
    <row r="1549" spans="1:8" x14ac:dyDescent="0.35">
      <c r="A1549" t="s">
        <v>3098</v>
      </c>
      <c r="B1549" t="s">
        <v>3099</v>
      </c>
      <c r="C1549">
        <v>0</v>
      </c>
      <c r="D1549">
        <v>0</v>
      </c>
      <c r="E1549">
        <v>0</v>
      </c>
      <c r="F1549">
        <v>0</v>
      </c>
      <c r="G1549">
        <v>0</v>
      </c>
      <c r="H1549">
        <v>0</v>
      </c>
    </row>
    <row r="1550" spans="1:8" x14ac:dyDescent="0.35">
      <c r="A1550" t="s">
        <v>3100</v>
      </c>
      <c r="B1550" t="s">
        <v>3101</v>
      </c>
      <c r="C1550">
        <v>0</v>
      </c>
      <c r="D1550">
        <v>0</v>
      </c>
      <c r="E1550">
        <v>0</v>
      </c>
      <c r="F1550">
        <v>0</v>
      </c>
      <c r="G1550">
        <v>0</v>
      </c>
      <c r="H1550">
        <v>0</v>
      </c>
    </row>
    <row r="1551" spans="1:8" ht="333.5" x14ac:dyDescent="0.35">
      <c r="A1551" t="s">
        <v>3102</v>
      </c>
      <c r="B1551" s="1" t="s">
        <v>3103</v>
      </c>
      <c r="C1551">
        <v>0</v>
      </c>
      <c r="D1551">
        <v>0</v>
      </c>
      <c r="E1551">
        <v>0</v>
      </c>
      <c r="F1551">
        <v>0</v>
      </c>
      <c r="G1551">
        <v>0</v>
      </c>
      <c r="H1551">
        <v>0</v>
      </c>
    </row>
    <row r="1552" spans="1:8" x14ac:dyDescent="0.35">
      <c r="A1552" t="s">
        <v>3104</v>
      </c>
      <c r="B1552" t="s">
        <v>3105</v>
      </c>
      <c r="C1552">
        <v>0</v>
      </c>
      <c r="D1552">
        <v>0</v>
      </c>
      <c r="E1552">
        <v>0</v>
      </c>
      <c r="F1552">
        <v>0</v>
      </c>
      <c r="G1552">
        <v>0</v>
      </c>
      <c r="H1552">
        <v>0</v>
      </c>
    </row>
    <row r="1553" spans="1:8" ht="130.5" x14ac:dyDescent="0.35">
      <c r="A1553" t="s">
        <v>3106</v>
      </c>
      <c r="B1553" s="1" t="s">
        <v>3107</v>
      </c>
      <c r="C1553">
        <v>0</v>
      </c>
      <c r="D1553">
        <v>0</v>
      </c>
      <c r="E1553">
        <v>0</v>
      </c>
      <c r="F1553">
        <v>0</v>
      </c>
      <c r="G1553">
        <v>0</v>
      </c>
      <c r="H1553">
        <v>0</v>
      </c>
    </row>
    <row r="1554" spans="1:8" x14ac:dyDescent="0.35">
      <c r="A1554" t="s">
        <v>3108</v>
      </c>
      <c r="B1554" t="s">
        <v>3109</v>
      </c>
      <c r="C1554">
        <v>0</v>
      </c>
      <c r="D1554">
        <v>0</v>
      </c>
      <c r="E1554">
        <v>0</v>
      </c>
      <c r="F1554">
        <v>0</v>
      </c>
      <c r="G1554">
        <v>0</v>
      </c>
      <c r="H1554">
        <v>0</v>
      </c>
    </row>
    <row r="1555" spans="1:8" x14ac:dyDescent="0.35">
      <c r="A1555" t="s">
        <v>3110</v>
      </c>
      <c r="B1555" t="s">
        <v>3111</v>
      </c>
      <c r="C1555">
        <v>0</v>
      </c>
      <c r="D1555">
        <v>0</v>
      </c>
      <c r="E1555">
        <v>0</v>
      </c>
      <c r="F1555">
        <v>0</v>
      </c>
      <c r="G1555">
        <v>0</v>
      </c>
      <c r="H1555">
        <v>0</v>
      </c>
    </row>
    <row r="1556" spans="1:8" ht="409.5" x14ac:dyDescent="0.35">
      <c r="A1556" t="s">
        <v>3112</v>
      </c>
      <c r="B1556" s="1" t="s">
        <v>3113</v>
      </c>
      <c r="C1556">
        <v>1</v>
      </c>
      <c r="D1556">
        <v>0</v>
      </c>
      <c r="E1556">
        <v>1</v>
      </c>
      <c r="F1556">
        <v>0</v>
      </c>
      <c r="G1556">
        <v>0</v>
      </c>
      <c r="H1556">
        <v>0</v>
      </c>
    </row>
    <row r="1557" spans="1:8" x14ac:dyDescent="0.35">
      <c r="A1557" t="s">
        <v>3114</v>
      </c>
      <c r="B1557" t="s">
        <v>3115</v>
      </c>
      <c r="C1557">
        <v>0</v>
      </c>
      <c r="D1557">
        <v>0</v>
      </c>
      <c r="E1557">
        <v>1</v>
      </c>
      <c r="F1557">
        <v>0</v>
      </c>
      <c r="G1557">
        <v>0</v>
      </c>
      <c r="H1557">
        <v>0</v>
      </c>
    </row>
    <row r="1558" spans="1:8" ht="203" x14ac:dyDescent="0.35">
      <c r="A1558" s="2" t="s">
        <v>3116</v>
      </c>
      <c r="B1558" s="1" t="s">
        <v>3117</v>
      </c>
      <c r="C1558">
        <v>0</v>
      </c>
      <c r="D1558">
        <v>0</v>
      </c>
      <c r="E1558">
        <v>0</v>
      </c>
      <c r="F1558">
        <v>0</v>
      </c>
      <c r="G1558">
        <v>0</v>
      </c>
      <c r="H1558">
        <v>0</v>
      </c>
    </row>
    <row r="1559" spans="1:8" ht="409.5" x14ac:dyDescent="0.35">
      <c r="A1559" t="s">
        <v>3118</v>
      </c>
      <c r="B1559" s="1" t="s">
        <v>3119</v>
      </c>
      <c r="C1559">
        <v>0</v>
      </c>
      <c r="D1559">
        <v>0</v>
      </c>
      <c r="E1559">
        <v>0</v>
      </c>
      <c r="F1559">
        <v>0</v>
      </c>
      <c r="G1559">
        <v>0</v>
      </c>
      <c r="H1559">
        <v>0</v>
      </c>
    </row>
    <row r="1560" spans="1:8" ht="409.5" x14ac:dyDescent="0.35">
      <c r="A1560" t="s">
        <v>3120</v>
      </c>
      <c r="B1560" s="1" t="s">
        <v>3121</v>
      </c>
      <c r="C1560">
        <v>0</v>
      </c>
      <c r="D1560">
        <v>0</v>
      </c>
      <c r="E1560">
        <v>0</v>
      </c>
      <c r="F1560">
        <v>0</v>
      </c>
      <c r="G1560">
        <v>0</v>
      </c>
      <c r="H1560">
        <v>0</v>
      </c>
    </row>
    <row r="1561" spans="1:8" x14ac:dyDescent="0.35">
      <c r="A1561" t="s">
        <v>3122</v>
      </c>
      <c r="B1561" t="s">
        <v>3123</v>
      </c>
      <c r="C1561">
        <v>1</v>
      </c>
      <c r="D1561">
        <v>0</v>
      </c>
      <c r="E1561">
        <v>0</v>
      </c>
      <c r="F1561">
        <v>0</v>
      </c>
      <c r="G1561">
        <v>0</v>
      </c>
      <c r="H1561">
        <v>0</v>
      </c>
    </row>
    <row r="1562" spans="1:8" x14ac:dyDescent="0.35">
      <c r="A1562" t="s">
        <v>3124</v>
      </c>
      <c r="B1562" t="s">
        <v>3125</v>
      </c>
      <c r="C1562">
        <v>0</v>
      </c>
      <c r="D1562">
        <v>0</v>
      </c>
      <c r="E1562">
        <v>0</v>
      </c>
      <c r="F1562">
        <v>0</v>
      </c>
      <c r="G1562">
        <v>0</v>
      </c>
      <c r="H1562">
        <v>0</v>
      </c>
    </row>
    <row r="1563" spans="1:8" ht="409.5" x14ac:dyDescent="0.35">
      <c r="A1563" t="s">
        <v>3126</v>
      </c>
      <c r="B1563" s="1" t="s">
        <v>3127</v>
      </c>
      <c r="C1563">
        <v>0</v>
      </c>
      <c r="D1563">
        <v>0</v>
      </c>
      <c r="E1563">
        <v>0</v>
      </c>
      <c r="F1563">
        <v>0</v>
      </c>
      <c r="G1563">
        <v>0</v>
      </c>
      <c r="H1563">
        <v>0</v>
      </c>
    </row>
    <row r="1564" spans="1:8" ht="409.5" x14ac:dyDescent="0.35">
      <c r="A1564" t="s">
        <v>3128</v>
      </c>
      <c r="B1564" s="1" t="s">
        <v>3129</v>
      </c>
      <c r="C1564">
        <v>0</v>
      </c>
      <c r="D1564">
        <v>0</v>
      </c>
      <c r="E1564">
        <v>0</v>
      </c>
      <c r="F1564">
        <v>0</v>
      </c>
      <c r="G1564">
        <v>0</v>
      </c>
      <c r="H1564">
        <v>0</v>
      </c>
    </row>
    <row r="1565" spans="1:8" x14ac:dyDescent="0.35">
      <c r="A1565" t="s">
        <v>3130</v>
      </c>
      <c r="B1565" t="s">
        <v>3131</v>
      </c>
      <c r="C1565">
        <v>0</v>
      </c>
      <c r="D1565">
        <v>0</v>
      </c>
      <c r="E1565">
        <v>0</v>
      </c>
      <c r="F1565">
        <v>0</v>
      </c>
      <c r="G1565">
        <v>0</v>
      </c>
      <c r="H1565">
        <v>0</v>
      </c>
    </row>
    <row r="1566" spans="1:8" ht="409.5" x14ac:dyDescent="0.35">
      <c r="A1566" t="s">
        <v>3132</v>
      </c>
      <c r="B1566" s="1" t="s">
        <v>3133</v>
      </c>
      <c r="C1566">
        <v>0</v>
      </c>
      <c r="D1566">
        <v>0</v>
      </c>
      <c r="E1566">
        <v>0</v>
      </c>
      <c r="F1566">
        <v>0</v>
      </c>
      <c r="G1566">
        <v>0</v>
      </c>
      <c r="H1566">
        <v>0</v>
      </c>
    </row>
    <row r="1567" spans="1:8" ht="304.5" x14ac:dyDescent="0.35">
      <c r="A1567" t="s">
        <v>3134</v>
      </c>
      <c r="B1567" s="1" t="s">
        <v>3135</v>
      </c>
      <c r="C1567">
        <v>1</v>
      </c>
      <c r="D1567">
        <v>0</v>
      </c>
      <c r="E1567">
        <v>0</v>
      </c>
      <c r="F1567">
        <v>0</v>
      </c>
      <c r="G1567">
        <v>0</v>
      </c>
      <c r="H1567">
        <v>0</v>
      </c>
    </row>
    <row r="1568" spans="1:8" ht="409.5" x14ac:dyDescent="0.35">
      <c r="A1568" t="s">
        <v>3136</v>
      </c>
      <c r="B1568" s="1" t="s">
        <v>3137</v>
      </c>
      <c r="C1568">
        <v>0</v>
      </c>
      <c r="D1568">
        <v>0</v>
      </c>
      <c r="E1568">
        <v>0</v>
      </c>
      <c r="F1568">
        <v>0</v>
      </c>
      <c r="G1568">
        <v>0</v>
      </c>
      <c r="H1568">
        <v>0</v>
      </c>
    </row>
    <row r="1569" spans="1:8" x14ac:dyDescent="0.35">
      <c r="A1569" t="s">
        <v>3138</v>
      </c>
      <c r="B1569" t="s">
        <v>3139</v>
      </c>
      <c r="C1569">
        <v>0</v>
      </c>
      <c r="D1569">
        <v>0</v>
      </c>
      <c r="E1569">
        <v>0</v>
      </c>
      <c r="F1569">
        <v>0</v>
      </c>
      <c r="G1569">
        <v>0</v>
      </c>
      <c r="H1569">
        <v>0</v>
      </c>
    </row>
    <row r="1570" spans="1:8" x14ac:dyDescent="0.35">
      <c r="A1570" t="s">
        <v>3140</v>
      </c>
      <c r="B1570" t="s">
        <v>3141</v>
      </c>
      <c r="C1570">
        <v>1</v>
      </c>
      <c r="D1570">
        <v>1</v>
      </c>
      <c r="E1570">
        <v>1</v>
      </c>
      <c r="F1570">
        <v>0</v>
      </c>
      <c r="G1570">
        <v>1</v>
      </c>
      <c r="H1570">
        <v>0</v>
      </c>
    </row>
    <row r="1571" spans="1:8" x14ac:dyDescent="0.35">
      <c r="A1571" t="s">
        <v>3142</v>
      </c>
      <c r="B1571" t="s">
        <v>3143</v>
      </c>
      <c r="C1571">
        <v>0</v>
      </c>
      <c r="D1571">
        <v>0</v>
      </c>
      <c r="E1571">
        <v>0</v>
      </c>
      <c r="F1571">
        <v>0</v>
      </c>
      <c r="G1571">
        <v>0</v>
      </c>
      <c r="H1571">
        <v>0</v>
      </c>
    </row>
    <row r="1572" spans="1:8" ht="188.5" x14ac:dyDescent="0.35">
      <c r="A1572" t="s">
        <v>3144</v>
      </c>
      <c r="B1572" s="1" t="s">
        <v>3145</v>
      </c>
      <c r="C1572">
        <v>1</v>
      </c>
      <c r="D1572">
        <v>0</v>
      </c>
      <c r="E1572">
        <v>1</v>
      </c>
      <c r="F1572">
        <v>0</v>
      </c>
      <c r="G1572">
        <v>1</v>
      </c>
      <c r="H1572">
        <v>0</v>
      </c>
    </row>
    <row r="1573" spans="1:8" x14ac:dyDescent="0.35">
      <c r="A1573" t="s">
        <v>3146</v>
      </c>
      <c r="B1573" t="s">
        <v>3147</v>
      </c>
      <c r="C1573">
        <v>0</v>
      </c>
      <c r="D1573">
        <v>0</v>
      </c>
      <c r="E1573">
        <v>0</v>
      </c>
      <c r="F1573">
        <v>0</v>
      </c>
      <c r="G1573">
        <v>0</v>
      </c>
      <c r="H1573">
        <v>0</v>
      </c>
    </row>
    <row r="1574" spans="1:8" x14ac:dyDescent="0.35">
      <c r="A1574" t="s">
        <v>3148</v>
      </c>
      <c r="B1574" t="s">
        <v>3149</v>
      </c>
      <c r="C1574">
        <v>0</v>
      </c>
      <c r="D1574">
        <v>0</v>
      </c>
      <c r="E1574">
        <v>0</v>
      </c>
      <c r="F1574">
        <v>0</v>
      </c>
      <c r="G1574">
        <v>0</v>
      </c>
      <c r="H1574">
        <v>0</v>
      </c>
    </row>
    <row r="1575" spans="1:8" ht="409.5" x14ac:dyDescent="0.35">
      <c r="A1575" t="s">
        <v>3150</v>
      </c>
      <c r="B1575" s="1" t="s">
        <v>3151</v>
      </c>
      <c r="C1575">
        <v>0</v>
      </c>
      <c r="D1575">
        <v>0</v>
      </c>
      <c r="E1575">
        <v>0</v>
      </c>
      <c r="F1575">
        <v>0</v>
      </c>
      <c r="G1575">
        <v>0</v>
      </c>
      <c r="H1575">
        <v>0</v>
      </c>
    </row>
    <row r="1576" spans="1:8" ht="409.5" x14ac:dyDescent="0.35">
      <c r="A1576" t="s">
        <v>3152</v>
      </c>
      <c r="B1576" s="1" t="s">
        <v>3153</v>
      </c>
      <c r="C1576">
        <v>0</v>
      </c>
      <c r="D1576">
        <v>0</v>
      </c>
      <c r="E1576">
        <v>0</v>
      </c>
      <c r="F1576">
        <v>0</v>
      </c>
      <c r="G1576">
        <v>0</v>
      </c>
      <c r="H1576">
        <v>0</v>
      </c>
    </row>
    <row r="1577" spans="1:8" x14ac:dyDescent="0.35">
      <c r="A1577" t="s">
        <v>3154</v>
      </c>
      <c r="B1577" t="s">
        <v>3155</v>
      </c>
      <c r="C1577">
        <v>0</v>
      </c>
      <c r="D1577">
        <v>0</v>
      </c>
      <c r="E1577">
        <v>0</v>
      </c>
      <c r="F1577">
        <v>0</v>
      </c>
      <c r="G1577">
        <v>0</v>
      </c>
      <c r="H1577">
        <v>0</v>
      </c>
    </row>
    <row r="1578" spans="1:8" ht="409.5" x14ac:dyDescent="0.35">
      <c r="A1578" t="s">
        <v>3156</v>
      </c>
      <c r="B1578" s="1" t="s">
        <v>3157</v>
      </c>
      <c r="C1578">
        <v>0</v>
      </c>
      <c r="D1578">
        <v>0</v>
      </c>
      <c r="E1578">
        <v>0</v>
      </c>
      <c r="F1578">
        <v>0</v>
      </c>
      <c r="G1578">
        <v>0</v>
      </c>
      <c r="H1578">
        <v>0</v>
      </c>
    </row>
    <row r="1579" spans="1:8" ht="409.5" x14ac:dyDescent="0.35">
      <c r="A1579" t="s">
        <v>3158</v>
      </c>
      <c r="B1579" s="1" t="s">
        <v>3159</v>
      </c>
      <c r="C1579">
        <v>0</v>
      </c>
      <c r="D1579">
        <v>0</v>
      </c>
      <c r="E1579">
        <v>0</v>
      </c>
      <c r="F1579">
        <v>0</v>
      </c>
      <c r="G1579">
        <v>0</v>
      </c>
      <c r="H1579">
        <v>0</v>
      </c>
    </row>
    <row r="1580" spans="1:8" ht="174" x14ac:dyDescent="0.35">
      <c r="A1580" t="s">
        <v>3160</v>
      </c>
      <c r="B1580" s="1" t="s">
        <v>3161</v>
      </c>
      <c r="C1580">
        <v>0</v>
      </c>
      <c r="D1580">
        <v>0</v>
      </c>
      <c r="E1580">
        <v>0</v>
      </c>
      <c r="F1580">
        <v>0</v>
      </c>
      <c r="G1580">
        <v>0</v>
      </c>
      <c r="H1580">
        <v>0</v>
      </c>
    </row>
    <row r="1581" spans="1:8" x14ac:dyDescent="0.35">
      <c r="A1581" t="s">
        <v>3162</v>
      </c>
      <c r="B1581" t="s">
        <v>3163</v>
      </c>
      <c r="C1581">
        <v>0</v>
      </c>
      <c r="D1581">
        <v>0</v>
      </c>
      <c r="E1581">
        <v>0</v>
      </c>
      <c r="F1581">
        <v>0</v>
      </c>
      <c r="G1581">
        <v>0</v>
      </c>
      <c r="H1581">
        <v>0</v>
      </c>
    </row>
    <row r="1582" spans="1:8" ht="217.5" x14ac:dyDescent="0.35">
      <c r="A1582" t="s">
        <v>3164</v>
      </c>
      <c r="B1582" s="1" t="s">
        <v>3165</v>
      </c>
      <c r="C1582">
        <v>0</v>
      </c>
      <c r="D1582">
        <v>0</v>
      </c>
      <c r="E1582">
        <v>0</v>
      </c>
      <c r="F1582">
        <v>0</v>
      </c>
      <c r="G1582">
        <v>0</v>
      </c>
      <c r="H1582">
        <v>0</v>
      </c>
    </row>
    <row r="1583" spans="1:8" x14ac:dyDescent="0.35">
      <c r="A1583" t="s">
        <v>3166</v>
      </c>
      <c r="B1583" t="s">
        <v>3167</v>
      </c>
      <c r="C1583">
        <v>0</v>
      </c>
      <c r="D1583">
        <v>0</v>
      </c>
      <c r="E1583">
        <v>0</v>
      </c>
      <c r="F1583">
        <v>0</v>
      </c>
      <c r="G1583">
        <v>0</v>
      </c>
      <c r="H1583">
        <v>0</v>
      </c>
    </row>
    <row r="1584" spans="1:8" ht="232" x14ac:dyDescent="0.35">
      <c r="A1584" t="s">
        <v>3168</v>
      </c>
      <c r="B1584" s="1" t="s">
        <v>3169</v>
      </c>
      <c r="C1584">
        <v>0</v>
      </c>
      <c r="D1584">
        <v>0</v>
      </c>
      <c r="E1584">
        <v>0</v>
      </c>
      <c r="F1584">
        <v>0</v>
      </c>
      <c r="G1584">
        <v>0</v>
      </c>
      <c r="H1584">
        <v>0</v>
      </c>
    </row>
    <row r="1585" spans="1:8" x14ac:dyDescent="0.35">
      <c r="A1585" t="s">
        <v>3170</v>
      </c>
      <c r="B1585" t="s">
        <v>3171</v>
      </c>
      <c r="C1585">
        <v>0</v>
      </c>
      <c r="D1585">
        <v>0</v>
      </c>
      <c r="E1585">
        <v>0</v>
      </c>
      <c r="F1585">
        <v>0</v>
      </c>
      <c r="G1585">
        <v>0</v>
      </c>
      <c r="H1585">
        <v>0</v>
      </c>
    </row>
    <row r="1586" spans="1:8" x14ac:dyDescent="0.35">
      <c r="A1586" t="s">
        <v>3172</v>
      </c>
      <c r="B1586" t="s">
        <v>3173</v>
      </c>
      <c r="C1586">
        <v>0</v>
      </c>
      <c r="D1586">
        <v>0</v>
      </c>
      <c r="E1586">
        <v>0</v>
      </c>
      <c r="F1586">
        <v>0</v>
      </c>
      <c r="G1586">
        <v>0</v>
      </c>
      <c r="H1586">
        <v>0</v>
      </c>
    </row>
    <row r="1587" spans="1:8" ht="409.5" x14ac:dyDescent="0.35">
      <c r="A1587" t="s">
        <v>3174</v>
      </c>
      <c r="B1587" s="1" t="s">
        <v>3175</v>
      </c>
      <c r="C1587">
        <v>0</v>
      </c>
      <c r="D1587">
        <v>0</v>
      </c>
      <c r="E1587">
        <v>0</v>
      </c>
      <c r="F1587">
        <v>0</v>
      </c>
      <c r="G1587">
        <v>0</v>
      </c>
      <c r="H1587">
        <v>0</v>
      </c>
    </row>
    <row r="1588" spans="1:8" x14ac:dyDescent="0.35">
      <c r="A1588" t="s">
        <v>3176</v>
      </c>
      <c r="B1588" t="s">
        <v>3177</v>
      </c>
      <c r="C1588">
        <v>0</v>
      </c>
      <c r="D1588">
        <v>0</v>
      </c>
      <c r="E1588">
        <v>0</v>
      </c>
      <c r="F1588">
        <v>0</v>
      </c>
      <c r="G1588">
        <v>0</v>
      </c>
      <c r="H1588">
        <v>0</v>
      </c>
    </row>
    <row r="1589" spans="1:8" ht="409.5" x14ac:dyDescent="0.35">
      <c r="A1589" t="s">
        <v>3178</v>
      </c>
      <c r="B1589" s="1" t="s">
        <v>3179</v>
      </c>
      <c r="C1589">
        <v>0</v>
      </c>
      <c r="D1589">
        <v>0</v>
      </c>
      <c r="E1589">
        <v>0</v>
      </c>
      <c r="F1589">
        <v>0</v>
      </c>
      <c r="G1589">
        <v>0</v>
      </c>
      <c r="H1589">
        <v>0</v>
      </c>
    </row>
    <row r="1590" spans="1:8" x14ac:dyDescent="0.35">
      <c r="A1590" t="s">
        <v>3180</v>
      </c>
      <c r="B1590" t="s">
        <v>3181</v>
      </c>
      <c r="C1590">
        <v>1</v>
      </c>
      <c r="D1590">
        <v>0</v>
      </c>
      <c r="E1590">
        <v>0</v>
      </c>
      <c r="F1590">
        <v>0</v>
      </c>
      <c r="G1590">
        <v>0</v>
      </c>
      <c r="H1590">
        <v>0</v>
      </c>
    </row>
    <row r="1591" spans="1:8" ht="409.5" x14ac:dyDescent="0.35">
      <c r="A1591" t="s">
        <v>3182</v>
      </c>
      <c r="B1591" s="1" t="s">
        <v>3183</v>
      </c>
      <c r="C1591">
        <v>0</v>
      </c>
      <c r="D1591">
        <v>0</v>
      </c>
      <c r="E1591">
        <v>0</v>
      </c>
      <c r="F1591">
        <v>0</v>
      </c>
      <c r="G1591">
        <v>0</v>
      </c>
      <c r="H1591">
        <v>0</v>
      </c>
    </row>
    <row r="1592" spans="1:8" ht="409.5" x14ac:dyDescent="0.35">
      <c r="A1592" s="2" t="s">
        <v>3184</v>
      </c>
      <c r="B1592" s="1" t="s">
        <v>3185</v>
      </c>
      <c r="C1592">
        <v>0</v>
      </c>
      <c r="D1592">
        <v>0</v>
      </c>
      <c r="E1592">
        <v>0</v>
      </c>
      <c r="F1592">
        <v>0</v>
      </c>
      <c r="G1592">
        <v>0</v>
      </c>
      <c r="H1592">
        <v>0</v>
      </c>
    </row>
    <row r="1593" spans="1:8" ht="409.5" x14ac:dyDescent="0.35">
      <c r="A1593" t="s">
        <v>3186</v>
      </c>
      <c r="B1593" s="1" t="s">
        <v>3187</v>
      </c>
      <c r="C1593">
        <v>0</v>
      </c>
      <c r="D1593">
        <v>0</v>
      </c>
      <c r="E1593">
        <v>0</v>
      </c>
      <c r="F1593">
        <v>0</v>
      </c>
      <c r="G1593">
        <v>0</v>
      </c>
      <c r="H1593">
        <v>0</v>
      </c>
    </row>
    <row r="1594" spans="1:8" ht="409.5" x14ac:dyDescent="0.35">
      <c r="A1594" t="s">
        <v>3188</v>
      </c>
      <c r="B1594" s="1" t="s">
        <v>3189</v>
      </c>
      <c r="C1594">
        <v>1</v>
      </c>
      <c r="D1594">
        <v>0</v>
      </c>
      <c r="E1594">
        <v>0</v>
      </c>
      <c r="F1594">
        <v>0</v>
      </c>
      <c r="G1594">
        <v>0</v>
      </c>
      <c r="H1594">
        <v>0</v>
      </c>
    </row>
    <row r="1595" spans="1:8" x14ac:dyDescent="0.35">
      <c r="A1595" t="s">
        <v>3190</v>
      </c>
      <c r="B1595" t="s">
        <v>3191</v>
      </c>
      <c r="C1595">
        <v>1</v>
      </c>
      <c r="D1595">
        <v>0</v>
      </c>
      <c r="E1595">
        <v>0</v>
      </c>
      <c r="F1595">
        <v>0</v>
      </c>
      <c r="G1595">
        <v>0</v>
      </c>
      <c r="H1595">
        <v>0</v>
      </c>
    </row>
    <row r="1596" spans="1:8" ht="203" x14ac:dyDescent="0.35">
      <c r="A1596" t="s">
        <v>3192</v>
      </c>
      <c r="B1596" s="1" t="s">
        <v>3193</v>
      </c>
      <c r="C1596">
        <v>1</v>
      </c>
      <c r="D1596">
        <v>0</v>
      </c>
      <c r="E1596">
        <v>1</v>
      </c>
      <c r="F1596">
        <v>0</v>
      </c>
      <c r="G1596">
        <v>1</v>
      </c>
      <c r="H1596">
        <v>0</v>
      </c>
    </row>
    <row r="1597" spans="1:8" ht="409.5" x14ac:dyDescent="0.35">
      <c r="A1597" t="s">
        <v>3194</v>
      </c>
      <c r="B1597" s="1" t="s">
        <v>3195</v>
      </c>
      <c r="C1597">
        <v>0</v>
      </c>
      <c r="D1597">
        <v>0</v>
      </c>
      <c r="E1597">
        <v>0</v>
      </c>
      <c r="F1597">
        <v>0</v>
      </c>
      <c r="G1597">
        <v>0</v>
      </c>
      <c r="H1597">
        <v>0</v>
      </c>
    </row>
    <row r="1598" spans="1:8" ht="409.5" x14ac:dyDescent="0.35">
      <c r="A1598" t="s">
        <v>3196</v>
      </c>
      <c r="B1598" s="1" t="s">
        <v>3197</v>
      </c>
      <c r="C1598">
        <v>0</v>
      </c>
      <c r="D1598">
        <v>0</v>
      </c>
      <c r="E1598">
        <v>0</v>
      </c>
      <c r="F1598">
        <v>0</v>
      </c>
      <c r="G1598">
        <v>0</v>
      </c>
      <c r="H1598">
        <v>0</v>
      </c>
    </row>
    <row r="1599" spans="1:8" ht="362.5" x14ac:dyDescent="0.35">
      <c r="A1599" s="2" t="s">
        <v>3198</v>
      </c>
      <c r="B1599" s="1" t="s">
        <v>3199</v>
      </c>
      <c r="C1599">
        <v>0</v>
      </c>
      <c r="D1599">
        <v>0</v>
      </c>
      <c r="E1599">
        <v>0</v>
      </c>
      <c r="F1599">
        <v>0</v>
      </c>
      <c r="G1599">
        <v>0</v>
      </c>
      <c r="H1599">
        <v>0</v>
      </c>
    </row>
    <row r="1600" spans="1:8" x14ac:dyDescent="0.35">
      <c r="A1600" t="s">
        <v>3200</v>
      </c>
      <c r="B1600" t="s">
        <v>3201</v>
      </c>
      <c r="C1600">
        <v>0</v>
      </c>
      <c r="D1600">
        <v>0</v>
      </c>
      <c r="E1600">
        <v>0</v>
      </c>
      <c r="F1600">
        <v>0</v>
      </c>
      <c r="G1600">
        <v>0</v>
      </c>
      <c r="H1600">
        <v>0</v>
      </c>
    </row>
    <row r="1601" spans="1:8" ht="362.5" x14ac:dyDescent="0.35">
      <c r="A1601" t="s">
        <v>3202</v>
      </c>
      <c r="B1601" s="1" t="s">
        <v>3203</v>
      </c>
      <c r="C1601">
        <v>0</v>
      </c>
      <c r="D1601">
        <v>0</v>
      </c>
      <c r="E1601">
        <v>0</v>
      </c>
      <c r="F1601">
        <v>0</v>
      </c>
      <c r="G1601">
        <v>0</v>
      </c>
      <c r="H1601">
        <v>0</v>
      </c>
    </row>
    <row r="1602" spans="1:8" ht="217.5" x14ac:dyDescent="0.35">
      <c r="A1602" t="s">
        <v>3204</v>
      </c>
      <c r="B1602" s="1" t="s">
        <v>3205</v>
      </c>
      <c r="C1602">
        <v>0</v>
      </c>
      <c r="D1602">
        <v>0</v>
      </c>
      <c r="E1602">
        <v>0</v>
      </c>
      <c r="F1602">
        <v>0</v>
      </c>
      <c r="G1602">
        <v>0</v>
      </c>
      <c r="H1602">
        <v>0</v>
      </c>
    </row>
    <row r="1603" spans="1:8" x14ac:dyDescent="0.35">
      <c r="A1603" t="s">
        <v>3206</v>
      </c>
      <c r="B1603" t="s">
        <v>3207</v>
      </c>
      <c r="C1603">
        <v>0</v>
      </c>
      <c r="D1603">
        <v>0</v>
      </c>
      <c r="E1603">
        <v>0</v>
      </c>
      <c r="F1603">
        <v>0</v>
      </c>
      <c r="G1603">
        <v>0</v>
      </c>
      <c r="H1603">
        <v>0</v>
      </c>
    </row>
    <row r="1604" spans="1:8" ht="261" x14ac:dyDescent="0.35">
      <c r="A1604" t="s">
        <v>3208</v>
      </c>
      <c r="B1604" s="1" t="s">
        <v>3209</v>
      </c>
      <c r="C1604">
        <v>0</v>
      </c>
      <c r="D1604">
        <v>0</v>
      </c>
      <c r="E1604">
        <v>0</v>
      </c>
      <c r="F1604">
        <v>0</v>
      </c>
      <c r="G1604">
        <v>0</v>
      </c>
      <c r="H1604">
        <v>0</v>
      </c>
    </row>
    <row r="1605" spans="1:8" ht="409.5" x14ac:dyDescent="0.35">
      <c r="A1605" t="s">
        <v>3210</v>
      </c>
      <c r="B1605" s="1" t="s">
        <v>3211</v>
      </c>
      <c r="C1605">
        <v>0</v>
      </c>
      <c r="D1605">
        <v>0</v>
      </c>
      <c r="E1605">
        <v>0</v>
      </c>
      <c r="F1605">
        <v>0</v>
      </c>
      <c r="G1605">
        <v>0</v>
      </c>
      <c r="H1605">
        <v>0</v>
      </c>
    </row>
    <row r="1606" spans="1:8" x14ac:dyDescent="0.35">
      <c r="A1606" t="s">
        <v>3212</v>
      </c>
      <c r="B1606" t="s">
        <v>3213</v>
      </c>
      <c r="C1606">
        <v>1</v>
      </c>
      <c r="D1606">
        <v>0</v>
      </c>
      <c r="E1606">
        <v>0</v>
      </c>
      <c r="F1606">
        <v>0</v>
      </c>
      <c r="G1606">
        <v>1</v>
      </c>
      <c r="H1606">
        <v>0</v>
      </c>
    </row>
    <row r="1607" spans="1:8" ht="409.5" x14ac:dyDescent="0.35">
      <c r="A1607" t="s">
        <v>3214</v>
      </c>
      <c r="B1607" s="1" t="s">
        <v>3215</v>
      </c>
      <c r="C1607">
        <v>0</v>
      </c>
      <c r="D1607">
        <v>0</v>
      </c>
      <c r="E1607">
        <v>0</v>
      </c>
      <c r="F1607">
        <v>0</v>
      </c>
      <c r="G1607">
        <v>0</v>
      </c>
      <c r="H1607">
        <v>0</v>
      </c>
    </row>
    <row r="1608" spans="1:8" ht="409.5" x14ac:dyDescent="0.35">
      <c r="A1608" t="s">
        <v>3216</v>
      </c>
      <c r="B1608" s="1" t="s">
        <v>3217</v>
      </c>
      <c r="C1608">
        <v>0</v>
      </c>
      <c r="D1608">
        <v>0</v>
      </c>
      <c r="E1608">
        <v>0</v>
      </c>
      <c r="F1608">
        <v>0</v>
      </c>
      <c r="G1608">
        <v>0</v>
      </c>
      <c r="H1608">
        <v>0</v>
      </c>
    </row>
    <row r="1609" spans="1:8" x14ac:dyDescent="0.35">
      <c r="A1609" t="s">
        <v>3218</v>
      </c>
      <c r="B1609" t="s">
        <v>3219</v>
      </c>
      <c r="C1609">
        <v>0</v>
      </c>
      <c r="D1609">
        <v>0</v>
      </c>
      <c r="E1609">
        <v>0</v>
      </c>
      <c r="F1609">
        <v>0</v>
      </c>
      <c r="G1609">
        <v>0</v>
      </c>
      <c r="H1609">
        <v>0</v>
      </c>
    </row>
    <row r="1610" spans="1:8" x14ac:dyDescent="0.35">
      <c r="A1610" t="s">
        <v>3220</v>
      </c>
      <c r="B1610" t="s">
        <v>3221</v>
      </c>
      <c r="C1610">
        <v>0</v>
      </c>
      <c r="D1610">
        <v>0</v>
      </c>
      <c r="E1610">
        <v>0</v>
      </c>
      <c r="F1610">
        <v>0</v>
      </c>
      <c r="G1610">
        <v>0</v>
      </c>
      <c r="H1610">
        <v>0</v>
      </c>
    </row>
    <row r="1611" spans="1:8" x14ac:dyDescent="0.35">
      <c r="A1611" t="s">
        <v>3222</v>
      </c>
      <c r="B1611" t="s">
        <v>3223</v>
      </c>
      <c r="C1611">
        <v>1</v>
      </c>
      <c r="D1611">
        <v>0</v>
      </c>
      <c r="E1611">
        <v>1</v>
      </c>
      <c r="F1611">
        <v>0</v>
      </c>
      <c r="G1611">
        <v>1</v>
      </c>
      <c r="H1611">
        <v>0</v>
      </c>
    </row>
    <row r="1612" spans="1:8" ht="409.5" x14ac:dyDescent="0.35">
      <c r="A1612" t="s">
        <v>3224</v>
      </c>
      <c r="B1612" s="1" t="s">
        <v>3225</v>
      </c>
      <c r="C1612">
        <v>0</v>
      </c>
      <c r="D1612">
        <v>0</v>
      </c>
      <c r="E1612">
        <v>0</v>
      </c>
      <c r="F1612">
        <v>0</v>
      </c>
      <c r="G1612">
        <v>0</v>
      </c>
      <c r="H1612">
        <v>0</v>
      </c>
    </row>
    <row r="1613" spans="1:8" ht="261" x14ac:dyDescent="0.35">
      <c r="A1613" t="s">
        <v>3226</v>
      </c>
      <c r="B1613" s="1" t="s">
        <v>3227</v>
      </c>
      <c r="C1613">
        <v>0</v>
      </c>
      <c r="D1613">
        <v>0</v>
      </c>
      <c r="E1613">
        <v>0</v>
      </c>
      <c r="F1613">
        <v>0</v>
      </c>
      <c r="G1613">
        <v>0</v>
      </c>
      <c r="H1613">
        <v>0</v>
      </c>
    </row>
    <row r="1614" spans="1:8" x14ac:dyDescent="0.35">
      <c r="A1614" t="s">
        <v>3228</v>
      </c>
      <c r="B1614" t="s">
        <v>3229</v>
      </c>
      <c r="C1614">
        <v>1</v>
      </c>
      <c r="D1614">
        <v>0</v>
      </c>
      <c r="E1614">
        <v>0</v>
      </c>
      <c r="F1614">
        <v>0</v>
      </c>
      <c r="G1614">
        <v>0</v>
      </c>
      <c r="H1614">
        <v>0</v>
      </c>
    </row>
    <row r="1615" spans="1:8" x14ac:dyDescent="0.35">
      <c r="A1615" t="s">
        <v>3230</v>
      </c>
      <c r="B1615" t="s">
        <v>3231</v>
      </c>
      <c r="C1615">
        <v>0</v>
      </c>
      <c r="D1615">
        <v>0</v>
      </c>
      <c r="E1615">
        <v>0</v>
      </c>
      <c r="F1615">
        <v>0</v>
      </c>
      <c r="G1615">
        <v>0</v>
      </c>
      <c r="H1615">
        <v>0</v>
      </c>
    </row>
    <row r="1616" spans="1:8" x14ac:dyDescent="0.35">
      <c r="A1616" t="s">
        <v>3232</v>
      </c>
      <c r="B1616" t="s">
        <v>3233</v>
      </c>
      <c r="C1616">
        <v>0</v>
      </c>
      <c r="D1616">
        <v>0</v>
      </c>
      <c r="E1616">
        <v>0</v>
      </c>
      <c r="F1616">
        <v>0</v>
      </c>
      <c r="G1616">
        <v>0</v>
      </c>
      <c r="H1616">
        <v>0</v>
      </c>
    </row>
    <row r="1617" spans="1:8" ht="409.5" x14ac:dyDescent="0.35">
      <c r="A1617" t="s">
        <v>3234</v>
      </c>
      <c r="B1617" s="1" t="s">
        <v>3235</v>
      </c>
      <c r="C1617">
        <v>0</v>
      </c>
      <c r="D1617">
        <v>0</v>
      </c>
      <c r="E1617">
        <v>0</v>
      </c>
      <c r="F1617">
        <v>0</v>
      </c>
      <c r="G1617">
        <v>0</v>
      </c>
      <c r="H1617">
        <v>0</v>
      </c>
    </row>
    <row r="1618" spans="1:8" x14ac:dyDescent="0.35">
      <c r="A1618" t="s">
        <v>3236</v>
      </c>
      <c r="B1618" t="s">
        <v>3237</v>
      </c>
      <c r="C1618">
        <v>0</v>
      </c>
      <c r="D1618">
        <v>0</v>
      </c>
      <c r="E1618">
        <v>0</v>
      </c>
      <c r="F1618">
        <v>0</v>
      </c>
      <c r="G1618">
        <v>0</v>
      </c>
      <c r="H1618">
        <v>0</v>
      </c>
    </row>
    <row r="1619" spans="1:8" x14ac:dyDescent="0.35">
      <c r="A1619" t="s">
        <v>3238</v>
      </c>
      <c r="B1619" t="s">
        <v>3239</v>
      </c>
      <c r="C1619">
        <v>0</v>
      </c>
      <c r="D1619">
        <v>0</v>
      </c>
      <c r="E1619">
        <v>0</v>
      </c>
      <c r="F1619">
        <v>0</v>
      </c>
      <c r="G1619">
        <v>0</v>
      </c>
      <c r="H1619">
        <v>0</v>
      </c>
    </row>
    <row r="1620" spans="1:8" x14ac:dyDescent="0.35">
      <c r="A1620" s="2" t="s">
        <v>3240</v>
      </c>
      <c r="B1620" t="s">
        <v>3241</v>
      </c>
      <c r="C1620">
        <v>0</v>
      </c>
      <c r="D1620">
        <v>0</v>
      </c>
      <c r="E1620">
        <v>0</v>
      </c>
      <c r="F1620">
        <v>0</v>
      </c>
      <c r="G1620">
        <v>0</v>
      </c>
      <c r="H1620">
        <v>0</v>
      </c>
    </row>
    <row r="1621" spans="1:8" ht="391.5" x14ac:dyDescent="0.35">
      <c r="A1621" t="s">
        <v>3242</v>
      </c>
      <c r="B1621" s="1" t="s">
        <v>3243</v>
      </c>
      <c r="C1621">
        <v>0</v>
      </c>
      <c r="D1621">
        <v>0</v>
      </c>
      <c r="E1621">
        <v>0</v>
      </c>
      <c r="F1621">
        <v>0</v>
      </c>
      <c r="G1621">
        <v>0</v>
      </c>
      <c r="H1621">
        <v>0</v>
      </c>
    </row>
    <row r="1622" spans="1:8" x14ac:dyDescent="0.35">
      <c r="A1622" t="s">
        <v>3244</v>
      </c>
      <c r="B1622" t="s">
        <v>3245</v>
      </c>
      <c r="C1622">
        <v>0</v>
      </c>
      <c r="D1622">
        <v>0</v>
      </c>
      <c r="E1622">
        <v>0</v>
      </c>
      <c r="F1622">
        <v>0</v>
      </c>
      <c r="G1622">
        <v>0</v>
      </c>
      <c r="H1622">
        <v>0</v>
      </c>
    </row>
    <row r="1623" spans="1:8" x14ac:dyDescent="0.35">
      <c r="A1623" t="s">
        <v>3246</v>
      </c>
      <c r="B1623" t="s">
        <v>3247</v>
      </c>
      <c r="C1623">
        <v>0</v>
      </c>
      <c r="D1623">
        <v>0</v>
      </c>
      <c r="E1623">
        <v>0</v>
      </c>
      <c r="F1623">
        <v>0</v>
      </c>
      <c r="G1623">
        <v>0</v>
      </c>
      <c r="H1623">
        <v>0</v>
      </c>
    </row>
    <row r="1624" spans="1:8" x14ac:dyDescent="0.35">
      <c r="A1624" t="s">
        <v>3248</v>
      </c>
      <c r="B1624" t="s">
        <v>3249</v>
      </c>
      <c r="C1624">
        <v>0</v>
      </c>
      <c r="D1624">
        <v>0</v>
      </c>
      <c r="E1624">
        <v>0</v>
      </c>
      <c r="F1624">
        <v>0</v>
      </c>
      <c r="G1624">
        <v>0</v>
      </c>
      <c r="H1624">
        <v>0</v>
      </c>
    </row>
    <row r="1625" spans="1:8" x14ac:dyDescent="0.35">
      <c r="A1625" t="s">
        <v>3250</v>
      </c>
      <c r="B1625" t="s">
        <v>3251</v>
      </c>
      <c r="C1625">
        <v>0</v>
      </c>
      <c r="D1625">
        <v>0</v>
      </c>
      <c r="E1625">
        <v>0</v>
      </c>
      <c r="F1625">
        <v>0</v>
      </c>
      <c r="G1625">
        <v>0</v>
      </c>
      <c r="H1625">
        <v>0</v>
      </c>
    </row>
    <row r="1626" spans="1:8" x14ac:dyDescent="0.35">
      <c r="A1626" t="s">
        <v>3252</v>
      </c>
      <c r="B1626" t="s">
        <v>3253</v>
      </c>
      <c r="C1626">
        <v>0</v>
      </c>
      <c r="D1626">
        <v>0</v>
      </c>
      <c r="E1626">
        <v>0</v>
      </c>
      <c r="F1626">
        <v>0</v>
      </c>
      <c r="G1626">
        <v>1</v>
      </c>
      <c r="H1626">
        <v>0</v>
      </c>
    </row>
    <row r="1627" spans="1:8" ht="246.5" x14ac:dyDescent="0.35">
      <c r="A1627" t="s">
        <v>3254</v>
      </c>
      <c r="B1627" s="1" t="s">
        <v>3255</v>
      </c>
      <c r="C1627">
        <v>1</v>
      </c>
      <c r="D1627">
        <v>0</v>
      </c>
      <c r="E1627">
        <v>0</v>
      </c>
      <c r="F1627">
        <v>0</v>
      </c>
      <c r="G1627">
        <v>0</v>
      </c>
      <c r="H1627">
        <v>0</v>
      </c>
    </row>
    <row r="1628" spans="1:8" ht="319" x14ac:dyDescent="0.35">
      <c r="A1628" t="s">
        <v>3256</v>
      </c>
      <c r="B1628" s="1" t="s">
        <v>3257</v>
      </c>
      <c r="C1628">
        <v>0</v>
      </c>
      <c r="D1628">
        <v>0</v>
      </c>
      <c r="E1628">
        <v>0</v>
      </c>
      <c r="F1628">
        <v>0</v>
      </c>
      <c r="G1628">
        <v>0</v>
      </c>
      <c r="H1628">
        <v>0</v>
      </c>
    </row>
    <row r="1629" spans="1:8" x14ac:dyDescent="0.35">
      <c r="A1629" t="s">
        <v>3258</v>
      </c>
      <c r="B1629" t="s">
        <v>3259</v>
      </c>
      <c r="C1629">
        <v>0</v>
      </c>
      <c r="D1629">
        <v>0</v>
      </c>
      <c r="E1629">
        <v>0</v>
      </c>
      <c r="F1629">
        <v>0</v>
      </c>
      <c r="G1629">
        <v>0</v>
      </c>
      <c r="H1629">
        <v>0</v>
      </c>
    </row>
    <row r="1630" spans="1:8" ht="409.5" x14ac:dyDescent="0.35">
      <c r="A1630" t="s">
        <v>3260</v>
      </c>
      <c r="B1630" s="1" t="s">
        <v>3261</v>
      </c>
      <c r="C1630">
        <v>0</v>
      </c>
      <c r="D1630">
        <v>0</v>
      </c>
      <c r="E1630">
        <v>0</v>
      </c>
      <c r="F1630">
        <v>0</v>
      </c>
      <c r="G1630">
        <v>0</v>
      </c>
      <c r="H1630">
        <v>0</v>
      </c>
    </row>
    <row r="1631" spans="1:8" x14ac:dyDescent="0.35">
      <c r="A1631" t="s">
        <v>3262</v>
      </c>
      <c r="B1631" t="s">
        <v>3263</v>
      </c>
      <c r="C1631">
        <v>0</v>
      </c>
      <c r="D1631">
        <v>0</v>
      </c>
      <c r="E1631">
        <v>0</v>
      </c>
      <c r="F1631">
        <v>0</v>
      </c>
      <c r="G1631">
        <v>0</v>
      </c>
      <c r="H1631">
        <v>0</v>
      </c>
    </row>
    <row r="1632" spans="1:8" x14ac:dyDescent="0.35">
      <c r="A1632" t="s">
        <v>3264</v>
      </c>
      <c r="B1632" t="s">
        <v>3265</v>
      </c>
      <c r="C1632">
        <v>0</v>
      </c>
      <c r="D1632">
        <v>0</v>
      </c>
      <c r="E1632">
        <v>0</v>
      </c>
      <c r="F1632">
        <v>0</v>
      </c>
      <c r="G1632">
        <v>0</v>
      </c>
      <c r="H1632">
        <v>0</v>
      </c>
    </row>
    <row r="1633" spans="1:8" x14ac:dyDescent="0.35">
      <c r="A1633" t="s">
        <v>3266</v>
      </c>
      <c r="B1633" t="s">
        <v>3267</v>
      </c>
      <c r="C1633">
        <v>0</v>
      </c>
      <c r="D1633">
        <v>0</v>
      </c>
      <c r="E1633">
        <v>0</v>
      </c>
      <c r="F1633">
        <v>0</v>
      </c>
      <c r="G1633">
        <v>0</v>
      </c>
      <c r="H1633">
        <v>0</v>
      </c>
    </row>
    <row r="1634" spans="1:8" ht="409.5" x14ac:dyDescent="0.35">
      <c r="A1634" t="s">
        <v>3268</v>
      </c>
      <c r="B1634" s="1" t="s">
        <v>3269</v>
      </c>
      <c r="C1634">
        <v>0</v>
      </c>
      <c r="D1634">
        <v>0</v>
      </c>
      <c r="E1634">
        <v>0</v>
      </c>
      <c r="F1634">
        <v>0</v>
      </c>
      <c r="G1634">
        <v>0</v>
      </c>
      <c r="H1634">
        <v>0</v>
      </c>
    </row>
    <row r="1635" spans="1:8" ht="409.5" x14ac:dyDescent="0.35">
      <c r="A1635" t="s">
        <v>3270</v>
      </c>
      <c r="B1635" s="1" t="s">
        <v>3271</v>
      </c>
      <c r="C1635">
        <v>0</v>
      </c>
      <c r="D1635">
        <v>0</v>
      </c>
      <c r="E1635">
        <v>0</v>
      </c>
      <c r="F1635">
        <v>0</v>
      </c>
      <c r="G1635">
        <v>0</v>
      </c>
      <c r="H1635">
        <v>0</v>
      </c>
    </row>
    <row r="1636" spans="1:8" ht="290" x14ac:dyDescent="0.35">
      <c r="A1636" t="s">
        <v>3272</v>
      </c>
      <c r="B1636" s="1" t="s">
        <v>3273</v>
      </c>
      <c r="C1636">
        <v>0</v>
      </c>
      <c r="D1636">
        <v>0</v>
      </c>
      <c r="E1636">
        <v>0</v>
      </c>
      <c r="F1636">
        <v>0</v>
      </c>
      <c r="G1636">
        <v>0</v>
      </c>
      <c r="H1636">
        <v>0</v>
      </c>
    </row>
    <row r="1637" spans="1:8" ht="409.5" x14ac:dyDescent="0.35">
      <c r="A1637" t="s">
        <v>3274</v>
      </c>
      <c r="B1637" s="1" t="s">
        <v>3275</v>
      </c>
      <c r="C1637">
        <v>0</v>
      </c>
      <c r="D1637">
        <v>0</v>
      </c>
      <c r="E1637">
        <v>0</v>
      </c>
      <c r="F1637">
        <v>0</v>
      </c>
      <c r="G1637">
        <v>0</v>
      </c>
      <c r="H1637">
        <v>0</v>
      </c>
    </row>
    <row r="1638" spans="1:8" ht="409.5" x14ac:dyDescent="0.35">
      <c r="A1638" t="s">
        <v>3276</v>
      </c>
      <c r="B1638" s="1" t="s">
        <v>3277</v>
      </c>
      <c r="C1638">
        <v>0</v>
      </c>
      <c r="D1638">
        <v>0</v>
      </c>
      <c r="E1638">
        <v>0</v>
      </c>
      <c r="F1638">
        <v>0</v>
      </c>
      <c r="G1638">
        <v>0</v>
      </c>
      <c r="H1638">
        <v>0</v>
      </c>
    </row>
    <row r="1639" spans="1:8" ht="409.5" x14ac:dyDescent="0.35">
      <c r="A1639" t="s">
        <v>3278</v>
      </c>
      <c r="B1639" s="1" t="s">
        <v>3279</v>
      </c>
      <c r="C1639">
        <v>0</v>
      </c>
      <c r="D1639">
        <v>0</v>
      </c>
      <c r="E1639">
        <v>0</v>
      </c>
      <c r="F1639">
        <v>0</v>
      </c>
      <c r="G1639">
        <v>0</v>
      </c>
      <c r="H1639">
        <v>0</v>
      </c>
    </row>
    <row r="1640" spans="1:8" ht="409.5" x14ac:dyDescent="0.35">
      <c r="A1640" t="s">
        <v>3280</v>
      </c>
      <c r="B1640" s="1" t="s">
        <v>3281</v>
      </c>
      <c r="C1640">
        <v>0</v>
      </c>
      <c r="D1640">
        <v>0</v>
      </c>
      <c r="E1640">
        <v>0</v>
      </c>
      <c r="F1640">
        <v>0</v>
      </c>
      <c r="G1640">
        <v>0</v>
      </c>
      <c r="H1640">
        <v>0</v>
      </c>
    </row>
    <row r="1641" spans="1:8" x14ac:dyDescent="0.35">
      <c r="A1641" t="s">
        <v>3282</v>
      </c>
      <c r="B1641" t="s">
        <v>3283</v>
      </c>
      <c r="C1641">
        <v>0</v>
      </c>
      <c r="D1641">
        <v>0</v>
      </c>
      <c r="E1641">
        <v>0</v>
      </c>
      <c r="F1641">
        <v>0</v>
      </c>
      <c r="G1641">
        <v>0</v>
      </c>
      <c r="H1641">
        <v>0</v>
      </c>
    </row>
    <row r="1642" spans="1:8" ht="409.5" x14ac:dyDescent="0.35">
      <c r="A1642" t="s">
        <v>3284</v>
      </c>
      <c r="B1642" s="1" t="s">
        <v>3285</v>
      </c>
      <c r="C1642">
        <v>0</v>
      </c>
      <c r="D1642">
        <v>0</v>
      </c>
      <c r="E1642">
        <v>0</v>
      </c>
      <c r="F1642">
        <v>0</v>
      </c>
      <c r="G1642">
        <v>0</v>
      </c>
      <c r="H1642">
        <v>0</v>
      </c>
    </row>
    <row r="1643" spans="1:8" ht="275.5" x14ac:dyDescent="0.35">
      <c r="A1643" t="s">
        <v>3286</v>
      </c>
      <c r="B1643" s="1" t="s">
        <v>3287</v>
      </c>
      <c r="C1643">
        <v>0</v>
      </c>
      <c r="D1643">
        <v>0</v>
      </c>
      <c r="E1643">
        <v>0</v>
      </c>
      <c r="F1643">
        <v>0</v>
      </c>
      <c r="G1643">
        <v>0</v>
      </c>
      <c r="H1643">
        <v>0</v>
      </c>
    </row>
    <row r="1644" spans="1:8" x14ac:dyDescent="0.35">
      <c r="A1644" t="s">
        <v>3288</v>
      </c>
      <c r="B1644" t="s">
        <v>3289</v>
      </c>
      <c r="C1644">
        <v>0</v>
      </c>
      <c r="D1644">
        <v>0</v>
      </c>
      <c r="E1644">
        <v>0</v>
      </c>
      <c r="F1644">
        <v>0</v>
      </c>
      <c r="G1644">
        <v>0</v>
      </c>
      <c r="H1644">
        <v>0</v>
      </c>
    </row>
    <row r="1645" spans="1:8" x14ac:dyDescent="0.35">
      <c r="A1645" t="s">
        <v>3290</v>
      </c>
      <c r="B1645" t="s">
        <v>3291</v>
      </c>
      <c r="C1645">
        <v>0</v>
      </c>
      <c r="D1645">
        <v>0</v>
      </c>
      <c r="E1645">
        <v>0</v>
      </c>
      <c r="F1645">
        <v>0</v>
      </c>
      <c r="G1645">
        <v>0</v>
      </c>
      <c r="H1645">
        <v>0</v>
      </c>
    </row>
    <row r="1646" spans="1:8" ht="409.5" x14ac:dyDescent="0.35">
      <c r="A1646" t="s">
        <v>3292</v>
      </c>
      <c r="B1646" s="1" t="s">
        <v>3293</v>
      </c>
      <c r="C1646">
        <v>0</v>
      </c>
      <c r="D1646">
        <v>0</v>
      </c>
      <c r="E1646">
        <v>0</v>
      </c>
      <c r="F1646">
        <v>0</v>
      </c>
      <c r="G1646">
        <v>0</v>
      </c>
      <c r="H1646">
        <v>0</v>
      </c>
    </row>
    <row r="1647" spans="1:8" ht="275.5" x14ac:dyDescent="0.35">
      <c r="A1647" t="s">
        <v>3294</v>
      </c>
      <c r="B1647" s="1" t="s">
        <v>3295</v>
      </c>
      <c r="C1647">
        <v>1</v>
      </c>
      <c r="D1647">
        <v>1</v>
      </c>
      <c r="E1647">
        <v>1</v>
      </c>
      <c r="F1647">
        <v>0</v>
      </c>
      <c r="G1647">
        <v>1</v>
      </c>
      <c r="H1647">
        <v>0</v>
      </c>
    </row>
    <row r="1648" spans="1:8" x14ac:dyDescent="0.35">
      <c r="A1648" t="s">
        <v>3296</v>
      </c>
      <c r="B1648" t="s">
        <v>3297</v>
      </c>
      <c r="C1648">
        <v>0</v>
      </c>
      <c r="D1648">
        <v>0</v>
      </c>
      <c r="E1648">
        <v>0</v>
      </c>
      <c r="F1648">
        <v>0</v>
      </c>
      <c r="G1648">
        <v>0</v>
      </c>
      <c r="H1648">
        <v>0</v>
      </c>
    </row>
    <row r="1649" spans="1:8" ht="409.5" x14ac:dyDescent="0.35">
      <c r="A1649" t="s">
        <v>3298</v>
      </c>
      <c r="B1649" s="1" t="s">
        <v>3299</v>
      </c>
      <c r="C1649">
        <v>0</v>
      </c>
      <c r="D1649">
        <v>0</v>
      </c>
      <c r="E1649">
        <v>0</v>
      </c>
      <c r="F1649">
        <v>0</v>
      </c>
      <c r="G1649">
        <v>0</v>
      </c>
      <c r="H1649">
        <v>0</v>
      </c>
    </row>
    <row r="1650" spans="1:8" x14ac:dyDescent="0.35">
      <c r="A1650" t="s">
        <v>3300</v>
      </c>
      <c r="B1650" t="s">
        <v>3301</v>
      </c>
      <c r="C1650">
        <v>1</v>
      </c>
      <c r="D1650">
        <v>0</v>
      </c>
      <c r="E1650">
        <v>0</v>
      </c>
      <c r="F1650">
        <v>0</v>
      </c>
      <c r="G1650">
        <v>0</v>
      </c>
      <c r="H1650">
        <v>0</v>
      </c>
    </row>
    <row r="1651" spans="1:8" ht="203" x14ac:dyDescent="0.35">
      <c r="A1651" t="s">
        <v>3302</v>
      </c>
      <c r="B1651" s="1" t="s">
        <v>3303</v>
      </c>
      <c r="C1651">
        <v>0</v>
      </c>
      <c r="D1651">
        <v>0</v>
      </c>
      <c r="E1651">
        <v>0</v>
      </c>
      <c r="F1651">
        <v>0</v>
      </c>
      <c r="G1651">
        <v>0</v>
      </c>
      <c r="H1651">
        <v>0</v>
      </c>
    </row>
    <row r="1652" spans="1:8" x14ac:dyDescent="0.35">
      <c r="A1652" t="s">
        <v>3304</v>
      </c>
      <c r="B1652" t="s">
        <v>3305</v>
      </c>
      <c r="C1652">
        <v>0</v>
      </c>
      <c r="D1652">
        <v>0</v>
      </c>
      <c r="E1652">
        <v>0</v>
      </c>
      <c r="F1652">
        <v>0</v>
      </c>
      <c r="G1652">
        <v>0</v>
      </c>
      <c r="H1652">
        <v>0</v>
      </c>
    </row>
    <row r="1653" spans="1:8" x14ac:dyDescent="0.35">
      <c r="A1653" t="s">
        <v>3306</v>
      </c>
      <c r="B1653" t="s">
        <v>3307</v>
      </c>
      <c r="C1653">
        <v>1</v>
      </c>
      <c r="D1653">
        <v>0</v>
      </c>
      <c r="E1653">
        <v>0</v>
      </c>
      <c r="F1653">
        <v>0</v>
      </c>
      <c r="G1653">
        <v>0</v>
      </c>
      <c r="H1653">
        <v>0</v>
      </c>
    </row>
    <row r="1654" spans="1:8" ht="377" x14ac:dyDescent="0.35">
      <c r="A1654" t="s">
        <v>3308</v>
      </c>
      <c r="B1654" s="1" t="s">
        <v>3309</v>
      </c>
      <c r="C1654">
        <v>0</v>
      </c>
      <c r="D1654">
        <v>0</v>
      </c>
      <c r="E1654">
        <v>0</v>
      </c>
      <c r="F1654">
        <v>0</v>
      </c>
      <c r="G1654">
        <v>0</v>
      </c>
      <c r="H1654">
        <v>0</v>
      </c>
    </row>
    <row r="1655" spans="1:8" x14ac:dyDescent="0.35">
      <c r="A1655" t="s">
        <v>3310</v>
      </c>
      <c r="B1655" t="s">
        <v>3311</v>
      </c>
      <c r="C1655">
        <v>1</v>
      </c>
      <c r="D1655">
        <v>0</v>
      </c>
      <c r="E1655">
        <v>0</v>
      </c>
      <c r="F1655">
        <v>0</v>
      </c>
      <c r="G1655">
        <v>0</v>
      </c>
      <c r="H1655">
        <v>0</v>
      </c>
    </row>
    <row r="1656" spans="1:8" ht="409.5" x14ac:dyDescent="0.35">
      <c r="A1656" t="s">
        <v>3312</v>
      </c>
      <c r="B1656" s="1" t="s">
        <v>3313</v>
      </c>
      <c r="C1656">
        <v>1</v>
      </c>
      <c r="D1656">
        <v>0</v>
      </c>
      <c r="E1656">
        <v>1</v>
      </c>
      <c r="F1656">
        <v>0</v>
      </c>
      <c r="G1656">
        <v>1</v>
      </c>
      <c r="H1656">
        <v>1</v>
      </c>
    </row>
    <row r="1657" spans="1:8" ht="409.5" x14ac:dyDescent="0.35">
      <c r="A1657" t="s">
        <v>3314</v>
      </c>
      <c r="B1657" s="1" t="s">
        <v>3315</v>
      </c>
      <c r="C1657">
        <v>0</v>
      </c>
      <c r="D1657">
        <v>0</v>
      </c>
      <c r="E1657">
        <v>0</v>
      </c>
      <c r="F1657">
        <v>0</v>
      </c>
      <c r="G1657">
        <v>0</v>
      </c>
      <c r="H1657">
        <v>0</v>
      </c>
    </row>
    <row r="1658" spans="1:8" ht="409.5" x14ac:dyDescent="0.35">
      <c r="A1658" t="s">
        <v>3316</v>
      </c>
      <c r="B1658" s="1" t="s">
        <v>3317</v>
      </c>
      <c r="C1658">
        <v>0</v>
      </c>
      <c r="D1658">
        <v>0</v>
      </c>
      <c r="E1658">
        <v>0</v>
      </c>
      <c r="F1658">
        <v>0</v>
      </c>
      <c r="G1658">
        <v>0</v>
      </c>
      <c r="H1658">
        <v>0</v>
      </c>
    </row>
    <row r="1659" spans="1:8" x14ac:dyDescent="0.35">
      <c r="A1659" t="s">
        <v>3318</v>
      </c>
      <c r="B1659" t="s">
        <v>3319</v>
      </c>
      <c r="C1659">
        <v>0</v>
      </c>
      <c r="D1659">
        <v>0</v>
      </c>
      <c r="E1659">
        <v>0</v>
      </c>
      <c r="F1659">
        <v>0</v>
      </c>
      <c r="G1659">
        <v>0</v>
      </c>
      <c r="H1659">
        <v>0</v>
      </c>
    </row>
    <row r="1660" spans="1:8" x14ac:dyDescent="0.35">
      <c r="A1660" t="s">
        <v>3320</v>
      </c>
      <c r="B1660" t="s">
        <v>3321</v>
      </c>
      <c r="C1660">
        <v>0</v>
      </c>
      <c r="D1660">
        <v>0</v>
      </c>
      <c r="E1660">
        <v>0</v>
      </c>
      <c r="F1660">
        <v>0</v>
      </c>
      <c r="G1660">
        <v>0</v>
      </c>
      <c r="H1660">
        <v>0</v>
      </c>
    </row>
    <row r="1661" spans="1:8" x14ac:dyDescent="0.35">
      <c r="A1661" t="s">
        <v>3322</v>
      </c>
      <c r="B1661" t="s">
        <v>3323</v>
      </c>
      <c r="C1661">
        <v>0</v>
      </c>
      <c r="D1661">
        <v>0</v>
      </c>
      <c r="E1661">
        <v>0</v>
      </c>
      <c r="F1661">
        <v>0</v>
      </c>
      <c r="G1661">
        <v>0</v>
      </c>
      <c r="H1661">
        <v>0</v>
      </c>
    </row>
    <row r="1662" spans="1:8" ht="409.5" x14ac:dyDescent="0.35">
      <c r="A1662" t="s">
        <v>3324</v>
      </c>
      <c r="B1662" s="1" t="s">
        <v>3325</v>
      </c>
      <c r="C1662">
        <v>0</v>
      </c>
      <c r="D1662">
        <v>0</v>
      </c>
      <c r="E1662">
        <v>0</v>
      </c>
      <c r="F1662">
        <v>0</v>
      </c>
      <c r="G1662">
        <v>0</v>
      </c>
      <c r="H1662">
        <v>0</v>
      </c>
    </row>
    <row r="1663" spans="1:8" ht="174" x14ac:dyDescent="0.35">
      <c r="A1663" t="s">
        <v>3326</v>
      </c>
      <c r="B1663" s="1" t="s">
        <v>3327</v>
      </c>
      <c r="C1663">
        <v>0</v>
      </c>
      <c r="D1663">
        <v>0</v>
      </c>
      <c r="E1663">
        <v>0</v>
      </c>
      <c r="F1663">
        <v>0</v>
      </c>
      <c r="G1663">
        <v>0</v>
      </c>
      <c r="H1663">
        <v>0</v>
      </c>
    </row>
    <row r="1664" spans="1:8" x14ac:dyDescent="0.35">
      <c r="A1664" t="s">
        <v>3328</v>
      </c>
      <c r="B1664" t="s">
        <v>3329</v>
      </c>
      <c r="C1664">
        <v>1</v>
      </c>
      <c r="D1664">
        <v>0</v>
      </c>
      <c r="E1664">
        <v>1</v>
      </c>
      <c r="F1664">
        <v>0</v>
      </c>
      <c r="G1664">
        <v>1</v>
      </c>
      <c r="H1664">
        <v>0</v>
      </c>
    </row>
    <row r="1665" spans="1:8" ht="409.5" x14ac:dyDescent="0.35">
      <c r="A1665" t="s">
        <v>3330</v>
      </c>
      <c r="B1665" s="1" t="s">
        <v>3331</v>
      </c>
      <c r="C1665">
        <v>0</v>
      </c>
      <c r="D1665">
        <v>0</v>
      </c>
      <c r="E1665">
        <v>0</v>
      </c>
      <c r="F1665">
        <v>0</v>
      </c>
      <c r="G1665">
        <v>0</v>
      </c>
      <c r="H1665">
        <v>0</v>
      </c>
    </row>
    <row r="1666" spans="1:8" ht="203" x14ac:dyDescent="0.35">
      <c r="A1666" t="s">
        <v>3332</v>
      </c>
      <c r="B1666" s="1" t="s">
        <v>3333</v>
      </c>
      <c r="C1666">
        <v>1</v>
      </c>
      <c r="D1666">
        <v>0</v>
      </c>
      <c r="E1666">
        <v>0</v>
      </c>
      <c r="F1666">
        <v>0</v>
      </c>
      <c r="G1666">
        <v>0</v>
      </c>
      <c r="H1666">
        <v>0</v>
      </c>
    </row>
    <row r="1667" spans="1:8" ht="409.5" x14ac:dyDescent="0.35">
      <c r="A1667" t="s">
        <v>3334</v>
      </c>
      <c r="B1667" s="1" t="s">
        <v>3335</v>
      </c>
      <c r="C1667">
        <v>0</v>
      </c>
      <c r="D1667">
        <v>0</v>
      </c>
      <c r="E1667">
        <v>0</v>
      </c>
      <c r="F1667">
        <v>0</v>
      </c>
      <c r="G1667">
        <v>0</v>
      </c>
      <c r="H1667">
        <v>0</v>
      </c>
    </row>
    <row r="1668" spans="1:8" x14ac:dyDescent="0.35">
      <c r="A1668" t="s">
        <v>3336</v>
      </c>
      <c r="B1668" t="s">
        <v>3337</v>
      </c>
      <c r="C1668">
        <v>1</v>
      </c>
      <c r="D1668">
        <v>0</v>
      </c>
      <c r="E1668">
        <v>1</v>
      </c>
      <c r="F1668">
        <v>0</v>
      </c>
      <c r="G1668">
        <v>0</v>
      </c>
      <c r="H1668">
        <v>0</v>
      </c>
    </row>
    <row r="1669" spans="1:8" ht="409.5" x14ac:dyDescent="0.35">
      <c r="A1669" t="s">
        <v>3338</v>
      </c>
      <c r="B1669" s="1" t="s">
        <v>3339</v>
      </c>
      <c r="C1669">
        <v>0</v>
      </c>
      <c r="D1669">
        <v>0</v>
      </c>
      <c r="E1669">
        <v>0</v>
      </c>
      <c r="F1669">
        <v>0</v>
      </c>
      <c r="G1669">
        <v>0</v>
      </c>
      <c r="H1669">
        <v>0</v>
      </c>
    </row>
    <row r="1670" spans="1:8" x14ac:dyDescent="0.35">
      <c r="A1670" t="s">
        <v>3340</v>
      </c>
      <c r="B1670" t="s">
        <v>3341</v>
      </c>
      <c r="C1670">
        <v>0</v>
      </c>
      <c r="D1670">
        <v>0</v>
      </c>
      <c r="E1670">
        <v>0</v>
      </c>
      <c r="F1670">
        <v>0</v>
      </c>
      <c r="G1670">
        <v>0</v>
      </c>
      <c r="H1670">
        <v>0</v>
      </c>
    </row>
    <row r="1671" spans="1:8" x14ac:dyDescent="0.35">
      <c r="A1671" t="s">
        <v>3342</v>
      </c>
      <c r="B1671" t="s">
        <v>3343</v>
      </c>
      <c r="C1671">
        <v>1</v>
      </c>
      <c r="D1671">
        <v>0</v>
      </c>
      <c r="E1671">
        <v>0</v>
      </c>
      <c r="F1671">
        <v>0</v>
      </c>
      <c r="G1671">
        <v>0</v>
      </c>
      <c r="H1671">
        <v>0</v>
      </c>
    </row>
    <row r="1672" spans="1:8" x14ac:dyDescent="0.35">
      <c r="A1672" t="s">
        <v>3344</v>
      </c>
      <c r="B1672" t="s">
        <v>3345</v>
      </c>
      <c r="C1672">
        <v>0</v>
      </c>
      <c r="D1672">
        <v>0</v>
      </c>
      <c r="E1672">
        <v>0</v>
      </c>
      <c r="F1672">
        <v>0</v>
      </c>
      <c r="G1672">
        <v>0</v>
      </c>
      <c r="H1672">
        <v>0</v>
      </c>
    </row>
    <row r="1673" spans="1:8" x14ac:dyDescent="0.35">
      <c r="A1673" t="s">
        <v>3346</v>
      </c>
      <c r="B1673" t="s">
        <v>3347</v>
      </c>
      <c r="C1673">
        <v>0</v>
      </c>
      <c r="D1673">
        <v>0</v>
      </c>
      <c r="E1673">
        <v>0</v>
      </c>
      <c r="F1673">
        <v>0</v>
      </c>
      <c r="G1673">
        <v>0</v>
      </c>
      <c r="H1673">
        <v>0</v>
      </c>
    </row>
    <row r="1674" spans="1:8" ht="409.5" x14ac:dyDescent="0.35">
      <c r="A1674" t="s">
        <v>3348</v>
      </c>
      <c r="B1674" s="1" t="s">
        <v>3349</v>
      </c>
      <c r="C1674">
        <v>0</v>
      </c>
      <c r="D1674">
        <v>0</v>
      </c>
      <c r="E1674">
        <v>0</v>
      </c>
      <c r="F1674">
        <v>0</v>
      </c>
      <c r="G1674">
        <v>0</v>
      </c>
      <c r="H1674">
        <v>0</v>
      </c>
    </row>
    <row r="1675" spans="1:8" x14ac:dyDescent="0.35">
      <c r="A1675" t="s">
        <v>3350</v>
      </c>
      <c r="B1675" t="s">
        <v>3351</v>
      </c>
      <c r="C1675">
        <v>0</v>
      </c>
      <c r="D1675">
        <v>0</v>
      </c>
      <c r="E1675">
        <v>0</v>
      </c>
      <c r="F1675">
        <v>0</v>
      </c>
      <c r="G1675">
        <v>0</v>
      </c>
      <c r="H1675">
        <v>0</v>
      </c>
    </row>
    <row r="1676" spans="1:8" ht="409.5" x14ac:dyDescent="0.35">
      <c r="A1676" s="2" t="s">
        <v>3352</v>
      </c>
      <c r="B1676" s="1" t="s">
        <v>3353</v>
      </c>
      <c r="C1676">
        <v>0</v>
      </c>
      <c r="D1676">
        <v>0</v>
      </c>
      <c r="E1676">
        <v>0</v>
      </c>
      <c r="F1676">
        <v>0</v>
      </c>
      <c r="G1676">
        <v>0</v>
      </c>
      <c r="H1676">
        <v>0</v>
      </c>
    </row>
    <row r="1677" spans="1:8" ht="232" x14ac:dyDescent="0.35">
      <c r="A1677" t="s">
        <v>3354</v>
      </c>
      <c r="B1677" s="1" t="s">
        <v>3355</v>
      </c>
      <c r="C1677">
        <v>1</v>
      </c>
      <c r="D1677">
        <v>1</v>
      </c>
      <c r="E1677">
        <v>1</v>
      </c>
      <c r="F1677">
        <v>0</v>
      </c>
      <c r="G1677">
        <v>1</v>
      </c>
      <c r="H1677">
        <v>0</v>
      </c>
    </row>
    <row r="1678" spans="1:8" ht="362.5" x14ac:dyDescent="0.35">
      <c r="A1678" t="s">
        <v>3356</v>
      </c>
      <c r="B1678" s="1" t="s">
        <v>3357</v>
      </c>
      <c r="C1678">
        <v>0</v>
      </c>
      <c r="D1678">
        <v>0</v>
      </c>
      <c r="E1678">
        <v>0</v>
      </c>
      <c r="F1678">
        <v>0</v>
      </c>
      <c r="G1678">
        <v>0</v>
      </c>
      <c r="H1678">
        <v>0</v>
      </c>
    </row>
    <row r="1679" spans="1:8" ht="101.5" x14ac:dyDescent="0.35">
      <c r="A1679" t="s">
        <v>3358</v>
      </c>
      <c r="B1679" s="1" t="s">
        <v>3359</v>
      </c>
      <c r="C1679">
        <v>0</v>
      </c>
      <c r="D1679">
        <v>0</v>
      </c>
      <c r="E1679">
        <v>0</v>
      </c>
      <c r="F1679">
        <v>0</v>
      </c>
      <c r="G1679">
        <v>0</v>
      </c>
      <c r="H1679">
        <v>0</v>
      </c>
    </row>
    <row r="1680" spans="1:8" ht="409.5" x14ac:dyDescent="0.35">
      <c r="A1680" t="s">
        <v>3360</v>
      </c>
      <c r="B1680" s="1" t="s">
        <v>3361</v>
      </c>
      <c r="C1680">
        <v>0</v>
      </c>
      <c r="D1680">
        <v>0</v>
      </c>
      <c r="E1680">
        <v>0</v>
      </c>
      <c r="F1680">
        <v>0</v>
      </c>
      <c r="G1680">
        <v>0</v>
      </c>
      <c r="H1680">
        <v>0</v>
      </c>
    </row>
    <row r="1681" spans="1:8" ht="409.5" x14ac:dyDescent="0.35">
      <c r="A1681" t="s">
        <v>3362</v>
      </c>
      <c r="B1681" s="1" t="s">
        <v>3363</v>
      </c>
      <c r="C1681">
        <v>0</v>
      </c>
      <c r="D1681">
        <v>0</v>
      </c>
      <c r="E1681">
        <v>0</v>
      </c>
      <c r="F1681">
        <v>0</v>
      </c>
      <c r="G1681">
        <v>0</v>
      </c>
      <c r="H1681">
        <v>0</v>
      </c>
    </row>
    <row r="1682" spans="1:8" ht="348" x14ac:dyDescent="0.35">
      <c r="A1682" t="s">
        <v>3364</v>
      </c>
      <c r="B1682" s="1" t="s">
        <v>3365</v>
      </c>
      <c r="C1682">
        <v>0</v>
      </c>
      <c r="D1682">
        <v>0</v>
      </c>
      <c r="E1682">
        <v>0</v>
      </c>
      <c r="F1682">
        <v>0</v>
      </c>
      <c r="G1682">
        <v>0</v>
      </c>
      <c r="H1682">
        <v>0</v>
      </c>
    </row>
    <row r="1683" spans="1:8" ht="409.5" x14ac:dyDescent="0.35">
      <c r="A1683" t="s">
        <v>3366</v>
      </c>
      <c r="B1683" s="1" t="s">
        <v>3367</v>
      </c>
      <c r="C1683">
        <v>0</v>
      </c>
      <c r="D1683">
        <v>0</v>
      </c>
      <c r="E1683">
        <v>0</v>
      </c>
      <c r="F1683">
        <v>0</v>
      </c>
      <c r="G1683">
        <v>0</v>
      </c>
      <c r="H1683">
        <v>0</v>
      </c>
    </row>
    <row r="1684" spans="1:8" x14ac:dyDescent="0.35">
      <c r="A1684" t="s">
        <v>3368</v>
      </c>
      <c r="B1684" t="s">
        <v>3369</v>
      </c>
      <c r="C1684">
        <v>0</v>
      </c>
      <c r="D1684">
        <v>0</v>
      </c>
      <c r="E1684">
        <v>0</v>
      </c>
      <c r="F1684">
        <v>0</v>
      </c>
      <c r="G1684">
        <v>0</v>
      </c>
      <c r="H1684">
        <v>0</v>
      </c>
    </row>
    <row r="1685" spans="1:8" x14ac:dyDescent="0.35">
      <c r="A1685" t="s">
        <v>3370</v>
      </c>
      <c r="B1685" t="s">
        <v>3371</v>
      </c>
      <c r="C1685">
        <v>0</v>
      </c>
      <c r="D1685">
        <v>0</v>
      </c>
      <c r="E1685">
        <v>0</v>
      </c>
      <c r="F1685">
        <v>0</v>
      </c>
      <c r="G1685">
        <v>0</v>
      </c>
      <c r="H1685">
        <v>0</v>
      </c>
    </row>
    <row r="1686" spans="1:8" ht="203" x14ac:dyDescent="0.35">
      <c r="A1686" t="s">
        <v>3372</v>
      </c>
      <c r="B1686" s="1" t="s">
        <v>3373</v>
      </c>
      <c r="C1686">
        <v>1</v>
      </c>
      <c r="D1686">
        <v>1</v>
      </c>
      <c r="E1686">
        <v>1</v>
      </c>
      <c r="F1686">
        <v>0</v>
      </c>
      <c r="G1686">
        <v>1</v>
      </c>
      <c r="H1686">
        <v>0</v>
      </c>
    </row>
    <row r="1687" spans="1:8" x14ac:dyDescent="0.35">
      <c r="A1687" t="s">
        <v>3374</v>
      </c>
      <c r="B1687" t="s">
        <v>3375</v>
      </c>
      <c r="C1687">
        <v>0</v>
      </c>
      <c r="D1687">
        <v>0</v>
      </c>
      <c r="E1687">
        <v>0</v>
      </c>
      <c r="F1687">
        <v>0</v>
      </c>
      <c r="G1687">
        <v>0</v>
      </c>
      <c r="H1687">
        <v>0</v>
      </c>
    </row>
    <row r="1688" spans="1:8" x14ac:dyDescent="0.35">
      <c r="A1688" t="s">
        <v>3376</v>
      </c>
      <c r="B1688" t="s">
        <v>3377</v>
      </c>
      <c r="C1688">
        <v>0</v>
      </c>
      <c r="D1688">
        <v>0</v>
      </c>
      <c r="E1688">
        <v>0</v>
      </c>
      <c r="F1688">
        <v>0</v>
      </c>
      <c r="G1688">
        <v>0</v>
      </c>
      <c r="H1688">
        <v>0</v>
      </c>
    </row>
    <row r="1689" spans="1:8" ht="116" x14ac:dyDescent="0.35">
      <c r="A1689" t="s">
        <v>3378</v>
      </c>
      <c r="B1689" s="1" t="s">
        <v>3379</v>
      </c>
      <c r="C1689">
        <v>0</v>
      </c>
      <c r="D1689">
        <v>0</v>
      </c>
      <c r="E1689">
        <v>0</v>
      </c>
      <c r="F1689">
        <v>0</v>
      </c>
      <c r="G1689">
        <v>0</v>
      </c>
      <c r="H1689">
        <v>0</v>
      </c>
    </row>
    <row r="1690" spans="1:8" x14ac:dyDescent="0.35">
      <c r="A1690" t="s">
        <v>3380</v>
      </c>
      <c r="B1690" t="s">
        <v>3381</v>
      </c>
      <c r="C1690">
        <v>0</v>
      </c>
      <c r="D1690">
        <v>0</v>
      </c>
      <c r="E1690">
        <v>0</v>
      </c>
      <c r="F1690">
        <v>0</v>
      </c>
      <c r="G1690">
        <v>0</v>
      </c>
      <c r="H1690">
        <v>0</v>
      </c>
    </row>
    <row r="1691" spans="1:8" ht="409.5" x14ac:dyDescent="0.35">
      <c r="A1691" t="s">
        <v>3382</v>
      </c>
      <c r="B1691" s="1" t="s">
        <v>3383</v>
      </c>
      <c r="C1691">
        <v>0</v>
      </c>
      <c r="D1691">
        <v>0</v>
      </c>
      <c r="E1691">
        <v>0</v>
      </c>
      <c r="F1691">
        <v>0</v>
      </c>
      <c r="G1691">
        <v>0</v>
      </c>
      <c r="H1691">
        <v>0</v>
      </c>
    </row>
    <row r="1692" spans="1:8" x14ac:dyDescent="0.35">
      <c r="A1692" t="s">
        <v>3384</v>
      </c>
      <c r="B1692" t="s">
        <v>3385</v>
      </c>
      <c r="C1692">
        <v>0</v>
      </c>
      <c r="D1692">
        <v>0</v>
      </c>
      <c r="E1692">
        <v>0</v>
      </c>
      <c r="F1692">
        <v>0</v>
      </c>
      <c r="G1692">
        <v>0</v>
      </c>
      <c r="H1692">
        <v>0</v>
      </c>
    </row>
    <row r="1693" spans="1:8" ht="409.5" x14ac:dyDescent="0.35">
      <c r="A1693" s="2" t="s">
        <v>3386</v>
      </c>
      <c r="B1693" s="1" t="s">
        <v>3387</v>
      </c>
      <c r="C1693">
        <v>0</v>
      </c>
      <c r="D1693">
        <v>0</v>
      </c>
      <c r="E1693">
        <v>0</v>
      </c>
      <c r="F1693">
        <v>0</v>
      </c>
      <c r="G1693">
        <v>0</v>
      </c>
      <c r="H1693">
        <v>0</v>
      </c>
    </row>
    <row r="1694" spans="1:8" ht="409.5" x14ac:dyDescent="0.35">
      <c r="A1694" t="s">
        <v>3388</v>
      </c>
      <c r="B1694" s="1" t="s">
        <v>3389</v>
      </c>
      <c r="C1694">
        <v>0</v>
      </c>
      <c r="D1694">
        <v>0</v>
      </c>
      <c r="E1694">
        <v>0</v>
      </c>
      <c r="F1694">
        <v>0</v>
      </c>
      <c r="G1694">
        <v>0</v>
      </c>
      <c r="H1694">
        <v>0</v>
      </c>
    </row>
    <row r="1695" spans="1:8" ht="409.5" x14ac:dyDescent="0.35">
      <c r="A1695" t="s">
        <v>3390</v>
      </c>
      <c r="B1695" s="1" t="s">
        <v>3391</v>
      </c>
      <c r="C1695">
        <v>0</v>
      </c>
      <c r="D1695">
        <v>0</v>
      </c>
      <c r="E1695">
        <v>0</v>
      </c>
      <c r="F1695">
        <v>0</v>
      </c>
      <c r="G1695">
        <v>0</v>
      </c>
      <c r="H1695">
        <v>0</v>
      </c>
    </row>
    <row r="1696" spans="1:8" ht="101.5" x14ac:dyDescent="0.35">
      <c r="A1696" t="s">
        <v>3392</v>
      </c>
      <c r="B1696" s="1" t="s">
        <v>3393</v>
      </c>
      <c r="C1696">
        <v>0</v>
      </c>
      <c r="D1696">
        <v>0</v>
      </c>
      <c r="E1696">
        <v>0</v>
      </c>
      <c r="F1696">
        <v>0</v>
      </c>
      <c r="G1696">
        <v>0</v>
      </c>
      <c r="H1696">
        <v>0</v>
      </c>
    </row>
    <row r="1697" spans="1:8" ht="409.5" x14ac:dyDescent="0.35">
      <c r="A1697" t="s">
        <v>3394</v>
      </c>
      <c r="B1697" s="1" t="s">
        <v>3395</v>
      </c>
      <c r="C1697">
        <v>0</v>
      </c>
      <c r="D1697">
        <v>0</v>
      </c>
      <c r="E1697">
        <v>0</v>
      </c>
      <c r="F1697">
        <v>0</v>
      </c>
      <c r="G1697">
        <v>0</v>
      </c>
      <c r="H1697">
        <v>0</v>
      </c>
    </row>
    <row r="1698" spans="1:8" ht="409.5" x14ac:dyDescent="0.35">
      <c r="A1698" t="s">
        <v>3396</v>
      </c>
      <c r="B1698" s="1" t="s">
        <v>3397</v>
      </c>
      <c r="C1698">
        <v>0</v>
      </c>
      <c r="D1698">
        <v>0</v>
      </c>
      <c r="E1698">
        <v>0</v>
      </c>
      <c r="F1698">
        <v>0</v>
      </c>
      <c r="G1698">
        <v>0</v>
      </c>
      <c r="H1698">
        <v>0</v>
      </c>
    </row>
    <row r="1699" spans="1:8" ht="409.5" x14ac:dyDescent="0.35">
      <c r="A1699" t="s">
        <v>3398</v>
      </c>
      <c r="B1699" s="1" t="s">
        <v>3399</v>
      </c>
      <c r="C1699">
        <v>0</v>
      </c>
      <c r="D1699">
        <v>0</v>
      </c>
      <c r="E1699">
        <v>1</v>
      </c>
      <c r="F1699">
        <v>0</v>
      </c>
      <c r="G1699">
        <v>0</v>
      </c>
      <c r="H1699">
        <v>0</v>
      </c>
    </row>
    <row r="1700" spans="1:8" x14ac:dyDescent="0.35">
      <c r="A1700" t="s">
        <v>3400</v>
      </c>
      <c r="B1700" t="s">
        <v>3401</v>
      </c>
      <c r="C1700">
        <v>0</v>
      </c>
      <c r="D1700">
        <v>0</v>
      </c>
      <c r="E1700">
        <v>0</v>
      </c>
      <c r="F1700">
        <v>0</v>
      </c>
      <c r="G1700">
        <v>0</v>
      </c>
      <c r="H1700">
        <v>0</v>
      </c>
    </row>
    <row r="1701" spans="1:8" ht="409.5" x14ac:dyDescent="0.35">
      <c r="A1701" t="s">
        <v>3402</v>
      </c>
      <c r="B1701" s="1" t="s">
        <v>3403</v>
      </c>
      <c r="C1701">
        <v>0</v>
      </c>
      <c r="D1701">
        <v>0</v>
      </c>
      <c r="E1701">
        <v>0</v>
      </c>
      <c r="F1701">
        <v>0</v>
      </c>
      <c r="G1701">
        <v>0</v>
      </c>
      <c r="H1701">
        <v>0</v>
      </c>
    </row>
    <row r="1702" spans="1:8" x14ac:dyDescent="0.35">
      <c r="A1702" t="s">
        <v>3404</v>
      </c>
      <c r="B1702" t="s">
        <v>3405</v>
      </c>
      <c r="C1702">
        <v>0</v>
      </c>
      <c r="D1702">
        <v>0</v>
      </c>
      <c r="E1702">
        <v>0</v>
      </c>
      <c r="F1702">
        <v>0</v>
      </c>
      <c r="G1702">
        <v>0</v>
      </c>
      <c r="H1702">
        <v>0</v>
      </c>
    </row>
    <row r="1703" spans="1:8" ht="409.5" x14ac:dyDescent="0.35">
      <c r="A1703" t="s">
        <v>3406</v>
      </c>
      <c r="B1703" s="1" t="s">
        <v>3407</v>
      </c>
      <c r="C1703">
        <v>0</v>
      </c>
      <c r="D1703">
        <v>0</v>
      </c>
      <c r="E1703">
        <v>0</v>
      </c>
      <c r="F1703">
        <v>0</v>
      </c>
      <c r="G1703">
        <v>0</v>
      </c>
      <c r="H1703">
        <v>0</v>
      </c>
    </row>
    <row r="1704" spans="1:8" ht="409.5" x14ac:dyDescent="0.35">
      <c r="A1704" t="s">
        <v>3408</v>
      </c>
      <c r="B1704" s="1" t="s">
        <v>3409</v>
      </c>
      <c r="C1704">
        <v>0</v>
      </c>
      <c r="D1704">
        <v>0</v>
      </c>
      <c r="E1704">
        <v>0</v>
      </c>
      <c r="F1704">
        <v>0</v>
      </c>
      <c r="G1704">
        <v>0</v>
      </c>
      <c r="H1704">
        <v>0</v>
      </c>
    </row>
    <row r="1705" spans="1:8" x14ac:dyDescent="0.35">
      <c r="A1705" t="s">
        <v>3410</v>
      </c>
      <c r="B1705" t="s">
        <v>3411</v>
      </c>
      <c r="C1705">
        <v>0</v>
      </c>
      <c r="D1705">
        <v>0</v>
      </c>
      <c r="E1705">
        <v>0</v>
      </c>
      <c r="F1705">
        <v>0</v>
      </c>
      <c r="G1705">
        <v>0</v>
      </c>
      <c r="H1705">
        <v>0</v>
      </c>
    </row>
    <row r="1706" spans="1:8" x14ac:dyDescent="0.35">
      <c r="A1706" t="s">
        <v>3412</v>
      </c>
      <c r="B1706" t="s">
        <v>3413</v>
      </c>
      <c r="C1706">
        <v>0</v>
      </c>
      <c r="D1706">
        <v>0</v>
      </c>
      <c r="E1706">
        <v>0</v>
      </c>
      <c r="F1706">
        <v>0</v>
      </c>
      <c r="G1706">
        <v>0</v>
      </c>
      <c r="H1706">
        <v>0</v>
      </c>
    </row>
    <row r="1707" spans="1:8" x14ac:dyDescent="0.35">
      <c r="A1707" t="s">
        <v>3414</v>
      </c>
      <c r="B1707" t="s">
        <v>3415</v>
      </c>
      <c r="C1707">
        <v>1</v>
      </c>
      <c r="D1707">
        <v>0</v>
      </c>
      <c r="E1707">
        <v>0</v>
      </c>
      <c r="F1707">
        <v>0</v>
      </c>
      <c r="G1707">
        <v>0</v>
      </c>
      <c r="H1707">
        <v>0</v>
      </c>
    </row>
    <row r="1708" spans="1:8" x14ac:dyDescent="0.35">
      <c r="A1708" t="s">
        <v>3416</v>
      </c>
      <c r="B1708" t="s">
        <v>3417</v>
      </c>
      <c r="C1708">
        <v>1</v>
      </c>
      <c r="D1708">
        <v>0</v>
      </c>
      <c r="E1708">
        <v>1</v>
      </c>
      <c r="F1708">
        <v>0</v>
      </c>
      <c r="G1708">
        <v>1</v>
      </c>
      <c r="H1708">
        <v>0</v>
      </c>
    </row>
    <row r="1709" spans="1:8" x14ac:dyDescent="0.35">
      <c r="A1709" t="s">
        <v>3418</v>
      </c>
      <c r="B1709" t="s">
        <v>3419</v>
      </c>
      <c r="C1709">
        <v>0</v>
      </c>
      <c r="D1709">
        <v>0</v>
      </c>
      <c r="E1709">
        <v>0</v>
      </c>
      <c r="F1709">
        <v>0</v>
      </c>
      <c r="G1709">
        <v>0</v>
      </c>
      <c r="H1709">
        <v>0</v>
      </c>
    </row>
    <row r="1710" spans="1:8" ht="409.5" x14ac:dyDescent="0.35">
      <c r="A1710" t="s">
        <v>3420</v>
      </c>
      <c r="B1710" s="1" t="s">
        <v>3421</v>
      </c>
      <c r="C1710">
        <v>0</v>
      </c>
      <c r="D1710">
        <v>0</v>
      </c>
      <c r="E1710">
        <v>0</v>
      </c>
      <c r="F1710">
        <v>0</v>
      </c>
      <c r="G1710">
        <v>0</v>
      </c>
      <c r="H1710">
        <v>0</v>
      </c>
    </row>
    <row r="1711" spans="1:8" ht="409.5" x14ac:dyDescent="0.35">
      <c r="A1711" t="s">
        <v>3422</v>
      </c>
      <c r="B1711" s="1" t="s">
        <v>3423</v>
      </c>
      <c r="C1711">
        <v>0</v>
      </c>
      <c r="D1711">
        <v>0</v>
      </c>
      <c r="E1711">
        <v>0</v>
      </c>
      <c r="F1711">
        <v>0</v>
      </c>
      <c r="G1711">
        <v>0</v>
      </c>
      <c r="H1711">
        <v>0</v>
      </c>
    </row>
    <row r="1712" spans="1:8" ht="409.5" x14ac:dyDescent="0.35">
      <c r="A1712" t="s">
        <v>3424</v>
      </c>
      <c r="B1712" s="1" t="s">
        <v>3425</v>
      </c>
      <c r="C1712">
        <v>0</v>
      </c>
      <c r="D1712">
        <v>0</v>
      </c>
      <c r="E1712">
        <v>0</v>
      </c>
      <c r="F1712">
        <v>0</v>
      </c>
      <c r="G1712">
        <v>0</v>
      </c>
      <c r="H1712">
        <v>0</v>
      </c>
    </row>
    <row r="1713" spans="1:8" x14ac:dyDescent="0.35">
      <c r="A1713" t="s">
        <v>3426</v>
      </c>
      <c r="B1713" t="s">
        <v>3427</v>
      </c>
      <c r="C1713">
        <v>0</v>
      </c>
      <c r="D1713">
        <v>0</v>
      </c>
      <c r="E1713">
        <v>0</v>
      </c>
      <c r="F1713">
        <v>0</v>
      </c>
      <c r="G1713">
        <v>0</v>
      </c>
      <c r="H1713">
        <v>0</v>
      </c>
    </row>
    <row r="1714" spans="1:8" ht="409.5" x14ac:dyDescent="0.35">
      <c r="A1714" t="s">
        <v>3428</v>
      </c>
      <c r="B1714" s="1" t="s">
        <v>3429</v>
      </c>
      <c r="C1714">
        <v>0</v>
      </c>
      <c r="D1714">
        <v>0</v>
      </c>
      <c r="E1714">
        <v>0</v>
      </c>
      <c r="F1714">
        <v>0</v>
      </c>
      <c r="G1714">
        <v>0</v>
      </c>
      <c r="H1714">
        <v>0</v>
      </c>
    </row>
    <row r="1715" spans="1:8" ht="409.5" x14ac:dyDescent="0.35">
      <c r="A1715" t="s">
        <v>3430</v>
      </c>
      <c r="B1715" s="1" t="s">
        <v>3431</v>
      </c>
      <c r="C1715">
        <v>0</v>
      </c>
      <c r="D1715">
        <v>0</v>
      </c>
      <c r="E1715">
        <v>0</v>
      </c>
      <c r="F1715">
        <v>0</v>
      </c>
      <c r="G1715">
        <v>0</v>
      </c>
      <c r="H1715">
        <v>0</v>
      </c>
    </row>
    <row r="1716" spans="1:8" ht="87" x14ac:dyDescent="0.35">
      <c r="A1716" t="s">
        <v>3432</v>
      </c>
      <c r="B1716" s="1" t="s">
        <v>3433</v>
      </c>
      <c r="C1716">
        <v>0</v>
      </c>
      <c r="D1716">
        <v>0</v>
      </c>
      <c r="E1716">
        <v>0</v>
      </c>
      <c r="F1716">
        <v>0</v>
      </c>
      <c r="G1716">
        <v>0</v>
      </c>
      <c r="H1716">
        <v>0</v>
      </c>
    </row>
    <row r="1717" spans="1:8" ht="261" x14ac:dyDescent="0.35">
      <c r="A1717" t="s">
        <v>3434</v>
      </c>
      <c r="B1717" s="1" t="s">
        <v>3435</v>
      </c>
      <c r="C1717">
        <v>0</v>
      </c>
      <c r="D1717">
        <v>0</v>
      </c>
      <c r="E1717">
        <v>0</v>
      </c>
      <c r="F1717">
        <v>0</v>
      </c>
      <c r="G1717">
        <v>0</v>
      </c>
      <c r="H1717">
        <v>0</v>
      </c>
    </row>
    <row r="1718" spans="1:8" ht="409.5" x14ac:dyDescent="0.35">
      <c r="A1718" t="s">
        <v>3436</v>
      </c>
      <c r="B1718" s="1" t="s">
        <v>3437</v>
      </c>
      <c r="C1718">
        <v>0</v>
      </c>
      <c r="D1718">
        <v>0</v>
      </c>
      <c r="E1718">
        <v>0</v>
      </c>
      <c r="F1718">
        <v>0</v>
      </c>
      <c r="G1718">
        <v>0</v>
      </c>
      <c r="H1718">
        <v>0</v>
      </c>
    </row>
    <row r="1719" spans="1:8" x14ac:dyDescent="0.35">
      <c r="A1719" t="s">
        <v>3438</v>
      </c>
      <c r="B1719" t="s">
        <v>3439</v>
      </c>
      <c r="C1719">
        <v>0</v>
      </c>
      <c r="D1719">
        <v>0</v>
      </c>
      <c r="E1719">
        <v>0</v>
      </c>
      <c r="F1719">
        <v>0</v>
      </c>
      <c r="G1719">
        <v>0</v>
      </c>
      <c r="H1719">
        <v>0</v>
      </c>
    </row>
    <row r="1720" spans="1:8" x14ac:dyDescent="0.35">
      <c r="A1720" t="s">
        <v>3440</v>
      </c>
      <c r="B1720" t="s">
        <v>3441</v>
      </c>
      <c r="C1720">
        <v>0</v>
      </c>
      <c r="D1720">
        <v>0</v>
      </c>
      <c r="E1720">
        <v>0</v>
      </c>
      <c r="F1720">
        <v>0</v>
      </c>
      <c r="G1720">
        <v>0</v>
      </c>
      <c r="H1720">
        <v>0</v>
      </c>
    </row>
    <row r="1721" spans="1:8" ht="409.5" x14ac:dyDescent="0.35">
      <c r="A1721" t="s">
        <v>3442</v>
      </c>
      <c r="B1721" s="1" t="s">
        <v>3443</v>
      </c>
      <c r="C1721">
        <v>0</v>
      </c>
      <c r="D1721">
        <v>0</v>
      </c>
      <c r="E1721">
        <v>0</v>
      </c>
      <c r="F1721">
        <v>0</v>
      </c>
      <c r="G1721">
        <v>0</v>
      </c>
      <c r="H1721">
        <v>0</v>
      </c>
    </row>
    <row r="1722" spans="1:8" x14ac:dyDescent="0.35">
      <c r="A1722" t="s">
        <v>3444</v>
      </c>
      <c r="B1722" t="s">
        <v>3445</v>
      </c>
      <c r="C1722">
        <v>0</v>
      </c>
      <c r="D1722">
        <v>0</v>
      </c>
      <c r="E1722">
        <v>0</v>
      </c>
      <c r="F1722">
        <v>0</v>
      </c>
      <c r="G1722">
        <v>0</v>
      </c>
      <c r="H1722">
        <v>0</v>
      </c>
    </row>
    <row r="1723" spans="1:8" ht="145" x14ac:dyDescent="0.35">
      <c r="A1723" t="s">
        <v>3446</v>
      </c>
      <c r="B1723" s="1" t="s">
        <v>3447</v>
      </c>
      <c r="C1723">
        <v>0</v>
      </c>
      <c r="D1723">
        <v>0</v>
      </c>
      <c r="E1723">
        <v>0</v>
      </c>
      <c r="F1723">
        <v>0</v>
      </c>
      <c r="G1723">
        <v>0</v>
      </c>
      <c r="H1723">
        <v>0</v>
      </c>
    </row>
    <row r="1724" spans="1:8" x14ac:dyDescent="0.35">
      <c r="A1724" t="s">
        <v>3448</v>
      </c>
      <c r="B1724" t="s">
        <v>3449</v>
      </c>
      <c r="C1724">
        <v>1</v>
      </c>
      <c r="D1724">
        <v>0</v>
      </c>
      <c r="E1724">
        <v>1</v>
      </c>
      <c r="F1724">
        <v>0</v>
      </c>
      <c r="G1724">
        <v>1</v>
      </c>
      <c r="H1724">
        <v>0</v>
      </c>
    </row>
    <row r="1725" spans="1:8" x14ac:dyDescent="0.35">
      <c r="A1725" t="s">
        <v>3450</v>
      </c>
      <c r="B1725" t="s">
        <v>3451</v>
      </c>
      <c r="C1725">
        <v>0</v>
      </c>
      <c r="D1725">
        <v>0</v>
      </c>
      <c r="E1725">
        <v>0</v>
      </c>
      <c r="F1725">
        <v>0</v>
      </c>
      <c r="G1725">
        <v>0</v>
      </c>
      <c r="H1725">
        <v>0</v>
      </c>
    </row>
    <row r="1726" spans="1:8" x14ac:dyDescent="0.35">
      <c r="A1726" t="s">
        <v>3452</v>
      </c>
      <c r="B1726" t="s">
        <v>3453</v>
      </c>
      <c r="C1726">
        <v>1</v>
      </c>
      <c r="D1726">
        <v>0</v>
      </c>
      <c r="E1726">
        <v>0</v>
      </c>
      <c r="F1726">
        <v>0</v>
      </c>
      <c r="G1726">
        <v>0</v>
      </c>
      <c r="H1726">
        <v>0</v>
      </c>
    </row>
    <row r="1727" spans="1:8" ht="87" x14ac:dyDescent="0.35">
      <c r="A1727" t="s">
        <v>3454</v>
      </c>
      <c r="B1727" s="1" t="s">
        <v>3455</v>
      </c>
      <c r="C1727">
        <v>1</v>
      </c>
      <c r="D1727">
        <v>0</v>
      </c>
      <c r="E1727">
        <v>1</v>
      </c>
      <c r="F1727">
        <v>0</v>
      </c>
      <c r="G1727">
        <v>1</v>
      </c>
      <c r="H1727">
        <v>0</v>
      </c>
    </row>
    <row r="1728" spans="1:8" x14ac:dyDescent="0.35">
      <c r="A1728" t="s">
        <v>3456</v>
      </c>
      <c r="B1728" t="s">
        <v>3457</v>
      </c>
      <c r="C1728">
        <v>0</v>
      </c>
      <c r="D1728">
        <v>0</v>
      </c>
      <c r="E1728">
        <v>0</v>
      </c>
      <c r="F1728">
        <v>0</v>
      </c>
      <c r="G1728">
        <v>0</v>
      </c>
      <c r="H1728">
        <v>0</v>
      </c>
    </row>
    <row r="1729" spans="1:8" x14ac:dyDescent="0.35">
      <c r="A1729" t="s">
        <v>3458</v>
      </c>
      <c r="B1729" t="s">
        <v>3459</v>
      </c>
      <c r="C1729">
        <v>0</v>
      </c>
      <c r="D1729">
        <v>0</v>
      </c>
      <c r="E1729">
        <v>0</v>
      </c>
      <c r="F1729">
        <v>0</v>
      </c>
      <c r="G1729">
        <v>0</v>
      </c>
      <c r="H1729">
        <v>0</v>
      </c>
    </row>
    <row r="1730" spans="1:8" x14ac:dyDescent="0.35">
      <c r="A1730" t="s">
        <v>3460</v>
      </c>
      <c r="B1730" t="s">
        <v>3461</v>
      </c>
      <c r="C1730">
        <v>0</v>
      </c>
      <c r="D1730">
        <v>0</v>
      </c>
      <c r="E1730">
        <v>0</v>
      </c>
      <c r="F1730">
        <v>0</v>
      </c>
      <c r="G1730">
        <v>0</v>
      </c>
      <c r="H1730">
        <v>0</v>
      </c>
    </row>
    <row r="1731" spans="1:8" ht="409.5" x14ac:dyDescent="0.35">
      <c r="A1731" t="s">
        <v>3462</v>
      </c>
      <c r="B1731" s="1" t="s">
        <v>3463</v>
      </c>
      <c r="C1731">
        <v>0</v>
      </c>
      <c r="D1731">
        <v>0</v>
      </c>
      <c r="E1731">
        <v>0</v>
      </c>
      <c r="F1731">
        <v>0</v>
      </c>
      <c r="G1731">
        <v>0</v>
      </c>
      <c r="H1731">
        <v>0</v>
      </c>
    </row>
    <row r="1732" spans="1:8" x14ac:dyDescent="0.35">
      <c r="A1732" t="s">
        <v>3464</v>
      </c>
      <c r="B1732" t="s">
        <v>3465</v>
      </c>
      <c r="C1732">
        <v>0</v>
      </c>
      <c r="D1732">
        <v>0</v>
      </c>
      <c r="E1732">
        <v>0</v>
      </c>
      <c r="F1732">
        <v>0</v>
      </c>
      <c r="G1732">
        <v>0</v>
      </c>
      <c r="H1732">
        <v>0</v>
      </c>
    </row>
    <row r="1733" spans="1:8" ht="275.5" x14ac:dyDescent="0.35">
      <c r="A1733" t="s">
        <v>3466</v>
      </c>
      <c r="B1733" s="1" t="s">
        <v>3467</v>
      </c>
      <c r="C1733">
        <v>0</v>
      </c>
      <c r="D1733">
        <v>0</v>
      </c>
      <c r="E1733">
        <v>0</v>
      </c>
      <c r="F1733">
        <v>0</v>
      </c>
      <c r="G1733">
        <v>0</v>
      </c>
      <c r="H1733">
        <v>0</v>
      </c>
    </row>
    <row r="1734" spans="1:8" ht="261" x14ac:dyDescent="0.35">
      <c r="A1734" t="s">
        <v>3468</v>
      </c>
      <c r="B1734" s="1" t="s">
        <v>3469</v>
      </c>
      <c r="C1734">
        <v>1</v>
      </c>
      <c r="D1734">
        <v>0</v>
      </c>
      <c r="E1734">
        <v>1</v>
      </c>
      <c r="F1734">
        <v>0</v>
      </c>
      <c r="G1734">
        <v>1</v>
      </c>
      <c r="H1734">
        <v>0</v>
      </c>
    </row>
    <row r="1735" spans="1:8" ht="409.5" x14ac:dyDescent="0.35">
      <c r="A1735" t="s">
        <v>3470</v>
      </c>
      <c r="B1735" s="1" t="s">
        <v>3471</v>
      </c>
      <c r="C1735">
        <v>0</v>
      </c>
      <c r="D1735">
        <v>0</v>
      </c>
      <c r="E1735">
        <v>0</v>
      </c>
      <c r="F1735">
        <v>0</v>
      </c>
      <c r="G1735">
        <v>0</v>
      </c>
      <c r="H1735">
        <v>0</v>
      </c>
    </row>
    <row r="1736" spans="1:8" ht="409.5" x14ac:dyDescent="0.35">
      <c r="A1736" t="s">
        <v>3472</v>
      </c>
      <c r="B1736" s="1" t="s">
        <v>3473</v>
      </c>
      <c r="C1736">
        <v>0</v>
      </c>
      <c r="D1736">
        <v>0</v>
      </c>
      <c r="E1736">
        <v>0</v>
      </c>
      <c r="F1736">
        <v>0</v>
      </c>
      <c r="G1736">
        <v>0</v>
      </c>
      <c r="H1736">
        <v>0</v>
      </c>
    </row>
    <row r="1737" spans="1:8" x14ac:dyDescent="0.35">
      <c r="A1737" t="s">
        <v>3474</v>
      </c>
      <c r="B1737" t="s">
        <v>3475</v>
      </c>
      <c r="C1737">
        <v>0</v>
      </c>
      <c r="D1737">
        <v>0</v>
      </c>
      <c r="E1737">
        <v>0</v>
      </c>
      <c r="F1737">
        <v>0</v>
      </c>
      <c r="G1737">
        <v>0</v>
      </c>
      <c r="H1737">
        <v>0</v>
      </c>
    </row>
    <row r="1738" spans="1:8" ht="409.5" x14ac:dyDescent="0.35">
      <c r="A1738" t="s">
        <v>3476</v>
      </c>
      <c r="B1738" s="1" t="s">
        <v>3477</v>
      </c>
      <c r="C1738">
        <v>0</v>
      </c>
      <c r="D1738">
        <v>0</v>
      </c>
      <c r="E1738">
        <v>0</v>
      </c>
      <c r="F1738">
        <v>0</v>
      </c>
      <c r="G1738">
        <v>0</v>
      </c>
      <c r="H1738">
        <v>0</v>
      </c>
    </row>
    <row r="1739" spans="1:8" ht="409.5" x14ac:dyDescent="0.35">
      <c r="A1739" t="s">
        <v>3478</v>
      </c>
      <c r="B1739" s="1" t="s">
        <v>3479</v>
      </c>
      <c r="C1739">
        <v>0</v>
      </c>
      <c r="D1739">
        <v>0</v>
      </c>
      <c r="E1739">
        <v>0</v>
      </c>
      <c r="F1739">
        <v>0</v>
      </c>
      <c r="G1739">
        <v>0</v>
      </c>
      <c r="H1739">
        <v>0</v>
      </c>
    </row>
    <row r="1740" spans="1:8" ht="304.5" x14ac:dyDescent="0.35">
      <c r="A1740" t="s">
        <v>3480</v>
      </c>
      <c r="B1740" s="1" t="s">
        <v>3481</v>
      </c>
      <c r="C1740">
        <v>0</v>
      </c>
      <c r="D1740">
        <v>0</v>
      </c>
      <c r="E1740">
        <v>0</v>
      </c>
      <c r="F1740">
        <v>0</v>
      </c>
      <c r="G1740">
        <v>0</v>
      </c>
      <c r="H1740">
        <v>0</v>
      </c>
    </row>
    <row r="1741" spans="1:8" x14ac:dyDescent="0.35">
      <c r="A1741" t="s">
        <v>3482</v>
      </c>
      <c r="B1741" t="s">
        <v>3483</v>
      </c>
      <c r="C1741">
        <v>0</v>
      </c>
      <c r="D1741">
        <v>0</v>
      </c>
      <c r="E1741">
        <v>0</v>
      </c>
      <c r="F1741">
        <v>0</v>
      </c>
      <c r="G1741">
        <v>0</v>
      </c>
      <c r="H1741">
        <v>0</v>
      </c>
    </row>
    <row r="1742" spans="1:8" x14ac:dyDescent="0.35">
      <c r="A1742" t="s">
        <v>3484</v>
      </c>
      <c r="B1742" t="s">
        <v>3485</v>
      </c>
      <c r="C1742">
        <v>0</v>
      </c>
      <c r="D1742">
        <v>0</v>
      </c>
      <c r="E1742">
        <v>0</v>
      </c>
      <c r="F1742">
        <v>0</v>
      </c>
      <c r="G1742">
        <v>0</v>
      </c>
      <c r="H1742">
        <v>0</v>
      </c>
    </row>
    <row r="1743" spans="1:8" ht="409.5" x14ac:dyDescent="0.35">
      <c r="A1743" t="s">
        <v>3486</v>
      </c>
      <c r="B1743" s="1" t="s">
        <v>3487</v>
      </c>
      <c r="C1743">
        <v>0</v>
      </c>
      <c r="D1743">
        <v>0</v>
      </c>
      <c r="E1743">
        <v>0</v>
      </c>
      <c r="F1743">
        <v>0</v>
      </c>
      <c r="G1743">
        <v>0</v>
      </c>
      <c r="H1743">
        <v>0</v>
      </c>
    </row>
    <row r="1744" spans="1:8" x14ac:dyDescent="0.35">
      <c r="A1744" t="s">
        <v>3488</v>
      </c>
      <c r="B1744" t="s">
        <v>3489</v>
      </c>
      <c r="C1744">
        <v>0</v>
      </c>
      <c r="D1744">
        <v>0</v>
      </c>
      <c r="E1744">
        <v>0</v>
      </c>
      <c r="F1744">
        <v>0</v>
      </c>
      <c r="G1744">
        <v>0</v>
      </c>
      <c r="H1744">
        <v>0</v>
      </c>
    </row>
    <row r="1745" spans="1:8" ht="409.5" x14ac:dyDescent="0.35">
      <c r="A1745" t="s">
        <v>3490</v>
      </c>
      <c r="B1745" s="1" t="s">
        <v>3491</v>
      </c>
      <c r="C1745">
        <v>0</v>
      </c>
      <c r="D1745">
        <v>0</v>
      </c>
      <c r="E1745">
        <v>0</v>
      </c>
      <c r="F1745">
        <v>0</v>
      </c>
      <c r="G1745">
        <v>0</v>
      </c>
      <c r="H1745">
        <v>0</v>
      </c>
    </row>
    <row r="1746" spans="1:8" x14ac:dyDescent="0.35">
      <c r="A1746" t="s">
        <v>3492</v>
      </c>
      <c r="B1746" t="s">
        <v>3493</v>
      </c>
      <c r="C1746">
        <v>0</v>
      </c>
      <c r="D1746">
        <v>0</v>
      </c>
      <c r="E1746">
        <v>0</v>
      </c>
      <c r="F1746">
        <v>0</v>
      </c>
      <c r="G1746">
        <v>0</v>
      </c>
      <c r="H1746">
        <v>0</v>
      </c>
    </row>
    <row r="1747" spans="1:8" ht="409.5" x14ac:dyDescent="0.35">
      <c r="A1747" t="s">
        <v>3494</v>
      </c>
      <c r="B1747" s="1" t="s">
        <v>3495</v>
      </c>
      <c r="C1747">
        <v>0</v>
      </c>
      <c r="D1747">
        <v>0</v>
      </c>
      <c r="E1747">
        <v>0</v>
      </c>
      <c r="F1747">
        <v>0</v>
      </c>
      <c r="G1747">
        <v>0</v>
      </c>
      <c r="H1747">
        <v>0</v>
      </c>
    </row>
    <row r="1748" spans="1:8" x14ac:dyDescent="0.35">
      <c r="A1748" t="s">
        <v>3496</v>
      </c>
      <c r="B1748" t="s">
        <v>3497</v>
      </c>
      <c r="C1748">
        <v>0</v>
      </c>
      <c r="D1748">
        <v>0</v>
      </c>
      <c r="E1748">
        <v>0</v>
      </c>
      <c r="F1748">
        <v>0</v>
      </c>
      <c r="G1748">
        <v>0</v>
      </c>
      <c r="H1748">
        <v>0</v>
      </c>
    </row>
    <row r="1749" spans="1:8" ht="409.5" x14ac:dyDescent="0.35">
      <c r="A1749" t="s">
        <v>3498</v>
      </c>
      <c r="B1749" s="1" t="s">
        <v>3499</v>
      </c>
      <c r="C1749">
        <v>0</v>
      </c>
      <c r="D1749">
        <v>0</v>
      </c>
      <c r="E1749">
        <v>0</v>
      </c>
      <c r="F1749">
        <v>0</v>
      </c>
      <c r="G1749">
        <v>0</v>
      </c>
      <c r="H1749">
        <v>0</v>
      </c>
    </row>
    <row r="1750" spans="1:8" ht="188.5" x14ac:dyDescent="0.35">
      <c r="A1750" t="s">
        <v>3500</v>
      </c>
      <c r="B1750" s="1" t="s">
        <v>3501</v>
      </c>
      <c r="C1750">
        <v>0</v>
      </c>
      <c r="D1750">
        <v>0</v>
      </c>
      <c r="E1750">
        <v>0</v>
      </c>
      <c r="F1750">
        <v>0</v>
      </c>
      <c r="G1750">
        <v>0</v>
      </c>
      <c r="H1750">
        <v>0</v>
      </c>
    </row>
    <row r="1751" spans="1:8" x14ac:dyDescent="0.35">
      <c r="A1751" t="s">
        <v>3502</v>
      </c>
      <c r="B1751" t="s">
        <v>3503</v>
      </c>
      <c r="C1751">
        <v>0</v>
      </c>
      <c r="D1751">
        <v>0</v>
      </c>
      <c r="E1751">
        <v>0</v>
      </c>
      <c r="F1751">
        <v>0</v>
      </c>
      <c r="G1751">
        <v>0</v>
      </c>
      <c r="H1751">
        <v>0</v>
      </c>
    </row>
    <row r="1752" spans="1:8" ht="409.5" x14ac:dyDescent="0.35">
      <c r="A1752" t="s">
        <v>3504</v>
      </c>
      <c r="B1752" s="1" t="s">
        <v>3505</v>
      </c>
      <c r="C1752">
        <v>0</v>
      </c>
      <c r="D1752">
        <v>0</v>
      </c>
      <c r="E1752">
        <v>0</v>
      </c>
      <c r="F1752">
        <v>0</v>
      </c>
      <c r="G1752">
        <v>0</v>
      </c>
      <c r="H1752">
        <v>0</v>
      </c>
    </row>
    <row r="1753" spans="1:8" x14ac:dyDescent="0.35">
      <c r="A1753" t="s">
        <v>3506</v>
      </c>
      <c r="B1753" t="s">
        <v>3507</v>
      </c>
      <c r="C1753">
        <v>0</v>
      </c>
      <c r="D1753">
        <v>0</v>
      </c>
      <c r="E1753">
        <v>0</v>
      </c>
      <c r="F1753">
        <v>0</v>
      </c>
      <c r="G1753">
        <v>0</v>
      </c>
      <c r="H1753">
        <v>0</v>
      </c>
    </row>
    <row r="1754" spans="1:8" ht="409.5" x14ac:dyDescent="0.35">
      <c r="A1754" t="s">
        <v>3508</v>
      </c>
      <c r="B1754" s="1" t="s">
        <v>3509</v>
      </c>
      <c r="C1754">
        <v>0</v>
      </c>
      <c r="D1754">
        <v>0</v>
      </c>
      <c r="E1754">
        <v>0</v>
      </c>
      <c r="F1754">
        <v>0</v>
      </c>
      <c r="G1754">
        <v>0</v>
      </c>
      <c r="H1754">
        <v>0</v>
      </c>
    </row>
    <row r="1755" spans="1:8" x14ac:dyDescent="0.35">
      <c r="A1755" t="s">
        <v>3510</v>
      </c>
      <c r="B1755" t="s">
        <v>3511</v>
      </c>
      <c r="C1755">
        <v>0</v>
      </c>
      <c r="D1755">
        <v>0</v>
      </c>
      <c r="E1755">
        <v>0</v>
      </c>
      <c r="F1755">
        <v>0</v>
      </c>
      <c r="G1755">
        <v>0</v>
      </c>
      <c r="H1755">
        <v>0</v>
      </c>
    </row>
    <row r="1756" spans="1:8" x14ac:dyDescent="0.35">
      <c r="A1756" t="s">
        <v>3512</v>
      </c>
      <c r="B1756" t="s">
        <v>3513</v>
      </c>
      <c r="C1756">
        <v>0</v>
      </c>
      <c r="D1756">
        <v>0</v>
      </c>
      <c r="E1756">
        <v>0</v>
      </c>
      <c r="F1756">
        <v>0</v>
      </c>
      <c r="G1756">
        <v>0</v>
      </c>
      <c r="H1756">
        <v>0</v>
      </c>
    </row>
    <row r="1757" spans="1:8" x14ac:dyDescent="0.35">
      <c r="A1757" t="s">
        <v>3514</v>
      </c>
      <c r="B1757" t="s">
        <v>3515</v>
      </c>
      <c r="C1757">
        <v>0</v>
      </c>
      <c r="D1757">
        <v>0</v>
      </c>
      <c r="E1757">
        <v>0</v>
      </c>
      <c r="F1757">
        <v>0</v>
      </c>
      <c r="G1757">
        <v>0</v>
      </c>
      <c r="H1757">
        <v>0</v>
      </c>
    </row>
    <row r="1758" spans="1:8" x14ac:dyDescent="0.35">
      <c r="A1758" t="s">
        <v>3516</v>
      </c>
      <c r="B1758" t="s">
        <v>3517</v>
      </c>
      <c r="C1758">
        <v>0</v>
      </c>
      <c r="D1758">
        <v>0</v>
      </c>
      <c r="E1758">
        <v>0</v>
      </c>
      <c r="F1758">
        <v>0</v>
      </c>
      <c r="G1758">
        <v>0</v>
      </c>
      <c r="H1758">
        <v>0</v>
      </c>
    </row>
    <row r="1759" spans="1:8" ht="409.5" x14ac:dyDescent="0.35">
      <c r="A1759" t="s">
        <v>3518</v>
      </c>
      <c r="B1759" s="1" t="s">
        <v>3519</v>
      </c>
      <c r="C1759">
        <v>0</v>
      </c>
      <c r="D1759">
        <v>0</v>
      </c>
      <c r="E1759">
        <v>0</v>
      </c>
      <c r="F1759">
        <v>0</v>
      </c>
      <c r="G1759">
        <v>0</v>
      </c>
      <c r="H1759">
        <v>0</v>
      </c>
    </row>
    <row r="1760" spans="1:8" ht="409.5" x14ac:dyDescent="0.35">
      <c r="A1760" t="s">
        <v>3520</v>
      </c>
      <c r="B1760" s="1" t="s">
        <v>3521</v>
      </c>
      <c r="C1760">
        <v>0</v>
      </c>
      <c r="D1760">
        <v>0</v>
      </c>
      <c r="E1760">
        <v>0</v>
      </c>
      <c r="F1760">
        <v>0</v>
      </c>
      <c r="G1760">
        <v>0</v>
      </c>
      <c r="H1760">
        <v>0</v>
      </c>
    </row>
    <row r="1761" spans="1:8" ht="409.5" x14ac:dyDescent="0.35">
      <c r="A1761" t="s">
        <v>3522</v>
      </c>
      <c r="B1761" s="1" t="s">
        <v>3523</v>
      </c>
      <c r="C1761">
        <v>0</v>
      </c>
      <c r="D1761">
        <v>0</v>
      </c>
      <c r="E1761">
        <v>0</v>
      </c>
      <c r="F1761">
        <v>0</v>
      </c>
      <c r="G1761">
        <v>0</v>
      </c>
      <c r="H1761">
        <v>0</v>
      </c>
    </row>
    <row r="1762" spans="1:8" ht="409.5" x14ac:dyDescent="0.35">
      <c r="A1762" t="s">
        <v>3524</v>
      </c>
      <c r="B1762" s="1" t="s">
        <v>3525</v>
      </c>
      <c r="C1762">
        <v>0</v>
      </c>
      <c r="D1762">
        <v>0</v>
      </c>
      <c r="E1762">
        <v>0</v>
      </c>
      <c r="F1762">
        <v>0</v>
      </c>
      <c r="G1762">
        <v>0</v>
      </c>
      <c r="H1762">
        <v>0</v>
      </c>
    </row>
    <row r="1763" spans="1:8" ht="409.5" x14ac:dyDescent="0.35">
      <c r="A1763" t="s">
        <v>3526</v>
      </c>
      <c r="B1763" s="1" t="s">
        <v>3527</v>
      </c>
      <c r="C1763">
        <v>0</v>
      </c>
      <c r="D1763">
        <v>0</v>
      </c>
      <c r="E1763">
        <v>0</v>
      </c>
      <c r="F1763">
        <v>0</v>
      </c>
      <c r="G1763">
        <v>0</v>
      </c>
      <c r="H1763">
        <v>0</v>
      </c>
    </row>
    <row r="1764" spans="1:8" x14ac:dyDescent="0.35">
      <c r="A1764" t="s">
        <v>3528</v>
      </c>
      <c r="B1764" t="s">
        <v>3529</v>
      </c>
      <c r="C1764">
        <v>0</v>
      </c>
      <c r="D1764">
        <v>0</v>
      </c>
      <c r="E1764">
        <v>0</v>
      </c>
      <c r="F1764">
        <v>0</v>
      </c>
      <c r="G1764">
        <v>0</v>
      </c>
      <c r="H1764">
        <v>0</v>
      </c>
    </row>
    <row r="1765" spans="1:8" x14ac:dyDescent="0.35">
      <c r="A1765" t="s">
        <v>3530</v>
      </c>
      <c r="B1765" t="s">
        <v>3531</v>
      </c>
      <c r="C1765">
        <v>0</v>
      </c>
      <c r="D1765">
        <v>0</v>
      </c>
      <c r="E1765">
        <v>0</v>
      </c>
      <c r="F1765">
        <v>0</v>
      </c>
      <c r="G1765">
        <v>0</v>
      </c>
      <c r="H1765">
        <v>0</v>
      </c>
    </row>
    <row r="1766" spans="1:8" ht="203" x14ac:dyDescent="0.35">
      <c r="A1766" t="s">
        <v>3532</v>
      </c>
      <c r="B1766" s="1" t="s">
        <v>3533</v>
      </c>
      <c r="C1766">
        <v>0</v>
      </c>
      <c r="D1766">
        <v>0</v>
      </c>
      <c r="E1766">
        <v>0</v>
      </c>
      <c r="F1766">
        <v>0</v>
      </c>
      <c r="G1766">
        <v>0</v>
      </c>
      <c r="H1766">
        <v>0</v>
      </c>
    </row>
    <row r="1767" spans="1:8" ht="409.5" x14ac:dyDescent="0.35">
      <c r="A1767" t="s">
        <v>3534</v>
      </c>
      <c r="B1767" s="1" t="s">
        <v>3535</v>
      </c>
      <c r="C1767">
        <v>0</v>
      </c>
      <c r="D1767">
        <v>0</v>
      </c>
      <c r="E1767">
        <v>0</v>
      </c>
      <c r="F1767">
        <v>0</v>
      </c>
      <c r="G1767">
        <v>0</v>
      </c>
      <c r="H1767">
        <v>0</v>
      </c>
    </row>
    <row r="1768" spans="1:8" x14ac:dyDescent="0.35">
      <c r="A1768" t="s">
        <v>3536</v>
      </c>
      <c r="B1768" t="s">
        <v>3537</v>
      </c>
      <c r="C1768">
        <v>0</v>
      </c>
      <c r="D1768">
        <v>0</v>
      </c>
      <c r="E1768">
        <v>0</v>
      </c>
      <c r="F1768">
        <v>0</v>
      </c>
      <c r="G1768">
        <v>0</v>
      </c>
      <c r="H1768">
        <v>0</v>
      </c>
    </row>
    <row r="1769" spans="1:8" ht="409.5" x14ac:dyDescent="0.35">
      <c r="A1769" t="s">
        <v>3538</v>
      </c>
      <c r="B1769" s="1" t="s">
        <v>3539</v>
      </c>
      <c r="C1769">
        <v>0</v>
      </c>
      <c r="D1769">
        <v>0</v>
      </c>
      <c r="E1769">
        <v>0</v>
      </c>
      <c r="F1769">
        <v>0</v>
      </c>
      <c r="G1769">
        <v>0</v>
      </c>
      <c r="H1769">
        <v>0</v>
      </c>
    </row>
    <row r="1770" spans="1:8" ht="409.5" x14ac:dyDescent="0.35">
      <c r="A1770" t="s">
        <v>3540</v>
      </c>
      <c r="B1770" s="1" t="s">
        <v>3541</v>
      </c>
      <c r="C1770">
        <v>0</v>
      </c>
      <c r="D1770">
        <v>0</v>
      </c>
      <c r="E1770">
        <v>0</v>
      </c>
      <c r="F1770">
        <v>0</v>
      </c>
      <c r="G1770">
        <v>0</v>
      </c>
      <c r="H1770">
        <v>0</v>
      </c>
    </row>
    <row r="1771" spans="1:8" ht="409.5" x14ac:dyDescent="0.35">
      <c r="A1771" t="s">
        <v>3542</v>
      </c>
      <c r="B1771" s="1" t="s">
        <v>3543</v>
      </c>
      <c r="C1771">
        <v>0</v>
      </c>
      <c r="D1771">
        <v>0</v>
      </c>
      <c r="E1771">
        <v>0</v>
      </c>
      <c r="F1771">
        <v>0</v>
      </c>
      <c r="G1771">
        <v>0</v>
      </c>
      <c r="H1771">
        <v>0</v>
      </c>
    </row>
    <row r="1772" spans="1:8" ht="246.5" x14ac:dyDescent="0.35">
      <c r="A1772" t="s">
        <v>3544</v>
      </c>
      <c r="B1772" s="1" t="s">
        <v>3545</v>
      </c>
      <c r="C1772">
        <v>0</v>
      </c>
      <c r="D1772">
        <v>0</v>
      </c>
      <c r="E1772">
        <v>0</v>
      </c>
      <c r="F1772">
        <v>0</v>
      </c>
      <c r="G1772">
        <v>0</v>
      </c>
      <c r="H1772">
        <v>0</v>
      </c>
    </row>
    <row r="1773" spans="1:8" ht="409.5" x14ac:dyDescent="0.35">
      <c r="A1773" t="s">
        <v>3546</v>
      </c>
      <c r="B1773" s="1" t="s">
        <v>3547</v>
      </c>
      <c r="C1773">
        <v>0</v>
      </c>
      <c r="D1773">
        <v>0</v>
      </c>
      <c r="E1773">
        <v>0</v>
      </c>
      <c r="F1773">
        <v>0</v>
      </c>
      <c r="G1773">
        <v>0</v>
      </c>
      <c r="H1773">
        <v>0</v>
      </c>
    </row>
    <row r="1774" spans="1:8" x14ac:dyDescent="0.35">
      <c r="A1774" t="s">
        <v>3548</v>
      </c>
      <c r="B1774" t="s">
        <v>3549</v>
      </c>
      <c r="C1774">
        <v>0</v>
      </c>
      <c r="D1774">
        <v>0</v>
      </c>
      <c r="E1774">
        <v>0</v>
      </c>
      <c r="F1774">
        <v>0</v>
      </c>
      <c r="G1774">
        <v>0</v>
      </c>
      <c r="H1774">
        <v>0</v>
      </c>
    </row>
    <row r="1775" spans="1:8" ht="409.5" x14ac:dyDescent="0.35">
      <c r="A1775" t="s">
        <v>3550</v>
      </c>
      <c r="B1775" s="1" t="s">
        <v>3551</v>
      </c>
      <c r="C1775">
        <v>0</v>
      </c>
      <c r="D1775">
        <v>0</v>
      </c>
      <c r="E1775">
        <v>0</v>
      </c>
      <c r="F1775">
        <v>0</v>
      </c>
      <c r="G1775">
        <v>0</v>
      </c>
      <c r="H1775">
        <v>0</v>
      </c>
    </row>
    <row r="1776" spans="1:8" ht="304.5" x14ac:dyDescent="0.35">
      <c r="A1776" t="s">
        <v>3552</v>
      </c>
      <c r="B1776" s="1" t="s">
        <v>3553</v>
      </c>
      <c r="C1776">
        <v>0</v>
      </c>
      <c r="D1776">
        <v>0</v>
      </c>
      <c r="E1776">
        <v>0</v>
      </c>
      <c r="F1776">
        <v>0</v>
      </c>
      <c r="G1776">
        <v>0</v>
      </c>
      <c r="H1776">
        <v>0</v>
      </c>
    </row>
    <row r="1777" spans="1:8" ht="409.5" x14ac:dyDescent="0.35">
      <c r="A1777" t="s">
        <v>3554</v>
      </c>
      <c r="B1777" s="1" t="s">
        <v>3555</v>
      </c>
      <c r="C1777">
        <v>0</v>
      </c>
      <c r="D1777">
        <v>0</v>
      </c>
      <c r="E1777">
        <v>0</v>
      </c>
      <c r="F1777">
        <v>0</v>
      </c>
      <c r="G1777">
        <v>0</v>
      </c>
      <c r="H1777">
        <v>0</v>
      </c>
    </row>
    <row r="1778" spans="1:8" ht="101.5" x14ac:dyDescent="0.35">
      <c r="A1778" t="s">
        <v>3556</v>
      </c>
      <c r="B1778" s="1" t="s">
        <v>3557</v>
      </c>
      <c r="C1778">
        <v>1</v>
      </c>
      <c r="D1778">
        <v>0</v>
      </c>
      <c r="E1778">
        <v>1</v>
      </c>
      <c r="F1778">
        <v>0</v>
      </c>
      <c r="G1778">
        <v>1</v>
      </c>
      <c r="H1778">
        <v>1</v>
      </c>
    </row>
    <row r="1779" spans="1:8" ht="409.5" x14ac:dyDescent="0.35">
      <c r="A1779" t="s">
        <v>3558</v>
      </c>
      <c r="B1779" s="1" t="s">
        <v>3559</v>
      </c>
      <c r="C1779">
        <v>0</v>
      </c>
      <c r="D1779">
        <v>0</v>
      </c>
      <c r="E1779">
        <v>0</v>
      </c>
      <c r="F1779">
        <v>0</v>
      </c>
      <c r="G1779">
        <v>0</v>
      </c>
      <c r="H1779">
        <v>0</v>
      </c>
    </row>
    <row r="1780" spans="1:8" x14ac:dyDescent="0.35">
      <c r="A1780" t="s">
        <v>3560</v>
      </c>
      <c r="B1780" t="s">
        <v>3561</v>
      </c>
      <c r="C1780">
        <v>0</v>
      </c>
      <c r="D1780">
        <v>0</v>
      </c>
      <c r="E1780">
        <v>0</v>
      </c>
      <c r="F1780">
        <v>0</v>
      </c>
      <c r="G1780">
        <v>0</v>
      </c>
      <c r="H1780">
        <v>0</v>
      </c>
    </row>
    <row r="1781" spans="1:8" ht="188.5" x14ac:dyDescent="0.35">
      <c r="A1781" t="s">
        <v>3562</v>
      </c>
      <c r="B1781" s="1" t="s">
        <v>3563</v>
      </c>
      <c r="C1781">
        <v>0</v>
      </c>
      <c r="D1781">
        <v>0</v>
      </c>
      <c r="E1781">
        <v>0</v>
      </c>
      <c r="F1781">
        <v>0</v>
      </c>
      <c r="G1781">
        <v>0</v>
      </c>
      <c r="H1781">
        <v>0</v>
      </c>
    </row>
    <row r="1782" spans="1:8" ht="409.5" x14ac:dyDescent="0.35">
      <c r="A1782" t="s">
        <v>3564</v>
      </c>
      <c r="B1782" s="1" t="s">
        <v>3565</v>
      </c>
      <c r="C1782">
        <v>0</v>
      </c>
      <c r="D1782">
        <v>0</v>
      </c>
      <c r="E1782">
        <v>0</v>
      </c>
      <c r="F1782">
        <v>0</v>
      </c>
      <c r="G1782">
        <v>0</v>
      </c>
      <c r="H1782">
        <v>0</v>
      </c>
    </row>
    <row r="1783" spans="1:8" ht="72.5" x14ac:dyDescent="0.35">
      <c r="A1783" t="s">
        <v>3566</v>
      </c>
      <c r="B1783" s="1" t="s">
        <v>3567</v>
      </c>
      <c r="C1783">
        <v>0</v>
      </c>
      <c r="D1783">
        <v>0</v>
      </c>
      <c r="E1783">
        <v>0</v>
      </c>
      <c r="F1783">
        <v>0</v>
      </c>
      <c r="G1783">
        <v>0</v>
      </c>
      <c r="H1783">
        <v>0</v>
      </c>
    </row>
    <row r="1784" spans="1:8" x14ac:dyDescent="0.35">
      <c r="A1784" t="s">
        <v>3568</v>
      </c>
      <c r="B1784" t="s">
        <v>3569</v>
      </c>
      <c r="C1784">
        <v>0</v>
      </c>
      <c r="D1784">
        <v>0</v>
      </c>
      <c r="E1784">
        <v>0</v>
      </c>
      <c r="F1784">
        <v>0</v>
      </c>
      <c r="G1784">
        <v>0</v>
      </c>
      <c r="H1784">
        <v>0</v>
      </c>
    </row>
    <row r="1785" spans="1:8" ht="188.5" x14ac:dyDescent="0.35">
      <c r="A1785" t="s">
        <v>3570</v>
      </c>
      <c r="B1785" s="1" t="s">
        <v>3571</v>
      </c>
      <c r="C1785">
        <v>0</v>
      </c>
      <c r="D1785">
        <v>0</v>
      </c>
      <c r="E1785">
        <v>0</v>
      </c>
      <c r="F1785">
        <v>0</v>
      </c>
      <c r="G1785">
        <v>0</v>
      </c>
      <c r="H1785">
        <v>0</v>
      </c>
    </row>
    <row r="1786" spans="1:8" ht="348" x14ac:dyDescent="0.35">
      <c r="A1786" t="s">
        <v>3572</v>
      </c>
      <c r="B1786" s="1" t="s">
        <v>3573</v>
      </c>
      <c r="C1786">
        <v>0</v>
      </c>
      <c r="D1786">
        <v>0</v>
      </c>
      <c r="E1786">
        <v>0</v>
      </c>
      <c r="F1786">
        <v>0</v>
      </c>
      <c r="G1786">
        <v>0</v>
      </c>
      <c r="H1786">
        <v>0</v>
      </c>
    </row>
    <row r="1787" spans="1:8" x14ac:dyDescent="0.35">
      <c r="A1787" t="s">
        <v>3574</v>
      </c>
      <c r="B1787" t="s">
        <v>3575</v>
      </c>
      <c r="C1787">
        <v>0</v>
      </c>
      <c r="D1787">
        <v>0</v>
      </c>
      <c r="E1787">
        <v>0</v>
      </c>
      <c r="F1787">
        <v>0</v>
      </c>
      <c r="G1787">
        <v>0</v>
      </c>
      <c r="H1787">
        <v>0</v>
      </c>
    </row>
    <row r="1788" spans="1:8" ht="409.5" x14ac:dyDescent="0.35">
      <c r="A1788" t="s">
        <v>3576</v>
      </c>
      <c r="B1788" s="1" t="s">
        <v>3577</v>
      </c>
      <c r="C1788">
        <v>0</v>
      </c>
      <c r="D1788">
        <v>0</v>
      </c>
      <c r="E1788">
        <v>0</v>
      </c>
      <c r="F1788">
        <v>0</v>
      </c>
      <c r="G1788">
        <v>0</v>
      </c>
      <c r="H1788">
        <v>0</v>
      </c>
    </row>
    <row r="1789" spans="1:8" ht="409.5" x14ac:dyDescent="0.35">
      <c r="A1789" t="s">
        <v>3578</v>
      </c>
      <c r="B1789" s="1" t="s">
        <v>3579</v>
      </c>
      <c r="C1789">
        <v>0</v>
      </c>
      <c r="D1789">
        <v>0</v>
      </c>
      <c r="E1789">
        <v>0</v>
      </c>
      <c r="F1789">
        <v>0</v>
      </c>
      <c r="G1789">
        <v>0</v>
      </c>
      <c r="H1789">
        <v>0</v>
      </c>
    </row>
    <row r="1790" spans="1:8" ht="409.5" x14ac:dyDescent="0.35">
      <c r="A1790" t="s">
        <v>3580</v>
      </c>
      <c r="B1790" s="1" t="s">
        <v>3581</v>
      </c>
      <c r="C1790">
        <v>1</v>
      </c>
      <c r="D1790">
        <v>0</v>
      </c>
      <c r="E1790">
        <v>0</v>
      </c>
      <c r="F1790">
        <v>0</v>
      </c>
      <c r="G1790">
        <v>0</v>
      </c>
      <c r="H1790">
        <v>0</v>
      </c>
    </row>
    <row r="1791" spans="1:8" ht="409.5" x14ac:dyDescent="0.35">
      <c r="A1791" t="s">
        <v>3582</v>
      </c>
      <c r="B1791" s="1" t="s">
        <v>3583</v>
      </c>
      <c r="C1791">
        <v>0</v>
      </c>
      <c r="D1791">
        <v>0</v>
      </c>
      <c r="E1791">
        <v>0</v>
      </c>
      <c r="F1791">
        <v>0</v>
      </c>
      <c r="G1791">
        <v>0</v>
      </c>
      <c r="H1791">
        <v>0</v>
      </c>
    </row>
    <row r="1792" spans="1:8" ht="409.5" x14ac:dyDescent="0.35">
      <c r="A1792" t="s">
        <v>3584</v>
      </c>
      <c r="B1792" s="1" t="s">
        <v>3585</v>
      </c>
      <c r="C1792">
        <v>0</v>
      </c>
      <c r="D1792">
        <v>0</v>
      </c>
      <c r="E1792">
        <v>0</v>
      </c>
      <c r="F1792">
        <v>0</v>
      </c>
      <c r="G1792">
        <v>0</v>
      </c>
      <c r="H1792">
        <v>0</v>
      </c>
    </row>
    <row r="1793" spans="1:8" ht="409.5" x14ac:dyDescent="0.35">
      <c r="A1793" t="s">
        <v>3586</v>
      </c>
      <c r="B1793" s="1" t="s">
        <v>3587</v>
      </c>
      <c r="C1793">
        <v>0</v>
      </c>
      <c r="D1793">
        <v>0</v>
      </c>
      <c r="E1793">
        <v>0</v>
      </c>
      <c r="F1793">
        <v>0</v>
      </c>
      <c r="G1793">
        <v>0</v>
      </c>
      <c r="H1793">
        <v>0</v>
      </c>
    </row>
    <row r="1794" spans="1:8" x14ac:dyDescent="0.35">
      <c r="A1794" t="s">
        <v>3588</v>
      </c>
      <c r="B1794" t="s">
        <v>3589</v>
      </c>
      <c r="C1794">
        <v>0</v>
      </c>
      <c r="D1794">
        <v>0</v>
      </c>
      <c r="E1794">
        <v>0</v>
      </c>
      <c r="F1794">
        <v>0</v>
      </c>
      <c r="G1794">
        <v>0</v>
      </c>
      <c r="H1794">
        <v>0</v>
      </c>
    </row>
    <row r="1795" spans="1:8" ht="409.5" x14ac:dyDescent="0.35">
      <c r="A1795" t="s">
        <v>3590</v>
      </c>
      <c r="B1795" s="1" t="s">
        <v>3591</v>
      </c>
      <c r="C1795">
        <v>0</v>
      </c>
      <c r="D1795">
        <v>0</v>
      </c>
      <c r="E1795">
        <v>0</v>
      </c>
      <c r="F1795">
        <v>0</v>
      </c>
      <c r="G1795">
        <v>0</v>
      </c>
      <c r="H1795">
        <v>0</v>
      </c>
    </row>
    <row r="1796" spans="1:8" x14ac:dyDescent="0.35">
      <c r="A1796" t="s">
        <v>3592</v>
      </c>
      <c r="B1796" t="s">
        <v>3593</v>
      </c>
      <c r="C1796">
        <v>0</v>
      </c>
      <c r="D1796">
        <v>0</v>
      </c>
      <c r="E1796">
        <v>0</v>
      </c>
      <c r="F1796">
        <v>0</v>
      </c>
      <c r="G1796">
        <v>0</v>
      </c>
      <c r="H1796">
        <v>0</v>
      </c>
    </row>
    <row r="1797" spans="1:8" x14ac:dyDescent="0.35">
      <c r="A1797" t="s">
        <v>3594</v>
      </c>
      <c r="B1797" t="s">
        <v>3595</v>
      </c>
      <c r="C1797">
        <v>0</v>
      </c>
      <c r="D1797">
        <v>0</v>
      </c>
      <c r="E1797">
        <v>0</v>
      </c>
      <c r="F1797">
        <v>0</v>
      </c>
      <c r="G1797">
        <v>0</v>
      </c>
      <c r="H1797">
        <v>0</v>
      </c>
    </row>
    <row r="1798" spans="1:8" x14ac:dyDescent="0.35">
      <c r="A1798" t="s">
        <v>3596</v>
      </c>
      <c r="B1798" t="s">
        <v>3597</v>
      </c>
      <c r="C1798">
        <v>0</v>
      </c>
      <c r="D1798">
        <v>0</v>
      </c>
      <c r="E1798">
        <v>0</v>
      </c>
      <c r="F1798">
        <v>0</v>
      </c>
      <c r="G1798">
        <v>0</v>
      </c>
      <c r="H1798">
        <v>0</v>
      </c>
    </row>
    <row r="1799" spans="1:8" x14ac:dyDescent="0.35">
      <c r="A1799" t="s">
        <v>3598</v>
      </c>
      <c r="B1799" t="s">
        <v>3599</v>
      </c>
      <c r="C1799">
        <v>0</v>
      </c>
      <c r="D1799">
        <v>0</v>
      </c>
      <c r="E1799">
        <v>0</v>
      </c>
      <c r="F1799">
        <v>0</v>
      </c>
      <c r="G1799">
        <v>0</v>
      </c>
      <c r="H1799">
        <v>0</v>
      </c>
    </row>
    <row r="1800" spans="1:8" ht="304.5" x14ac:dyDescent="0.35">
      <c r="A1800" t="s">
        <v>3600</v>
      </c>
      <c r="B1800" s="1" t="s">
        <v>3601</v>
      </c>
      <c r="C1800">
        <v>0</v>
      </c>
      <c r="D1800">
        <v>0</v>
      </c>
      <c r="E1800">
        <v>0</v>
      </c>
      <c r="F1800">
        <v>0</v>
      </c>
      <c r="G1800">
        <v>0</v>
      </c>
      <c r="H1800">
        <v>0</v>
      </c>
    </row>
    <row r="1801" spans="1:8" x14ac:dyDescent="0.35">
      <c r="A1801" t="s">
        <v>3602</v>
      </c>
      <c r="B1801" t="s">
        <v>3603</v>
      </c>
      <c r="C1801">
        <v>0</v>
      </c>
      <c r="D1801">
        <v>0</v>
      </c>
      <c r="E1801">
        <v>0</v>
      </c>
      <c r="F1801">
        <v>0</v>
      </c>
      <c r="G1801">
        <v>0</v>
      </c>
      <c r="H1801">
        <v>0</v>
      </c>
    </row>
    <row r="1802" spans="1:8" x14ac:dyDescent="0.35">
      <c r="A1802" t="s">
        <v>3604</v>
      </c>
      <c r="B1802" t="s">
        <v>3605</v>
      </c>
      <c r="C1802">
        <v>0</v>
      </c>
      <c r="D1802">
        <v>0</v>
      </c>
      <c r="E1802">
        <v>0</v>
      </c>
      <c r="F1802">
        <v>0</v>
      </c>
      <c r="G1802">
        <v>0</v>
      </c>
      <c r="H1802">
        <v>0</v>
      </c>
    </row>
    <row r="1803" spans="1:8" ht="409.5" x14ac:dyDescent="0.35">
      <c r="A1803" t="s">
        <v>3606</v>
      </c>
      <c r="B1803" s="1" t="s">
        <v>3607</v>
      </c>
      <c r="C1803">
        <v>0</v>
      </c>
      <c r="D1803">
        <v>0</v>
      </c>
      <c r="E1803">
        <v>0</v>
      </c>
      <c r="F1803">
        <v>0</v>
      </c>
      <c r="G1803">
        <v>0</v>
      </c>
      <c r="H1803">
        <v>0</v>
      </c>
    </row>
    <row r="1804" spans="1:8" x14ac:dyDescent="0.35">
      <c r="A1804" t="s">
        <v>3608</v>
      </c>
      <c r="B1804" t="s">
        <v>3609</v>
      </c>
      <c r="C1804">
        <v>0</v>
      </c>
      <c r="D1804">
        <v>0</v>
      </c>
      <c r="E1804">
        <v>0</v>
      </c>
      <c r="F1804">
        <v>0</v>
      </c>
      <c r="G1804">
        <v>0</v>
      </c>
      <c r="H1804">
        <v>0</v>
      </c>
    </row>
    <row r="1805" spans="1:8" ht="409.5" x14ac:dyDescent="0.35">
      <c r="A1805" t="s">
        <v>3610</v>
      </c>
      <c r="B1805" s="1" t="s">
        <v>3611</v>
      </c>
      <c r="C1805">
        <v>0</v>
      </c>
      <c r="D1805">
        <v>0</v>
      </c>
      <c r="E1805">
        <v>0</v>
      </c>
      <c r="F1805">
        <v>0</v>
      </c>
      <c r="G1805">
        <v>0</v>
      </c>
      <c r="H1805">
        <v>0</v>
      </c>
    </row>
    <row r="1806" spans="1:8" ht="290" x14ac:dyDescent="0.35">
      <c r="A1806" s="2" t="s">
        <v>3612</v>
      </c>
      <c r="B1806" s="1" t="s">
        <v>3613</v>
      </c>
      <c r="C1806">
        <v>0</v>
      </c>
      <c r="D1806">
        <v>0</v>
      </c>
      <c r="E1806">
        <v>0</v>
      </c>
      <c r="F1806">
        <v>0</v>
      </c>
      <c r="G1806">
        <v>0</v>
      </c>
      <c r="H1806">
        <v>0</v>
      </c>
    </row>
    <row r="1807" spans="1:8" ht="409.5" x14ac:dyDescent="0.35">
      <c r="A1807" t="s">
        <v>3614</v>
      </c>
      <c r="B1807" s="1" t="s">
        <v>3615</v>
      </c>
      <c r="C1807">
        <v>0</v>
      </c>
      <c r="D1807">
        <v>0</v>
      </c>
      <c r="E1807">
        <v>0</v>
      </c>
      <c r="F1807">
        <v>0</v>
      </c>
      <c r="G1807">
        <v>0</v>
      </c>
      <c r="H1807">
        <v>0</v>
      </c>
    </row>
    <row r="1808" spans="1:8" x14ac:dyDescent="0.35">
      <c r="A1808" t="s">
        <v>3616</v>
      </c>
      <c r="B1808" t="s">
        <v>3617</v>
      </c>
      <c r="C1808">
        <v>0</v>
      </c>
      <c r="D1808">
        <v>0</v>
      </c>
      <c r="E1808">
        <v>0</v>
      </c>
      <c r="F1808">
        <v>0</v>
      </c>
      <c r="G1808">
        <v>0</v>
      </c>
      <c r="H1808">
        <v>0</v>
      </c>
    </row>
    <row r="1809" spans="1:8" ht="409.5" x14ac:dyDescent="0.35">
      <c r="A1809" s="2" t="s">
        <v>3618</v>
      </c>
      <c r="B1809" s="1" t="s">
        <v>3619</v>
      </c>
      <c r="C1809">
        <v>0</v>
      </c>
      <c r="D1809">
        <v>0</v>
      </c>
      <c r="E1809">
        <v>0</v>
      </c>
      <c r="F1809">
        <v>0</v>
      </c>
      <c r="G1809">
        <v>0</v>
      </c>
      <c r="H1809">
        <v>0</v>
      </c>
    </row>
    <row r="1810" spans="1:8" ht="409.5" x14ac:dyDescent="0.35">
      <c r="A1810" t="s">
        <v>3620</v>
      </c>
      <c r="B1810" s="1" t="s">
        <v>3621</v>
      </c>
      <c r="C1810">
        <v>0</v>
      </c>
      <c r="D1810">
        <v>0</v>
      </c>
      <c r="E1810">
        <v>0</v>
      </c>
      <c r="F1810">
        <v>0</v>
      </c>
      <c r="G1810">
        <v>0</v>
      </c>
      <c r="H1810">
        <v>0</v>
      </c>
    </row>
    <row r="1811" spans="1:8" x14ac:dyDescent="0.35">
      <c r="A1811" t="s">
        <v>3622</v>
      </c>
      <c r="B1811" t="s">
        <v>3623</v>
      </c>
      <c r="C1811">
        <v>0</v>
      </c>
      <c r="D1811">
        <v>0</v>
      </c>
      <c r="E1811">
        <v>0</v>
      </c>
      <c r="F1811">
        <v>0</v>
      </c>
      <c r="G1811">
        <v>0</v>
      </c>
      <c r="H1811">
        <v>0</v>
      </c>
    </row>
    <row r="1812" spans="1:8" ht="409.5" x14ac:dyDescent="0.35">
      <c r="A1812" s="2" t="s">
        <v>3624</v>
      </c>
      <c r="B1812" s="1" t="s">
        <v>3625</v>
      </c>
      <c r="C1812">
        <v>0</v>
      </c>
      <c r="D1812">
        <v>0</v>
      </c>
      <c r="E1812">
        <v>0</v>
      </c>
      <c r="F1812">
        <v>0</v>
      </c>
      <c r="G1812">
        <v>0</v>
      </c>
      <c r="H1812">
        <v>0</v>
      </c>
    </row>
    <row r="1813" spans="1:8" ht="409.5" x14ac:dyDescent="0.35">
      <c r="A1813" t="s">
        <v>3626</v>
      </c>
      <c r="B1813" s="1" t="s">
        <v>3627</v>
      </c>
      <c r="C1813">
        <v>0</v>
      </c>
      <c r="D1813">
        <v>0</v>
      </c>
      <c r="E1813">
        <v>0</v>
      </c>
      <c r="F1813">
        <v>0</v>
      </c>
      <c r="G1813">
        <v>0</v>
      </c>
      <c r="H1813">
        <v>0</v>
      </c>
    </row>
    <row r="1814" spans="1:8" ht="58" x14ac:dyDescent="0.35">
      <c r="A1814" s="2" t="s">
        <v>3628</v>
      </c>
      <c r="B1814" s="1" t="s">
        <v>3629</v>
      </c>
      <c r="C1814">
        <v>0</v>
      </c>
      <c r="D1814">
        <v>0</v>
      </c>
      <c r="E1814">
        <v>0</v>
      </c>
      <c r="F1814">
        <v>0</v>
      </c>
      <c r="G1814">
        <v>0</v>
      </c>
      <c r="H1814">
        <v>0</v>
      </c>
    </row>
    <row r="1815" spans="1:8" x14ac:dyDescent="0.35">
      <c r="A1815" s="2" t="s">
        <v>3630</v>
      </c>
      <c r="B1815" t="s">
        <v>3631</v>
      </c>
      <c r="C1815">
        <v>0</v>
      </c>
      <c r="D1815">
        <v>0</v>
      </c>
      <c r="E1815">
        <v>0</v>
      </c>
      <c r="F1815">
        <v>0</v>
      </c>
      <c r="G1815">
        <v>0</v>
      </c>
      <c r="H1815">
        <v>0</v>
      </c>
    </row>
    <row r="1816" spans="1:8" ht="159.5" x14ac:dyDescent="0.35">
      <c r="A1816" t="s">
        <v>3632</v>
      </c>
      <c r="B1816" s="1" t="s">
        <v>3633</v>
      </c>
      <c r="C1816">
        <v>0</v>
      </c>
      <c r="D1816">
        <v>0</v>
      </c>
      <c r="E1816">
        <v>0</v>
      </c>
      <c r="F1816">
        <v>0</v>
      </c>
      <c r="G1816">
        <v>0</v>
      </c>
      <c r="H1816">
        <v>0</v>
      </c>
    </row>
    <row r="1817" spans="1:8" x14ac:dyDescent="0.35">
      <c r="A1817" t="s">
        <v>3634</v>
      </c>
      <c r="B1817" t="s">
        <v>3635</v>
      </c>
      <c r="C1817">
        <v>0</v>
      </c>
      <c r="D1817">
        <v>0</v>
      </c>
      <c r="E1817">
        <v>0</v>
      </c>
      <c r="F1817">
        <v>0</v>
      </c>
      <c r="G1817">
        <v>0</v>
      </c>
      <c r="H1817">
        <v>0</v>
      </c>
    </row>
    <row r="1818" spans="1:8" ht="409.5" x14ac:dyDescent="0.35">
      <c r="A1818" s="2" t="s">
        <v>3636</v>
      </c>
      <c r="B1818" s="1" t="s">
        <v>3637</v>
      </c>
      <c r="C1818">
        <v>1</v>
      </c>
      <c r="D1818">
        <v>0</v>
      </c>
      <c r="E1818">
        <v>0</v>
      </c>
      <c r="F1818">
        <v>0</v>
      </c>
      <c r="G1818">
        <v>0</v>
      </c>
      <c r="H1818">
        <v>0</v>
      </c>
    </row>
    <row r="1819" spans="1:8" ht="409.5" x14ac:dyDescent="0.35">
      <c r="A1819" t="s">
        <v>3638</v>
      </c>
      <c r="B1819" s="1" t="s">
        <v>3639</v>
      </c>
      <c r="C1819">
        <v>0</v>
      </c>
      <c r="D1819">
        <v>0</v>
      </c>
      <c r="E1819">
        <v>0</v>
      </c>
      <c r="F1819">
        <v>0</v>
      </c>
      <c r="G1819">
        <v>0</v>
      </c>
      <c r="H1819">
        <v>0</v>
      </c>
    </row>
    <row r="1820" spans="1:8" ht="409.5" x14ac:dyDescent="0.35">
      <c r="A1820" t="s">
        <v>3640</v>
      </c>
      <c r="B1820" s="1" t="s">
        <v>3641</v>
      </c>
      <c r="C1820">
        <v>1</v>
      </c>
      <c r="D1820">
        <v>0</v>
      </c>
      <c r="E1820">
        <v>0</v>
      </c>
      <c r="F1820">
        <v>0</v>
      </c>
      <c r="G1820">
        <v>0</v>
      </c>
      <c r="H1820">
        <v>0</v>
      </c>
    </row>
    <row r="1821" spans="1:8" ht="159.5" x14ac:dyDescent="0.35">
      <c r="A1821" t="s">
        <v>3642</v>
      </c>
      <c r="B1821" s="1" t="s">
        <v>3643</v>
      </c>
      <c r="C1821">
        <v>0</v>
      </c>
      <c r="D1821">
        <v>0</v>
      </c>
      <c r="E1821">
        <v>0</v>
      </c>
      <c r="F1821">
        <v>0</v>
      </c>
      <c r="G1821">
        <v>0</v>
      </c>
      <c r="H1821">
        <v>0</v>
      </c>
    </row>
    <row r="1822" spans="1:8" ht="409.5" x14ac:dyDescent="0.35">
      <c r="A1822" t="s">
        <v>3644</v>
      </c>
      <c r="B1822" s="1" t="s">
        <v>3645</v>
      </c>
      <c r="C1822">
        <v>0</v>
      </c>
      <c r="D1822">
        <v>0</v>
      </c>
      <c r="E1822">
        <v>0</v>
      </c>
      <c r="F1822">
        <v>0</v>
      </c>
      <c r="G1822">
        <v>0</v>
      </c>
      <c r="H1822">
        <v>0</v>
      </c>
    </row>
    <row r="1823" spans="1:8" ht="261" x14ac:dyDescent="0.35">
      <c r="A1823" t="s">
        <v>3646</v>
      </c>
      <c r="B1823" s="1" t="s">
        <v>3647</v>
      </c>
      <c r="C1823">
        <v>0</v>
      </c>
      <c r="D1823">
        <v>0</v>
      </c>
      <c r="E1823">
        <v>0</v>
      </c>
      <c r="F1823">
        <v>0</v>
      </c>
      <c r="G1823">
        <v>0</v>
      </c>
      <c r="H1823">
        <v>0</v>
      </c>
    </row>
    <row r="1824" spans="1:8" x14ac:dyDescent="0.35">
      <c r="A1824" t="s">
        <v>3648</v>
      </c>
      <c r="B1824" t="s">
        <v>3649</v>
      </c>
      <c r="C1824">
        <v>0</v>
      </c>
      <c r="D1824">
        <v>0</v>
      </c>
      <c r="E1824">
        <v>0</v>
      </c>
      <c r="F1824">
        <v>0</v>
      </c>
      <c r="G1824">
        <v>0</v>
      </c>
      <c r="H1824">
        <v>0</v>
      </c>
    </row>
    <row r="1825" spans="1:8" ht="217.5" x14ac:dyDescent="0.35">
      <c r="A1825" t="s">
        <v>3650</v>
      </c>
      <c r="B1825" s="1" t="s">
        <v>3651</v>
      </c>
      <c r="C1825">
        <v>0</v>
      </c>
      <c r="D1825">
        <v>0</v>
      </c>
      <c r="E1825">
        <v>0</v>
      </c>
      <c r="F1825">
        <v>0</v>
      </c>
      <c r="G1825">
        <v>0</v>
      </c>
      <c r="H1825">
        <v>0</v>
      </c>
    </row>
    <row r="1826" spans="1:8" ht="409.5" x14ac:dyDescent="0.35">
      <c r="A1826" t="s">
        <v>3652</v>
      </c>
      <c r="B1826" s="1" t="s">
        <v>3653</v>
      </c>
      <c r="C1826">
        <v>0</v>
      </c>
      <c r="D1826">
        <v>0</v>
      </c>
      <c r="E1826">
        <v>0</v>
      </c>
      <c r="F1826">
        <v>0</v>
      </c>
      <c r="G1826">
        <v>0</v>
      </c>
      <c r="H1826">
        <v>0</v>
      </c>
    </row>
    <row r="1827" spans="1:8" x14ac:dyDescent="0.35">
      <c r="A1827" t="s">
        <v>3654</v>
      </c>
      <c r="B1827" t="s">
        <v>3655</v>
      </c>
      <c r="C1827">
        <v>0</v>
      </c>
      <c r="D1827">
        <v>0</v>
      </c>
      <c r="E1827">
        <v>0</v>
      </c>
      <c r="F1827">
        <v>0</v>
      </c>
      <c r="G1827">
        <v>0</v>
      </c>
      <c r="H1827">
        <v>0</v>
      </c>
    </row>
    <row r="1828" spans="1:8" ht="409.5" x14ac:dyDescent="0.35">
      <c r="A1828" t="s">
        <v>3656</v>
      </c>
      <c r="B1828" s="1" t="s">
        <v>3657</v>
      </c>
      <c r="C1828">
        <v>0</v>
      </c>
      <c r="D1828">
        <v>0</v>
      </c>
      <c r="E1828">
        <v>0</v>
      </c>
      <c r="F1828">
        <v>0</v>
      </c>
      <c r="G1828">
        <v>0</v>
      </c>
      <c r="H1828">
        <v>0</v>
      </c>
    </row>
    <row r="1829" spans="1:8" ht="409.5" x14ac:dyDescent="0.35">
      <c r="A1829" t="s">
        <v>3658</v>
      </c>
      <c r="B1829" s="1" t="s">
        <v>3659</v>
      </c>
      <c r="C1829">
        <v>0</v>
      </c>
      <c r="D1829">
        <v>0</v>
      </c>
      <c r="E1829">
        <v>0</v>
      </c>
      <c r="F1829">
        <v>0</v>
      </c>
      <c r="G1829">
        <v>0</v>
      </c>
      <c r="H1829">
        <v>0</v>
      </c>
    </row>
    <row r="1830" spans="1:8" ht="409.5" x14ac:dyDescent="0.35">
      <c r="A1830" t="s">
        <v>3660</v>
      </c>
      <c r="B1830" s="1" t="s">
        <v>3661</v>
      </c>
      <c r="C1830">
        <v>0</v>
      </c>
      <c r="D1830">
        <v>0</v>
      </c>
      <c r="E1830">
        <v>0</v>
      </c>
      <c r="F1830">
        <v>0</v>
      </c>
      <c r="G1830">
        <v>0</v>
      </c>
      <c r="H1830">
        <v>0</v>
      </c>
    </row>
    <row r="1831" spans="1:8" ht="130.5" x14ac:dyDescent="0.35">
      <c r="A1831" t="s">
        <v>3662</v>
      </c>
      <c r="B1831" s="1" t="s">
        <v>3663</v>
      </c>
      <c r="C1831">
        <v>0</v>
      </c>
      <c r="D1831">
        <v>0</v>
      </c>
      <c r="E1831">
        <v>0</v>
      </c>
      <c r="F1831">
        <v>0</v>
      </c>
      <c r="G1831">
        <v>0</v>
      </c>
      <c r="H1831">
        <v>0</v>
      </c>
    </row>
    <row r="1832" spans="1:8" x14ac:dyDescent="0.35">
      <c r="A1832" t="s">
        <v>3664</v>
      </c>
      <c r="B1832" t="s">
        <v>3665</v>
      </c>
      <c r="C1832">
        <v>0</v>
      </c>
      <c r="D1832">
        <v>0</v>
      </c>
      <c r="E1832">
        <v>0</v>
      </c>
      <c r="F1832">
        <v>0</v>
      </c>
      <c r="G1832">
        <v>0</v>
      </c>
      <c r="H1832">
        <v>0</v>
      </c>
    </row>
    <row r="1833" spans="1:8" x14ac:dyDescent="0.35">
      <c r="A1833" t="s">
        <v>3666</v>
      </c>
      <c r="B1833" t="s">
        <v>3667</v>
      </c>
      <c r="C1833">
        <v>0</v>
      </c>
      <c r="D1833">
        <v>0</v>
      </c>
      <c r="E1833">
        <v>0</v>
      </c>
      <c r="F1833">
        <v>0</v>
      </c>
      <c r="G1833">
        <v>0</v>
      </c>
      <c r="H1833">
        <v>0</v>
      </c>
    </row>
    <row r="1834" spans="1:8" ht="409.5" x14ac:dyDescent="0.35">
      <c r="A1834" t="s">
        <v>3668</v>
      </c>
      <c r="B1834" s="1" t="s">
        <v>3669</v>
      </c>
      <c r="C1834">
        <v>0</v>
      </c>
      <c r="D1834">
        <v>0</v>
      </c>
      <c r="E1834">
        <v>0</v>
      </c>
      <c r="F1834">
        <v>0</v>
      </c>
      <c r="G1834">
        <v>0</v>
      </c>
      <c r="H1834">
        <v>0</v>
      </c>
    </row>
    <row r="1835" spans="1:8" ht="409.5" x14ac:dyDescent="0.35">
      <c r="A1835" t="s">
        <v>3670</v>
      </c>
      <c r="B1835" s="1" t="s">
        <v>3671</v>
      </c>
      <c r="C1835">
        <v>0</v>
      </c>
      <c r="D1835">
        <v>0</v>
      </c>
      <c r="E1835">
        <v>0</v>
      </c>
      <c r="F1835">
        <v>0</v>
      </c>
      <c r="G1835">
        <v>0</v>
      </c>
      <c r="H1835">
        <v>0</v>
      </c>
    </row>
    <row r="1836" spans="1:8" x14ac:dyDescent="0.35">
      <c r="A1836" t="s">
        <v>3672</v>
      </c>
      <c r="B1836" t="s">
        <v>3673</v>
      </c>
      <c r="C1836">
        <v>0</v>
      </c>
      <c r="D1836">
        <v>0</v>
      </c>
      <c r="E1836">
        <v>0</v>
      </c>
      <c r="F1836">
        <v>0</v>
      </c>
      <c r="G1836">
        <v>0</v>
      </c>
      <c r="H1836">
        <v>0</v>
      </c>
    </row>
    <row r="1837" spans="1:8" ht="409.5" x14ac:dyDescent="0.35">
      <c r="A1837" t="s">
        <v>3674</v>
      </c>
      <c r="B1837" s="1" t="s">
        <v>3675</v>
      </c>
      <c r="C1837">
        <v>0</v>
      </c>
      <c r="D1837">
        <v>0</v>
      </c>
      <c r="E1837">
        <v>0</v>
      </c>
      <c r="F1837">
        <v>0</v>
      </c>
      <c r="G1837">
        <v>0</v>
      </c>
      <c r="H1837">
        <v>0</v>
      </c>
    </row>
    <row r="1838" spans="1:8" ht="203" x14ac:dyDescent="0.35">
      <c r="A1838" t="s">
        <v>3676</v>
      </c>
      <c r="B1838" s="1" t="s">
        <v>3677</v>
      </c>
      <c r="C1838">
        <v>0</v>
      </c>
      <c r="D1838">
        <v>0</v>
      </c>
      <c r="E1838">
        <v>0</v>
      </c>
      <c r="F1838">
        <v>0</v>
      </c>
      <c r="G1838">
        <v>0</v>
      </c>
      <c r="H1838">
        <v>0</v>
      </c>
    </row>
    <row r="1839" spans="1:8" x14ac:dyDescent="0.35">
      <c r="A1839" t="s">
        <v>3678</v>
      </c>
      <c r="B1839" t="s">
        <v>3679</v>
      </c>
      <c r="C1839">
        <v>1</v>
      </c>
      <c r="D1839">
        <v>0</v>
      </c>
      <c r="E1839">
        <v>1</v>
      </c>
      <c r="F1839">
        <v>0</v>
      </c>
      <c r="G1839">
        <v>1</v>
      </c>
      <c r="H1839">
        <v>0</v>
      </c>
    </row>
    <row r="1840" spans="1:8" x14ac:dyDescent="0.35">
      <c r="A1840" t="s">
        <v>3680</v>
      </c>
      <c r="B1840" t="s">
        <v>3681</v>
      </c>
      <c r="C1840">
        <v>0</v>
      </c>
      <c r="D1840">
        <v>0</v>
      </c>
      <c r="E1840">
        <v>0</v>
      </c>
      <c r="F1840">
        <v>0</v>
      </c>
      <c r="G1840">
        <v>0</v>
      </c>
      <c r="H1840">
        <v>0</v>
      </c>
    </row>
    <row r="1841" spans="1:8" x14ac:dyDescent="0.35">
      <c r="A1841" t="s">
        <v>3682</v>
      </c>
      <c r="B1841" t="s">
        <v>3683</v>
      </c>
      <c r="C1841">
        <v>0</v>
      </c>
      <c r="D1841">
        <v>0</v>
      </c>
      <c r="E1841">
        <v>0</v>
      </c>
      <c r="F1841">
        <v>0</v>
      </c>
      <c r="G1841">
        <v>0</v>
      </c>
      <c r="H1841">
        <v>0</v>
      </c>
    </row>
    <row r="1842" spans="1:8" ht="409.5" x14ac:dyDescent="0.35">
      <c r="A1842" t="s">
        <v>3684</v>
      </c>
      <c r="B1842" s="1" t="s">
        <v>3685</v>
      </c>
      <c r="C1842">
        <v>0</v>
      </c>
      <c r="D1842">
        <v>0</v>
      </c>
      <c r="E1842">
        <v>0</v>
      </c>
      <c r="F1842">
        <v>0</v>
      </c>
      <c r="G1842">
        <v>0</v>
      </c>
      <c r="H1842">
        <v>0</v>
      </c>
    </row>
    <row r="1843" spans="1:8" ht="409.5" x14ac:dyDescent="0.35">
      <c r="A1843" t="s">
        <v>3686</v>
      </c>
      <c r="B1843" s="1" t="s">
        <v>3687</v>
      </c>
      <c r="C1843">
        <v>0</v>
      </c>
      <c r="D1843">
        <v>0</v>
      </c>
      <c r="E1843">
        <v>0</v>
      </c>
      <c r="F1843">
        <v>0</v>
      </c>
      <c r="G1843">
        <v>0</v>
      </c>
      <c r="H1843">
        <v>0</v>
      </c>
    </row>
    <row r="1844" spans="1:8" ht="409.5" x14ac:dyDescent="0.35">
      <c r="A1844" t="s">
        <v>3688</v>
      </c>
      <c r="B1844" s="1" t="s">
        <v>3689</v>
      </c>
      <c r="C1844">
        <v>0</v>
      </c>
      <c r="D1844">
        <v>0</v>
      </c>
      <c r="E1844">
        <v>0</v>
      </c>
      <c r="F1844">
        <v>0</v>
      </c>
      <c r="G1844">
        <v>0</v>
      </c>
      <c r="H1844">
        <v>0</v>
      </c>
    </row>
    <row r="1845" spans="1:8" ht="409.5" x14ac:dyDescent="0.35">
      <c r="A1845" t="s">
        <v>3690</v>
      </c>
      <c r="B1845" s="1" t="s">
        <v>3691</v>
      </c>
      <c r="C1845">
        <v>0</v>
      </c>
      <c r="D1845">
        <v>0</v>
      </c>
      <c r="E1845">
        <v>0</v>
      </c>
      <c r="F1845">
        <v>0</v>
      </c>
      <c r="G1845">
        <v>0</v>
      </c>
      <c r="H1845">
        <v>0</v>
      </c>
    </row>
    <row r="1846" spans="1:8" x14ac:dyDescent="0.35">
      <c r="A1846" t="s">
        <v>3692</v>
      </c>
      <c r="B1846" t="s">
        <v>3693</v>
      </c>
      <c r="C1846">
        <v>0</v>
      </c>
      <c r="D1846">
        <v>0</v>
      </c>
      <c r="E1846">
        <v>0</v>
      </c>
      <c r="F1846">
        <v>0</v>
      </c>
      <c r="G1846">
        <v>0</v>
      </c>
      <c r="H1846">
        <v>0</v>
      </c>
    </row>
    <row r="1847" spans="1:8" x14ac:dyDescent="0.35">
      <c r="A1847" t="s">
        <v>3694</v>
      </c>
      <c r="B1847" t="s">
        <v>3695</v>
      </c>
      <c r="C1847">
        <v>0</v>
      </c>
      <c r="D1847">
        <v>0</v>
      </c>
      <c r="E1847">
        <v>0</v>
      </c>
      <c r="F1847">
        <v>0</v>
      </c>
      <c r="G1847">
        <v>0</v>
      </c>
      <c r="H1847">
        <v>0</v>
      </c>
    </row>
    <row r="1848" spans="1:8" ht="409.5" x14ac:dyDescent="0.35">
      <c r="A1848" t="s">
        <v>3696</v>
      </c>
      <c r="B1848" s="1" t="s">
        <v>3697</v>
      </c>
      <c r="C1848">
        <v>0</v>
      </c>
      <c r="D1848">
        <v>0</v>
      </c>
      <c r="E1848">
        <v>0</v>
      </c>
      <c r="F1848">
        <v>0</v>
      </c>
      <c r="G1848">
        <v>0</v>
      </c>
      <c r="H1848">
        <v>0</v>
      </c>
    </row>
    <row r="1849" spans="1:8" ht="409.5" x14ac:dyDescent="0.35">
      <c r="A1849" t="s">
        <v>3698</v>
      </c>
      <c r="B1849" s="1" t="s">
        <v>3699</v>
      </c>
      <c r="C1849">
        <v>0</v>
      </c>
      <c r="D1849">
        <v>0</v>
      </c>
      <c r="E1849">
        <v>0</v>
      </c>
      <c r="F1849">
        <v>0</v>
      </c>
      <c r="G1849">
        <v>0</v>
      </c>
      <c r="H1849">
        <v>0</v>
      </c>
    </row>
    <row r="1850" spans="1:8" x14ac:dyDescent="0.35">
      <c r="A1850" t="s">
        <v>3700</v>
      </c>
      <c r="B1850" t="s">
        <v>3701</v>
      </c>
      <c r="C1850">
        <v>0</v>
      </c>
      <c r="D1850">
        <v>0</v>
      </c>
      <c r="E1850">
        <v>0</v>
      </c>
      <c r="F1850">
        <v>0</v>
      </c>
      <c r="G1850">
        <v>0</v>
      </c>
      <c r="H1850">
        <v>0</v>
      </c>
    </row>
    <row r="1851" spans="1:8" ht="409.5" x14ac:dyDescent="0.35">
      <c r="A1851" t="s">
        <v>3702</v>
      </c>
      <c r="B1851" s="1" t="s">
        <v>3703</v>
      </c>
      <c r="C1851">
        <v>0</v>
      </c>
      <c r="D1851">
        <v>0</v>
      </c>
      <c r="E1851">
        <v>0</v>
      </c>
      <c r="F1851">
        <v>0</v>
      </c>
      <c r="G1851">
        <v>0</v>
      </c>
      <c r="H1851">
        <v>0</v>
      </c>
    </row>
    <row r="1852" spans="1:8" ht="409.5" x14ac:dyDescent="0.35">
      <c r="A1852" t="s">
        <v>3704</v>
      </c>
      <c r="B1852" s="1" t="s">
        <v>3705</v>
      </c>
      <c r="C1852">
        <v>1</v>
      </c>
      <c r="D1852">
        <v>0</v>
      </c>
      <c r="E1852">
        <v>0</v>
      </c>
      <c r="F1852">
        <v>0</v>
      </c>
      <c r="G1852">
        <v>1</v>
      </c>
      <c r="H1852">
        <v>0</v>
      </c>
    </row>
    <row r="1853" spans="1:8" ht="159.5" x14ac:dyDescent="0.35">
      <c r="A1853" s="2" t="s">
        <v>3706</v>
      </c>
      <c r="B1853" s="1" t="s">
        <v>3707</v>
      </c>
      <c r="C1853">
        <v>0</v>
      </c>
      <c r="D1853">
        <v>0</v>
      </c>
      <c r="E1853">
        <v>0</v>
      </c>
      <c r="F1853">
        <v>0</v>
      </c>
      <c r="G1853">
        <v>0</v>
      </c>
      <c r="H1853">
        <v>0</v>
      </c>
    </row>
    <row r="1854" spans="1:8" x14ac:dyDescent="0.35">
      <c r="A1854" t="s">
        <v>3708</v>
      </c>
      <c r="B1854" t="s">
        <v>3709</v>
      </c>
      <c r="C1854">
        <v>0</v>
      </c>
      <c r="D1854">
        <v>0</v>
      </c>
      <c r="E1854">
        <v>0</v>
      </c>
      <c r="F1854">
        <v>0</v>
      </c>
      <c r="G1854">
        <v>0</v>
      </c>
      <c r="H1854">
        <v>0</v>
      </c>
    </row>
    <row r="1855" spans="1:8" x14ac:dyDescent="0.35">
      <c r="A1855" s="2" t="s">
        <v>3710</v>
      </c>
      <c r="B1855" t="s">
        <v>3711</v>
      </c>
      <c r="C1855">
        <v>0</v>
      </c>
      <c r="D1855">
        <v>0</v>
      </c>
      <c r="E1855">
        <v>0</v>
      </c>
      <c r="F1855">
        <v>0</v>
      </c>
      <c r="G1855">
        <v>0</v>
      </c>
      <c r="H1855">
        <v>0</v>
      </c>
    </row>
    <row r="1856" spans="1:8" ht="130.5" x14ac:dyDescent="0.35">
      <c r="A1856" t="s">
        <v>3712</v>
      </c>
      <c r="B1856" s="1" t="s">
        <v>3713</v>
      </c>
      <c r="C1856">
        <v>0</v>
      </c>
      <c r="D1856">
        <v>0</v>
      </c>
      <c r="E1856">
        <v>0</v>
      </c>
      <c r="F1856">
        <v>0</v>
      </c>
      <c r="G1856">
        <v>0</v>
      </c>
      <c r="H1856">
        <v>0</v>
      </c>
    </row>
    <row r="1857" spans="1:8" x14ac:dyDescent="0.35">
      <c r="A1857" t="s">
        <v>3714</v>
      </c>
      <c r="B1857" t="s">
        <v>3715</v>
      </c>
      <c r="C1857">
        <v>0</v>
      </c>
      <c r="D1857">
        <v>0</v>
      </c>
      <c r="E1857">
        <v>0</v>
      </c>
      <c r="F1857">
        <v>0</v>
      </c>
      <c r="G1857">
        <v>0</v>
      </c>
      <c r="H1857">
        <v>0</v>
      </c>
    </row>
    <row r="1858" spans="1:8" x14ac:dyDescent="0.35">
      <c r="A1858" t="s">
        <v>3716</v>
      </c>
      <c r="B1858" t="s">
        <v>3717</v>
      </c>
      <c r="C1858">
        <v>0</v>
      </c>
      <c r="D1858">
        <v>0</v>
      </c>
      <c r="E1858">
        <v>0</v>
      </c>
      <c r="F1858">
        <v>0</v>
      </c>
      <c r="G1858">
        <v>0</v>
      </c>
      <c r="H1858">
        <v>0</v>
      </c>
    </row>
    <row r="1859" spans="1:8" x14ac:dyDescent="0.35">
      <c r="A1859" t="s">
        <v>3718</v>
      </c>
      <c r="B1859" t="s">
        <v>3719</v>
      </c>
      <c r="C1859">
        <v>0</v>
      </c>
      <c r="D1859">
        <v>0</v>
      </c>
      <c r="E1859">
        <v>0</v>
      </c>
      <c r="F1859">
        <v>0</v>
      </c>
      <c r="G1859">
        <v>0</v>
      </c>
      <c r="H1859">
        <v>0</v>
      </c>
    </row>
    <row r="1860" spans="1:8" ht="409.5" x14ac:dyDescent="0.35">
      <c r="A1860" t="s">
        <v>3720</v>
      </c>
      <c r="B1860" s="1" t="s">
        <v>3721</v>
      </c>
      <c r="C1860">
        <v>0</v>
      </c>
      <c r="D1860">
        <v>0</v>
      </c>
      <c r="E1860">
        <v>0</v>
      </c>
      <c r="F1860">
        <v>0</v>
      </c>
      <c r="G1860">
        <v>0</v>
      </c>
      <c r="H1860">
        <v>0</v>
      </c>
    </row>
    <row r="1861" spans="1:8" ht="72.5" x14ac:dyDescent="0.35">
      <c r="A1861" t="s">
        <v>3722</v>
      </c>
      <c r="B1861" s="1" t="s">
        <v>3723</v>
      </c>
      <c r="C1861">
        <v>0</v>
      </c>
      <c r="D1861">
        <v>0</v>
      </c>
      <c r="E1861">
        <v>0</v>
      </c>
      <c r="F1861">
        <v>0</v>
      </c>
      <c r="G1861">
        <v>0</v>
      </c>
      <c r="H1861">
        <v>0</v>
      </c>
    </row>
    <row r="1862" spans="1:8" ht="246.5" x14ac:dyDescent="0.35">
      <c r="A1862" t="s">
        <v>3724</v>
      </c>
      <c r="B1862" s="1" t="s">
        <v>3725</v>
      </c>
      <c r="C1862">
        <v>0</v>
      </c>
      <c r="D1862">
        <v>0</v>
      </c>
      <c r="E1862">
        <v>0</v>
      </c>
      <c r="F1862">
        <v>0</v>
      </c>
      <c r="G1862">
        <v>0</v>
      </c>
      <c r="H1862">
        <v>0</v>
      </c>
    </row>
    <row r="1863" spans="1:8" ht="261" x14ac:dyDescent="0.35">
      <c r="A1863" t="s">
        <v>3726</v>
      </c>
      <c r="B1863" s="1" t="s">
        <v>3727</v>
      </c>
      <c r="C1863">
        <v>0</v>
      </c>
      <c r="D1863">
        <v>0</v>
      </c>
      <c r="E1863">
        <v>0</v>
      </c>
      <c r="F1863">
        <v>0</v>
      </c>
      <c r="G1863">
        <v>0</v>
      </c>
      <c r="H1863">
        <v>0</v>
      </c>
    </row>
    <row r="1864" spans="1:8" x14ac:dyDescent="0.35">
      <c r="A1864" t="s">
        <v>3728</v>
      </c>
      <c r="B1864" t="s">
        <v>3729</v>
      </c>
      <c r="C1864">
        <v>1</v>
      </c>
      <c r="D1864">
        <v>0</v>
      </c>
      <c r="E1864">
        <v>0</v>
      </c>
      <c r="F1864">
        <v>0</v>
      </c>
      <c r="G1864">
        <v>1</v>
      </c>
      <c r="H1864">
        <v>1</v>
      </c>
    </row>
    <row r="1865" spans="1:8" x14ac:dyDescent="0.35">
      <c r="A1865" t="s">
        <v>3730</v>
      </c>
      <c r="B1865" t="s">
        <v>3731</v>
      </c>
      <c r="C1865">
        <v>0</v>
      </c>
      <c r="D1865">
        <v>0</v>
      </c>
      <c r="E1865">
        <v>0</v>
      </c>
      <c r="F1865">
        <v>0</v>
      </c>
      <c r="G1865">
        <v>0</v>
      </c>
      <c r="H1865">
        <v>0</v>
      </c>
    </row>
    <row r="1866" spans="1:8" ht="409.5" x14ac:dyDescent="0.35">
      <c r="A1866" t="s">
        <v>3732</v>
      </c>
      <c r="B1866" s="1" t="s">
        <v>3733</v>
      </c>
      <c r="C1866">
        <v>0</v>
      </c>
      <c r="D1866">
        <v>0</v>
      </c>
      <c r="E1866">
        <v>0</v>
      </c>
      <c r="F1866">
        <v>0</v>
      </c>
      <c r="G1866">
        <v>0</v>
      </c>
      <c r="H1866">
        <v>0</v>
      </c>
    </row>
    <row r="1867" spans="1:8" ht="409.5" x14ac:dyDescent="0.35">
      <c r="A1867" t="s">
        <v>3734</v>
      </c>
      <c r="B1867" s="1" t="s">
        <v>3735</v>
      </c>
      <c r="C1867">
        <v>0</v>
      </c>
      <c r="D1867">
        <v>0</v>
      </c>
      <c r="E1867">
        <v>0</v>
      </c>
      <c r="F1867">
        <v>0</v>
      </c>
      <c r="G1867">
        <v>0</v>
      </c>
      <c r="H1867">
        <v>0</v>
      </c>
    </row>
    <row r="1868" spans="1:8" x14ac:dyDescent="0.35">
      <c r="A1868" t="s">
        <v>3736</v>
      </c>
      <c r="B1868" t="s">
        <v>3737</v>
      </c>
      <c r="C1868">
        <v>0</v>
      </c>
      <c r="D1868">
        <v>0</v>
      </c>
      <c r="E1868">
        <v>0</v>
      </c>
      <c r="F1868">
        <v>0</v>
      </c>
      <c r="G1868">
        <v>0</v>
      </c>
      <c r="H1868">
        <v>0</v>
      </c>
    </row>
    <row r="1869" spans="1:8" ht="409.5" x14ac:dyDescent="0.35">
      <c r="A1869" t="s">
        <v>3738</v>
      </c>
      <c r="B1869" s="1" t="s">
        <v>3739</v>
      </c>
      <c r="C1869">
        <v>0</v>
      </c>
      <c r="D1869">
        <v>0</v>
      </c>
      <c r="E1869">
        <v>1</v>
      </c>
      <c r="F1869">
        <v>0</v>
      </c>
      <c r="G1869">
        <v>1</v>
      </c>
      <c r="H1869">
        <v>0</v>
      </c>
    </row>
    <row r="1870" spans="1:8" ht="409.5" x14ac:dyDescent="0.35">
      <c r="A1870" t="s">
        <v>3740</v>
      </c>
      <c r="B1870" s="1" t="s">
        <v>3741</v>
      </c>
      <c r="C1870">
        <v>0</v>
      </c>
      <c r="D1870">
        <v>0</v>
      </c>
      <c r="E1870">
        <v>0</v>
      </c>
      <c r="F1870">
        <v>0</v>
      </c>
      <c r="G1870">
        <v>0</v>
      </c>
      <c r="H1870">
        <v>0</v>
      </c>
    </row>
    <row r="1871" spans="1:8" ht="116" x14ac:dyDescent="0.35">
      <c r="A1871" t="s">
        <v>3742</v>
      </c>
      <c r="B1871" s="1" t="s">
        <v>3743</v>
      </c>
      <c r="C1871">
        <v>0</v>
      </c>
      <c r="D1871">
        <v>0</v>
      </c>
      <c r="E1871">
        <v>0</v>
      </c>
      <c r="F1871">
        <v>0</v>
      </c>
      <c r="G1871">
        <v>0</v>
      </c>
      <c r="H1871">
        <v>0</v>
      </c>
    </row>
    <row r="1872" spans="1:8" ht="159.5" x14ac:dyDescent="0.35">
      <c r="A1872" t="s">
        <v>3744</v>
      </c>
      <c r="B1872" s="1" t="s">
        <v>3745</v>
      </c>
      <c r="C1872">
        <v>0</v>
      </c>
      <c r="D1872">
        <v>0</v>
      </c>
      <c r="E1872">
        <v>0</v>
      </c>
      <c r="F1872">
        <v>0</v>
      </c>
      <c r="G1872">
        <v>0</v>
      </c>
      <c r="H1872">
        <v>0</v>
      </c>
    </row>
    <row r="1873" spans="1:8" ht="409.5" x14ac:dyDescent="0.35">
      <c r="A1873" t="s">
        <v>3746</v>
      </c>
      <c r="B1873" s="1" t="s">
        <v>3747</v>
      </c>
      <c r="C1873">
        <v>0</v>
      </c>
      <c r="D1873">
        <v>0</v>
      </c>
      <c r="E1873">
        <v>0</v>
      </c>
      <c r="F1873">
        <v>0</v>
      </c>
      <c r="G1873">
        <v>0</v>
      </c>
      <c r="H1873">
        <v>0</v>
      </c>
    </row>
    <row r="1874" spans="1:8" x14ac:dyDescent="0.35">
      <c r="A1874" t="s">
        <v>3748</v>
      </c>
      <c r="B1874" t="s">
        <v>3749</v>
      </c>
      <c r="C1874">
        <v>0</v>
      </c>
      <c r="D1874">
        <v>0</v>
      </c>
      <c r="E1874">
        <v>0</v>
      </c>
      <c r="F1874">
        <v>0</v>
      </c>
      <c r="G1874">
        <v>0</v>
      </c>
      <c r="H1874">
        <v>0</v>
      </c>
    </row>
    <row r="1875" spans="1:8" x14ac:dyDescent="0.35">
      <c r="A1875" t="s">
        <v>3750</v>
      </c>
      <c r="B1875" t="s">
        <v>3751</v>
      </c>
      <c r="C1875">
        <v>0</v>
      </c>
      <c r="D1875">
        <v>0</v>
      </c>
      <c r="E1875">
        <v>0</v>
      </c>
      <c r="F1875">
        <v>0</v>
      </c>
      <c r="G1875">
        <v>0</v>
      </c>
      <c r="H1875">
        <v>0</v>
      </c>
    </row>
    <row r="1876" spans="1:8" x14ac:dyDescent="0.35">
      <c r="A1876" t="s">
        <v>3752</v>
      </c>
      <c r="B1876" t="s">
        <v>3753</v>
      </c>
      <c r="C1876">
        <v>0</v>
      </c>
      <c r="D1876">
        <v>0</v>
      </c>
      <c r="E1876">
        <v>0</v>
      </c>
      <c r="F1876">
        <v>0</v>
      </c>
      <c r="G1876">
        <v>0</v>
      </c>
      <c r="H1876">
        <v>0</v>
      </c>
    </row>
    <row r="1877" spans="1:8" ht="409.5" x14ac:dyDescent="0.35">
      <c r="A1877" t="s">
        <v>3754</v>
      </c>
      <c r="B1877" s="1" t="s">
        <v>3755</v>
      </c>
      <c r="C1877">
        <v>0</v>
      </c>
      <c r="D1877">
        <v>0</v>
      </c>
      <c r="E1877">
        <v>0</v>
      </c>
      <c r="F1877">
        <v>0</v>
      </c>
      <c r="G1877">
        <v>0</v>
      </c>
      <c r="H1877">
        <v>0</v>
      </c>
    </row>
    <row r="1878" spans="1:8" ht="409.5" x14ac:dyDescent="0.35">
      <c r="A1878" t="s">
        <v>3756</v>
      </c>
      <c r="B1878" s="1" t="s">
        <v>3757</v>
      </c>
      <c r="C1878">
        <v>1</v>
      </c>
      <c r="D1878">
        <v>0</v>
      </c>
      <c r="E1878">
        <v>1</v>
      </c>
      <c r="F1878">
        <v>0</v>
      </c>
      <c r="G1878">
        <v>1</v>
      </c>
      <c r="H1878">
        <v>1</v>
      </c>
    </row>
    <row r="1879" spans="1:8" ht="409.5" x14ac:dyDescent="0.35">
      <c r="A1879" t="s">
        <v>3758</v>
      </c>
      <c r="B1879" s="1" t="s">
        <v>3759</v>
      </c>
      <c r="C1879">
        <v>0</v>
      </c>
      <c r="D1879">
        <v>0</v>
      </c>
      <c r="E1879">
        <v>0</v>
      </c>
      <c r="F1879">
        <v>0</v>
      </c>
      <c r="G1879">
        <v>0</v>
      </c>
      <c r="H1879">
        <v>0</v>
      </c>
    </row>
    <row r="1880" spans="1:8" ht="409.5" x14ac:dyDescent="0.35">
      <c r="A1880" t="s">
        <v>3760</v>
      </c>
      <c r="B1880" s="1" t="s">
        <v>3761</v>
      </c>
      <c r="C1880">
        <v>1</v>
      </c>
      <c r="D1880">
        <v>0</v>
      </c>
      <c r="E1880">
        <v>1</v>
      </c>
      <c r="F1880">
        <v>1</v>
      </c>
      <c r="G1880">
        <v>1</v>
      </c>
      <c r="H1880">
        <v>1</v>
      </c>
    </row>
    <row r="1881" spans="1:8" ht="409.5" x14ac:dyDescent="0.35">
      <c r="A1881" t="s">
        <v>3762</v>
      </c>
      <c r="B1881" s="1" t="s">
        <v>3763</v>
      </c>
      <c r="C1881">
        <v>0</v>
      </c>
      <c r="D1881">
        <v>0</v>
      </c>
      <c r="E1881">
        <v>0</v>
      </c>
      <c r="F1881">
        <v>0</v>
      </c>
      <c r="G1881">
        <v>0</v>
      </c>
      <c r="H1881">
        <v>0</v>
      </c>
    </row>
    <row r="1882" spans="1:8" ht="409.5" x14ac:dyDescent="0.35">
      <c r="A1882" t="s">
        <v>3764</v>
      </c>
      <c r="B1882" s="1" t="s">
        <v>3765</v>
      </c>
      <c r="C1882">
        <v>0</v>
      </c>
      <c r="D1882">
        <v>0</v>
      </c>
      <c r="E1882">
        <v>0</v>
      </c>
      <c r="F1882">
        <v>0</v>
      </c>
      <c r="G1882">
        <v>0</v>
      </c>
      <c r="H1882">
        <v>0</v>
      </c>
    </row>
    <row r="1883" spans="1:8" ht="348" x14ac:dyDescent="0.35">
      <c r="A1883" s="2">
        <v>5.1521968287199999E+91</v>
      </c>
      <c r="B1883" s="1" t="s">
        <v>3766</v>
      </c>
      <c r="C1883">
        <v>0</v>
      </c>
      <c r="D1883">
        <v>0</v>
      </c>
      <c r="E1883">
        <v>0</v>
      </c>
      <c r="F1883">
        <v>0</v>
      </c>
      <c r="G1883">
        <v>0</v>
      </c>
      <c r="H1883">
        <v>0</v>
      </c>
    </row>
    <row r="1884" spans="1:8" ht="275.5" x14ac:dyDescent="0.35">
      <c r="A1884" t="s">
        <v>3767</v>
      </c>
      <c r="B1884" s="1" t="s">
        <v>3768</v>
      </c>
      <c r="C1884">
        <v>0</v>
      </c>
      <c r="D1884">
        <v>0</v>
      </c>
      <c r="E1884">
        <v>0</v>
      </c>
      <c r="F1884">
        <v>0</v>
      </c>
      <c r="G1884">
        <v>0</v>
      </c>
      <c r="H1884">
        <v>0</v>
      </c>
    </row>
    <row r="1885" spans="1:8" x14ac:dyDescent="0.35">
      <c r="A1885" t="s">
        <v>3769</v>
      </c>
      <c r="B1885" t="s">
        <v>3770</v>
      </c>
      <c r="C1885">
        <v>0</v>
      </c>
      <c r="D1885">
        <v>0</v>
      </c>
      <c r="E1885">
        <v>0</v>
      </c>
      <c r="F1885">
        <v>0</v>
      </c>
      <c r="G1885">
        <v>0</v>
      </c>
      <c r="H1885">
        <v>0</v>
      </c>
    </row>
    <row r="1886" spans="1:8" ht="409.5" x14ac:dyDescent="0.35">
      <c r="A1886" t="s">
        <v>3771</v>
      </c>
      <c r="B1886" s="1" t="s">
        <v>3772</v>
      </c>
      <c r="C1886">
        <v>0</v>
      </c>
      <c r="D1886">
        <v>0</v>
      </c>
      <c r="E1886">
        <v>0</v>
      </c>
      <c r="F1886">
        <v>0</v>
      </c>
      <c r="G1886">
        <v>0</v>
      </c>
      <c r="H1886">
        <v>0</v>
      </c>
    </row>
    <row r="1887" spans="1:8" x14ac:dyDescent="0.35">
      <c r="A1887" t="s">
        <v>3773</v>
      </c>
      <c r="B1887" t="s">
        <v>3774</v>
      </c>
      <c r="C1887">
        <v>0</v>
      </c>
      <c r="D1887">
        <v>0</v>
      </c>
      <c r="E1887">
        <v>0</v>
      </c>
      <c r="F1887">
        <v>0</v>
      </c>
      <c r="G1887">
        <v>0</v>
      </c>
      <c r="H1887">
        <v>0</v>
      </c>
    </row>
    <row r="1888" spans="1:8" ht="409.5" x14ac:dyDescent="0.35">
      <c r="A1888" t="s">
        <v>3775</v>
      </c>
      <c r="B1888" s="1" t="s">
        <v>3776</v>
      </c>
      <c r="C1888">
        <v>0</v>
      </c>
      <c r="D1888">
        <v>0</v>
      </c>
      <c r="E1888">
        <v>0</v>
      </c>
      <c r="F1888">
        <v>0</v>
      </c>
      <c r="G1888">
        <v>0</v>
      </c>
      <c r="H1888">
        <v>0</v>
      </c>
    </row>
    <row r="1889" spans="1:8" x14ac:dyDescent="0.35">
      <c r="A1889" t="s">
        <v>3777</v>
      </c>
      <c r="B1889" t="s">
        <v>3778</v>
      </c>
      <c r="C1889">
        <v>0</v>
      </c>
      <c r="D1889">
        <v>0</v>
      </c>
      <c r="E1889">
        <v>0</v>
      </c>
      <c r="F1889">
        <v>0</v>
      </c>
      <c r="G1889">
        <v>0</v>
      </c>
      <c r="H1889">
        <v>0</v>
      </c>
    </row>
    <row r="1890" spans="1:8" x14ac:dyDescent="0.35">
      <c r="A1890" t="s">
        <v>3779</v>
      </c>
      <c r="B1890" t="s">
        <v>3780</v>
      </c>
      <c r="C1890">
        <v>0</v>
      </c>
      <c r="D1890">
        <v>0</v>
      </c>
      <c r="E1890">
        <v>1</v>
      </c>
      <c r="F1890">
        <v>0</v>
      </c>
      <c r="G1890">
        <v>0</v>
      </c>
      <c r="H1890">
        <v>0</v>
      </c>
    </row>
    <row r="1891" spans="1:8" x14ac:dyDescent="0.35">
      <c r="A1891" t="s">
        <v>3781</v>
      </c>
      <c r="B1891" t="s">
        <v>3782</v>
      </c>
      <c r="C1891">
        <v>0</v>
      </c>
      <c r="D1891">
        <v>0</v>
      </c>
      <c r="E1891">
        <v>0</v>
      </c>
      <c r="F1891">
        <v>0</v>
      </c>
      <c r="G1891">
        <v>0</v>
      </c>
      <c r="H1891">
        <v>0</v>
      </c>
    </row>
    <row r="1892" spans="1:8" ht="391.5" x14ac:dyDescent="0.35">
      <c r="A1892" t="s">
        <v>3783</v>
      </c>
      <c r="B1892" s="1" t="s">
        <v>3784</v>
      </c>
      <c r="C1892">
        <v>0</v>
      </c>
      <c r="D1892">
        <v>0</v>
      </c>
      <c r="E1892">
        <v>0</v>
      </c>
      <c r="F1892">
        <v>0</v>
      </c>
      <c r="G1892">
        <v>0</v>
      </c>
      <c r="H1892">
        <v>0</v>
      </c>
    </row>
    <row r="1893" spans="1:8" x14ac:dyDescent="0.35">
      <c r="A1893" t="s">
        <v>3785</v>
      </c>
      <c r="B1893" t="s">
        <v>3786</v>
      </c>
      <c r="C1893">
        <v>0</v>
      </c>
      <c r="D1893">
        <v>0</v>
      </c>
      <c r="E1893">
        <v>0</v>
      </c>
      <c r="F1893">
        <v>0</v>
      </c>
      <c r="G1893">
        <v>0</v>
      </c>
      <c r="H1893">
        <v>0</v>
      </c>
    </row>
    <row r="1894" spans="1:8" ht="409.5" x14ac:dyDescent="0.35">
      <c r="A1894" t="s">
        <v>3787</v>
      </c>
      <c r="B1894" s="1" t="s">
        <v>3788</v>
      </c>
      <c r="C1894">
        <v>0</v>
      </c>
      <c r="D1894">
        <v>0</v>
      </c>
      <c r="E1894">
        <v>0</v>
      </c>
      <c r="F1894">
        <v>0</v>
      </c>
      <c r="G1894">
        <v>0</v>
      </c>
      <c r="H1894">
        <v>0</v>
      </c>
    </row>
    <row r="1895" spans="1:8" x14ac:dyDescent="0.35">
      <c r="A1895" t="s">
        <v>3789</v>
      </c>
      <c r="B1895" t="s">
        <v>3790</v>
      </c>
      <c r="C1895">
        <v>0</v>
      </c>
      <c r="D1895">
        <v>0</v>
      </c>
      <c r="E1895">
        <v>0</v>
      </c>
      <c r="F1895">
        <v>0</v>
      </c>
      <c r="G1895">
        <v>0</v>
      </c>
      <c r="H1895">
        <v>0</v>
      </c>
    </row>
    <row r="1896" spans="1:8" ht="409.5" x14ac:dyDescent="0.35">
      <c r="A1896" t="s">
        <v>3791</v>
      </c>
      <c r="B1896" s="1" t="s">
        <v>3792</v>
      </c>
      <c r="C1896">
        <v>0</v>
      </c>
      <c r="D1896">
        <v>0</v>
      </c>
      <c r="E1896">
        <v>0</v>
      </c>
      <c r="F1896">
        <v>0</v>
      </c>
      <c r="G1896">
        <v>0</v>
      </c>
      <c r="H1896">
        <v>0</v>
      </c>
    </row>
    <row r="1897" spans="1:8" ht="87" x14ac:dyDescent="0.35">
      <c r="A1897" t="s">
        <v>3793</v>
      </c>
      <c r="B1897" s="1" t="s">
        <v>3794</v>
      </c>
      <c r="C1897">
        <v>0</v>
      </c>
      <c r="D1897">
        <v>0</v>
      </c>
      <c r="E1897">
        <v>0</v>
      </c>
      <c r="F1897">
        <v>0</v>
      </c>
      <c r="G1897">
        <v>0</v>
      </c>
      <c r="H1897">
        <v>0</v>
      </c>
    </row>
    <row r="1898" spans="1:8" ht="409.5" x14ac:dyDescent="0.35">
      <c r="A1898" s="2" t="s">
        <v>3795</v>
      </c>
      <c r="B1898" s="1" t="s">
        <v>3796</v>
      </c>
      <c r="C1898">
        <v>0</v>
      </c>
      <c r="D1898">
        <v>0</v>
      </c>
      <c r="E1898">
        <v>0</v>
      </c>
      <c r="F1898">
        <v>0</v>
      </c>
      <c r="G1898">
        <v>0</v>
      </c>
      <c r="H1898">
        <v>0</v>
      </c>
    </row>
    <row r="1899" spans="1:8" ht="409.5" x14ac:dyDescent="0.35">
      <c r="A1899" t="s">
        <v>3797</v>
      </c>
      <c r="B1899" s="1" t="s">
        <v>3798</v>
      </c>
      <c r="C1899">
        <v>0</v>
      </c>
      <c r="D1899">
        <v>0</v>
      </c>
      <c r="E1899">
        <v>0</v>
      </c>
      <c r="F1899">
        <v>0</v>
      </c>
      <c r="G1899">
        <v>0</v>
      </c>
      <c r="H1899">
        <v>0</v>
      </c>
    </row>
    <row r="1900" spans="1:8" ht="409.5" x14ac:dyDescent="0.35">
      <c r="A1900" t="s">
        <v>3799</v>
      </c>
      <c r="B1900" s="1" t="s">
        <v>3800</v>
      </c>
      <c r="C1900">
        <v>0</v>
      </c>
      <c r="D1900">
        <v>0</v>
      </c>
      <c r="E1900">
        <v>0</v>
      </c>
      <c r="F1900">
        <v>0</v>
      </c>
      <c r="G1900">
        <v>0</v>
      </c>
      <c r="H1900">
        <v>0</v>
      </c>
    </row>
    <row r="1901" spans="1:8" ht="130.5" x14ac:dyDescent="0.35">
      <c r="A1901" t="s">
        <v>3801</v>
      </c>
      <c r="B1901" s="1" t="s">
        <v>3802</v>
      </c>
      <c r="C1901">
        <v>0</v>
      </c>
      <c r="D1901">
        <v>0</v>
      </c>
      <c r="E1901">
        <v>0</v>
      </c>
      <c r="F1901">
        <v>0</v>
      </c>
      <c r="G1901">
        <v>0</v>
      </c>
      <c r="H1901">
        <v>0</v>
      </c>
    </row>
    <row r="1902" spans="1:8" x14ac:dyDescent="0.35">
      <c r="A1902" t="s">
        <v>3803</v>
      </c>
      <c r="B1902" t="s">
        <v>3804</v>
      </c>
      <c r="C1902">
        <v>1</v>
      </c>
      <c r="D1902">
        <v>0</v>
      </c>
      <c r="E1902">
        <v>1</v>
      </c>
      <c r="F1902">
        <v>0</v>
      </c>
      <c r="G1902">
        <v>1</v>
      </c>
      <c r="H1902">
        <v>0</v>
      </c>
    </row>
    <row r="1903" spans="1:8" ht="174" x14ac:dyDescent="0.35">
      <c r="A1903" t="s">
        <v>3805</v>
      </c>
      <c r="B1903" s="1" t="s">
        <v>3806</v>
      </c>
      <c r="C1903">
        <v>0</v>
      </c>
      <c r="D1903">
        <v>0</v>
      </c>
      <c r="E1903">
        <v>0</v>
      </c>
      <c r="F1903">
        <v>0</v>
      </c>
      <c r="G1903">
        <v>0</v>
      </c>
      <c r="H1903">
        <v>0</v>
      </c>
    </row>
    <row r="1904" spans="1:8" ht="362.5" x14ac:dyDescent="0.35">
      <c r="A1904" t="s">
        <v>3807</v>
      </c>
      <c r="B1904" s="1" t="s">
        <v>3808</v>
      </c>
      <c r="C1904">
        <v>0</v>
      </c>
      <c r="D1904">
        <v>0</v>
      </c>
      <c r="E1904">
        <v>0</v>
      </c>
      <c r="F1904">
        <v>0</v>
      </c>
      <c r="G1904">
        <v>0</v>
      </c>
      <c r="H1904">
        <v>0</v>
      </c>
    </row>
    <row r="1905" spans="1:8" ht="188.5" x14ac:dyDescent="0.35">
      <c r="A1905" t="s">
        <v>3809</v>
      </c>
      <c r="B1905" s="1" t="s">
        <v>3810</v>
      </c>
      <c r="C1905">
        <v>0</v>
      </c>
      <c r="D1905">
        <v>0</v>
      </c>
      <c r="E1905">
        <v>0</v>
      </c>
      <c r="F1905">
        <v>0</v>
      </c>
      <c r="G1905">
        <v>0</v>
      </c>
      <c r="H1905">
        <v>0</v>
      </c>
    </row>
    <row r="1906" spans="1:8" x14ac:dyDescent="0.35">
      <c r="A1906" t="s">
        <v>3811</v>
      </c>
      <c r="B1906" t="s">
        <v>3812</v>
      </c>
      <c r="C1906">
        <v>0</v>
      </c>
      <c r="D1906">
        <v>0</v>
      </c>
      <c r="E1906">
        <v>0</v>
      </c>
      <c r="F1906">
        <v>0</v>
      </c>
      <c r="G1906">
        <v>0</v>
      </c>
      <c r="H1906">
        <v>0</v>
      </c>
    </row>
    <row r="1907" spans="1:8" ht="409.5" x14ac:dyDescent="0.35">
      <c r="A1907" t="s">
        <v>3813</v>
      </c>
      <c r="B1907" s="1" t="s">
        <v>3814</v>
      </c>
      <c r="C1907">
        <v>0</v>
      </c>
      <c r="D1907">
        <v>0</v>
      </c>
      <c r="E1907">
        <v>0</v>
      </c>
      <c r="F1907">
        <v>0</v>
      </c>
      <c r="G1907">
        <v>0</v>
      </c>
      <c r="H1907">
        <v>0</v>
      </c>
    </row>
    <row r="1908" spans="1:8" ht="391.5" x14ac:dyDescent="0.35">
      <c r="A1908" t="s">
        <v>3815</v>
      </c>
      <c r="B1908" s="1" t="s">
        <v>3816</v>
      </c>
      <c r="C1908">
        <v>0</v>
      </c>
      <c r="D1908">
        <v>0</v>
      </c>
      <c r="E1908">
        <v>0</v>
      </c>
      <c r="F1908">
        <v>0</v>
      </c>
      <c r="G1908">
        <v>0</v>
      </c>
      <c r="H1908">
        <v>0</v>
      </c>
    </row>
    <row r="1909" spans="1:8" ht="409.5" x14ac:dyDescent="0.35">
      <c r="A1909" t="s">
        <v>3817</v>
      </c>
      <c r="B1909" s="1" t="s">
        <v>3818</v>
      </c>
      <c r="C1909">
        <v>0</v>
      </c>
      <c r="D1909">
        <v>0</v>
      </c>
      <c r="E1909">
        <v>0</v>
      </c>
      <c r="F1909">
        <v>0</v>
      </c>
      <c r="G1909">
        <v>0</v>
      </c>
      <c r="H1909">
        <v>0</v>
      </c>
    </row>
    <row r="1910" spans="1:8" ht="409.5" x14ac:dyDescent="0.35">
      <c r="A1910" t="s">
        <v>3819</v>
      </c>
      <c r="B1910" s="1" t="s">
        <v>3820</v>
      </c>
      <c r="C1910">
        <v>0</v>
      </c>
      <c r="D1910">
        <v>0</v>
      </c>
      <c r="E1910">
        <v>0</v>
      </c>
      <c r="F1910">
        <v>0</v>
      </c>
      <c r="G1910">
        <v>0</v>
      </c>
      <c r="H1910">
        <v>0</v>
      </c>
    </row>
    <row r="1911" spans="1:8" x14ac:dyDescent="0.35">
      <c r="A1911" t="s">
        <v>3821</v>
      </c>
      <c r="B1911" t="s">
        <v>3822</v>
      </c>
      <c r="C1911">
        <v>0</v>
      </c>
      <c r="D1911">
        <v>0</v>
      </c>
      <c r="E1911">
        <v>0</v>
      </c>
      <c r="F1911">
        <v>0</v>
      </c>
      <c r="G1911">
        <v>0</v>
      </c>
      <c r="H1911">
        <v>0</v>
      </c>
    </row>
    <row r="1912" spans="1:8" ht="409.5" x14ac:dyDescent="0.35">
      <c r="A1912" t="s">
        <v>3823</v>
      </c>
      <c r="B1912" s="1" t="s">
        <v>3824</v>
      </c>
      <c r="C1912">
        <v>1</v>
      </c>
      <c r="D1912">
        <v>0</v>
      </c>
      <c r="E1912">
        <v>1</v>
      </c>
      <c r="F1912">
        <v>0</v>
      </c>
      <c r="G1912">
        <v>1</v>
      </c>
      <c r="H1912">
        <v>0</v>
      </c>
    </row>
    <row r="1913" spans="1:8" ht="409.5" x14ac:dyDescent="0.35">
      <c r="A1913" t="s">
        <v>3825</v>
      </c>
      <c r="B1913" s="1" t="s">
        <v>3826</v>
      </c>
      <c r="C1913">
        <v>0</v>
      </c>
      <c r="D1913">
        <v>0</v>
      </c>
      <c r="E1913">
        <v>0</v>
      </c>
      <c r="F1913">
        <v>0</v>
      </c>
      <c r="G1913">
        <v>0</v>
      </c>
      <c r="H1913">
        <v>0</v>
      </c>
    </row>
    <row r="1914" spans="1:8" x14ac:dyDescent="0.35">
      <c r="A1914" t="s">
        <v>3827</v>
      </c>
      <c r="B1914" t="s">
        <v>3828</v>
      </c>
      <c r="C1914">
        <v>0</v>
      </c>
      <c r="D1914">
        <v>0</v>
      </c>
      <c r="E1914">
        <v>0</v>
      </c>
      <c r="F1914">
        <v>0</v>
      </c>
      <c r="G1914">
        <v>0</v>
      </c>
      <c r="H1914">
        <v>0</v>
      </c>
    </row>
    <row r="1915" spans="1:8" x14ac:dyDescent="0.35">
      <c r="A1915" t="s">
        <v>3829</v>
      </c>
      <c r="B1915" t="s">
        <v>3830</v>
      </c>
      <c r="C1915">
        <v>0</v>
      </c>
      <c r="D1915">
        <v>0</v>
      </c>
      <c r="E1915">
        <v>0</v>
      </c>
      <c r="F1915">
        <v>0</v>
      </c>
      <c r="G1915">
        <v>0</v>
      </c>
      <c r="H1915">
        <v>0</v>
      </c>
    </row>
    <row r="1916" spans="1:8" x14ac:dyDescent="0.35">
      <c r="A1916" t="s">
        <v>3831</v>
      </c>
      <c r="B1916" t="s">
        <v>3832</v>
      </c>
      <c r="C1916">
        <v>0</v>
      </c>
      <c r="D1916">
        <v>0</v>
      </c>
      <c r="E1916">
        <v>0</v>
      </c>
      <c r="F1916">
        <v>0</v>
      </c>
      <c r="G1916">
        <v>0</v>
      </c>
      <c r="H1916">
        <v>0</v>
      </c>
    </row>
    <row r="1917" spans="1:8" x14ac:dyDescent="0.35">
      <c r="A1917" t="s">
        <v>3833</v>
      </c>
      <c r="B1917" t="s">
        <v>3834</v>
      </c>
      <c r="C1917">
        <v>0</v>
      </c>
      <c r="D1917">
        <v>0</v>
      </c>
      <c r="E1917">
        <v>0</v>
      </c>
      <c r="F1917">
        <v>0</v>
      </c>
      <c r="G1917">
        <v>0</v>
      </c>
      <c r="H1917">
        <v>0</v>
      </c>
    </row>
    <row r="1918" spans="1:8" ht="409.5" x14ac:dyDescent="0.35">
      <c r="A1918" t="s">
        <v>3835</v>
      </c>
      <c r="B1918" s="1" t="s">
        <v>3836</v>
      </c>
      <c r="C1918">
        <v>0</v>
      </c>
      <c r="D1918">
        <v>0</v>
      </c>
      <c r="E1918">
        <v>0</v>
      </c>
      <c r="F1918">
        <v>0</v>
      </c>
      <c r="G1918">
        <v>0</v>
      </c>
      <c r="H1918">
        <v>0</v>
      </c>
    </row>
    <row r="1919" spans="1:8" ht="409.5" x14ac:dyDescent="0.35">
      <c r="A1919" t="s">
        <v>3837</v>
      </c>
      <c r="B1919" s="1" t="s">
        <v>3838</v>
      </c>
      <c r="C1919">
        <v>0</v>
      </c>
      <c r="D1919">
        <v>0</v>
      </c>
      <c r="E1919">
        <v>0</v>
      </c>
      <c r="F1919">
        <v>0</v>
      </c>
      <c r="G1919">
        <v>0</v>
      </c>
      <c r="H1919">
        <v>0</v>
      </c>
    </row>
    <row r="1920" spans="1:8" ht="409.5" x14ac:dyDescent="0.35">
      <c r="A1920" t="s">
        <v>3839</v>
      </c>
      <c r="B1920" s="1" t="s">
        <v>3840</v>
      </c>
      <c r="C1920">
        <v>0</v>
      </c>
      <c r="D1920">
        <v>0</v>
      </c>
      <c r="E1920">
        <v>0</v>
      </c>
      <c r="F1920">
        <v>0</v>
      </c>
      <c r="G1920">
        <v>0</v>
      </c>
      <c r="H1920">
        <v>0</v>
      </c>
    </row>
    <row r="1921" spans="1:8" ht="409.5" x14ac:dyDescent="0.35">
      <c r="A1921" t="s">
        <v>3841</v>
      </c>
      <c r="B1921" s="1" t="s">
        <v>3842</v>
      </c>
      <c r="C1921">
        <v>0</v>
      </c>
      <c r="D1921">
        <v>0</v>
      </c>
      <c r="E1921">
        <v>0</v>
      </c>
      <c r="F1921">
        <v>0</v>
      </c>
      <c r="G1921">
        <v>0</v>
      </c>
      <c r="H1921">
        <v>0</v>
      </c>
    </row>
    <row r="1922" spans="1:8" ht="377" x14ac:dyDescent="0.35">
      <c r="A1922" t="s">
        <v>3843</v>
      </c>
      <c r="B1922" s="1" t="s">
        <v>3844</v>
      </c>
      <c r="C1922">
        <v>0</v>
      </c>
      <c r="D1922">
        <v>0</v>
      </c>
      <c r="E1922">
        <v>0</v>
      </c>
      <c r="F1922">
        <v>0</v>
      </c>
      <c r="G1922">
        <v>0</v>
      </c>
      <c r="H1922">
        <v>0</v>
      </c>
    </row>
    <row r="1923" spans="1:8" ht="409.5" x14ac:dyDescent="0.35">
      <c r="A1923" t="s">
        <v>3845</v>
      </c>
      <c r="B1923" s="1" t="s">
        <v>3846</v>
      </c>
      <c r="C1923">
        <v>0</v>
      </c>
      <c r="D1923">
        <v>0</v>
      </c>
      <c r="E1923">
        <v>0</v>
      </c>
      <c r="F1923">
        <v>0</v>
      </c>
      <c r="G1923">
        <v>0</v>
      </c>
      <c r="H1923">
        <v>0</v>
      </c>
    </row>
    <row r="1924" spans="1:8" x14ac:dyDescent="0.35">
      <c r="A1924" t="s">
        <v>3847</v>
      </c>
      <c r="B1924" t="s">
        <v>3848</v>
      </c>
      <c r="C1924">
        <v>0</v>
      </c>
      <c r="D1924">
        <v>0</v>
      </c>
      <c r="E1924">
        <v>0</v>
      </c>
      <c r="F1924">
        <v>0</v>
      </c>
      <c r="G1924">
        <v>0</v>
      </c>
      <c r="H1924">
        <v>0</v>
      </c>
    </row>
    <row r="1925" spans="1:8" x14ac:dyDescent="0.35">
      <c r="A1925" t="s">
        <v>3849</v>
      </c>
      <c r="B1925" t="s">
        <v>3850</v>
      </c>
      <c r="C1925">
        <v>0</v>
      </c>
      <c r="D1925">
        <v>0</v>
      </c>
      <c r="E1925">
        <v>0</v>
      </c>
      <c r="F1925">
        <v>0</v>
      </c>
      <c r="G1925">
        <v>0</v>
      </c>
      <c r="H1925">
        <v>0</v>
      </c>
    </row>
    <row r="1926" spans="1:8" ht="409.5" x14ac:dyDescent="0.35">
      <c r="A1926" t="s">
        <v>3851</v>
      </c>
      <c r="B1926" s="1" t="s">
        <v>3852</v>
      </c>
      <c r="C1926">
        <v>0</v>
      </c>
      <c r="D1926">
        <v>0</v>
      </c>
      <c r="E1926">
        <v>0</v>
      </c>
      <c r="F1926">
        <v>0</v>
      </c>
      <c r="G1926">
        <v>0</v>
      </c>
      <c r="H1926">
        <v>0</v>
      </c>
    </row>
    <row r="1927" spans="1:8" x14ac:dyDescent="0.35">
      <c r="A1927" t="s">
        <v>3853</v>
      </c>
      <c r="B1927" t="s">
        <v>3854</v>
      </c>
      <c r="C1927">
        <v>0</v>
      </c>
      <c r="D1927">
        <v>0</v>
      </c>
      <c r="E1927">
        <v>0</v>
      </c>
      <c r="F1927">
        <v>0</v>
      </c>
      <c r="G1927">
        <v>0</v>
      </c>
      <c r="H1927">
        <v>0</v>
      </c>
    </row>
    <row r="1928" spans="1:8" ht="261" x14ac:dyDescent="0.35">
      <c r="A1928" t="s">
        <v>3855</v>
      </c>
      <c r="B1928" s="1" t="s">
        <v>3856</v>
      </c>
      <c r="C1928">
        <v>0</v>
      </c>
      <c r="D1928">
        <v>0</v>
      </c>
      <c r="E1928">
        <v>0</v>
      </c>
      <c r="F1928">
        <v>0</v>
      </c>
      <c r="G1928">
        <v>0</v>
      </c>
      <c r="H1928">
        <v>0</v>
      </c>
    </row>
    <row r="1929" spans="1:8" x14ac:dyDescent="0.35">
      <c r="A1929" t="s">
        <v>3857</v>
      </c>
      <c r="B1929" t="s">
        <v>3858</v>
      </c>
      <c r="C1929">
        <v>0</v>
      </c>
      <c r="D1929">
        <v>0</v>
      </c>
      <c r="E1929">
        <v>0</v>
      </c>
      <c r="F1929">
        <v>0</v>
      </c>
      <c r="G1929">
        <v>0</v>
      </c>
      <c r="H1929">
        <v>0</v>
      </c>
    </row>
    <row r="1930" spans="1:8" x14ac:dyDescent="0.35">
      <c r="A1930" t="s">
        <v>3859</v>
      </c>
      <c r="B1930" t="s">
        <v>3860</v>
      </c>
      <c r="C1930">
        <v>1</v>
      </c>
      <c r="D1930">
        <v>0</v>
      </c>
      <c r="E1930">
        <v>0</v>
      </c>
      <c r="F1930">
        <v>0</v>
      </c>
      <c r="G1930">
        <v>1</v>
      </c>
      <c r="H1930">
        <v>0</v>
      </c>
    </row>
    <row r="1931" spans="1:8" x14ac:dyDescent="0.35">
      <c r="A1931" t="s">
        <v>3861</v>
      </c>
      <c r="B1931" t="s">
        <v>3862</v>
      </c>
      <c r="C1931">
        <v>0</v>
      </c>
      <c r="D1931">
        <v>0</v>
      </c>
      <c r="E1931">
        <v>0</v>
      </c>
      <c r="F1931">
        <v>0</v>
      </c>
      <c r="G1931">
        <v>0</v>
      </c>
      <c r="H1931">
        <v>0</v>
      </c>
    </row>
    <row r="1932" spans="1:8" x14ac:dyDescent="0.35">
      <c r="A1932" t="s">
        <v>3863</v>
      </c>
      <c r="B1932" t="s">
        <v>3864</v>
      </c>
      <c r="C1932">
        <v>0</v>
      </c>
      <c r="D1932">
        <v>0</v>
      </c>
      <c r="E1932">
        <v>0</v>
      </c>
      <c r="F1932">
        <v>0</v>
      </c>
      <c r="G1932">
        <v>0</v>
      </c>
      <c r="H1932">
        <v>0</v>
      </c>
    </row>
    <row r="1933" spans="1:8" ht="409.5" x14ac:dyDescent="0.35">
      <c r="A1933" t="s">
        <v>3865</v>
      </c>
      <c r="B1933" s="1" t="s">
        <v>3866</v>
      </c>
      <c r="C1933">
        <v>0</v>
      </c>
      <c r="D1933">
        <v>0</v>
      </c>
      <c r="E1933">
        <v>0</v>
      </c>
      <c r="F1933">
        <v>0</v>
      </c>
      <c r="G1933">
        <v>0</v>
      </c>
      <c r="H1933">
        <v>0</v>
      </c>
    </row>
    <row r="1934" spans="1:8" x14ac:dyDescent="0.35">
      <c r="A1934" t="s">
        <v>3867</v>
      </c>
      <c r="B1934" t="s">
        <v>3868</v>
      </c>
      <c r="C1934">
        <v>0</v>
      </c>
      <c r="D1934">
        <v>0</v>
      </c>
      <c r="E1934">
        <v>0</v>
      </c>
      <c r="F1934">
        <v>0</v>
      </c>
      <c r="G1934">
        <v>0</v>
      </c>
      <c r="H1934">
        <v>0</v>
      </c>
    </row>
    <row r="1935" spans="1:8" ht="409.5" x14ac:dyDescent="0.35">
      <c r="A1935" s="2" t="s">
        <v>3869</v>
      </c>
      <c r="B1935" s="1" t="s">
        <v>3870</v>
      </c>
      <c r="C1935">
        <v>0</v>
      </c>
      <c r="D1935">
        <v>0</v>
      </c>
      <c r="E1935">
        <v>0</v>
      </c>
      <c r="F1935">
        <v>0</v>
      </c>
      <c r="G1935">
        <v>0</v>
      </c>
      <c r="H1935">
        <v>0</v>
      </c>
    </row>
    <row r="1936" spans="1:8" x14ac:dyDescent="0.35">
      <c r="A1936" t="s">
        <v>3871</v>
      </c>
      <c r="B1936" t="s">
        <v>3872</v>
      </c>
      <c r="C1936">
        <v>0</v>
      </c>
      <c r="D1936">
        <v>0</v>
      </c>
      <c r="E1936">
        <v>0</v>
      </c>
      <c r="F1936">
        <v>0</v>
      </c>
      <c r="G1936">
        <v>0</v>
      </c>
      <c r="H1936">
        <v>0</v>
      </c>
    </row>
    <row r="1937" spans="1:8" x14ac:dyDescent="0.35">
      <c r="A1937" t="s">
        <v>3873</v>
      </c>
      <c r="B1937" t="s">
        <v>3874</v>
      </c>
      <c r="C1937">
        <v>0</v>
      </c>
      <c r="D1937">
        <v>0</v>
      </c>
      <c r="E1937">
        <v>0</v>
      </c>
      <c r="F1937">
        <v>0</v>
      </c>
      <c r="G1937">
        <v>0</v>
      </c>
      <c r="H1937">
        <v>0</v>
      </c>
    </row>
    <row r="1938" spans="1:8" x14ac:dyDescent="0.35">
      <c r="A1938" t="s">
        <v>3875</v>
      </c>
      <c r="B1938" t="s">
        <v>3876</v>
      </c>
      <c r="C1938">
        <v>0</v>
      </c>
      <c r="D1938">
        <v>0</v>
      </c>
      <c r="E1938">
        <v>0</v>
      </c>
      <c r="F1938">
        <v>0</v>
      </c>
      <c r="G1938">
        <v>0</v>
      </c>
      <c r="H1938">
        <v>0</v>
      </c>
    </row>
    <row r="1939" spans="1:8" ht="409.5" x14ac:dyDescent="0.35">
      <c r="A1939" t="s">
        <v>3877</v>
      </c>
      <c r="B1939" s="1" t="s">
        <v>3878</v>
      </c>
      <c r="C1939">
        <v>0</v>
      </c>
      <c r="D1939">
        <v>0</v>
      </c>
      <c r="E1939">
        <v>0</v>
      </c>
      <c r="F1939">
        <v>0</v>
      </c>
      <c r="G1939">
        <v>0</v>
      </c>
      <c r="H1939">
        <v>0</v>
      </c>
    </row>
    <row r="1940" spans="1:8" x14ac:dyDescent="0.35">
      <c r="A1940" t="s">
        <v>3879</v>
      </c>
      <c r="B1940" t="s">
        <v>3880</v>
      </c>
      <c r="C1940">
        <v>1</v>
      </c>
      <c r="D1940">
        <v>0</v>
      </c>
      <c r="E1940">
        <v>0</v>
      </c>
      <c r="F1940">
        <v>0</v>
      </c>
      <c r="G1940">
        <v>0</v>
      </c>
      <c r="H1940">
        <v>0</v>
      </c>
    </row>
    <row r="1941" spans="1:8" x14ac:dyDescent="0.35">
      <c r="A1941" t="s">
        <v>3881</v>
      </c>
      <c r="B1941" t="s">
        <v>3882</v>
      </c>
      <c r="C1941">
        <v>0</v>
      </c>
      <c r="D1941">
        <v>0</v>
      </c>
      <c r="E1941">
        <v>0</v>
      </c>
      <c r="F1941">
        <v>0</v>
      </c>
      <c r="G1941">
        <v>0</v>
      </c>
      <c r="H1941">
        <v>0</v>
      </c>
    </row>
    <row r="1942" spans="1:8" x14ac:dyDescent="0.35">
      <c r="A1942" t="s">
        <v>3883</v>
      </c>
      <c r="B1942" t="s">
        <v>3884</v>
      </c>
      <c r="C1942">
        <v>0</v>
      </c>
      <c r="D1942">
        <v>0</v>
      </c>
      <c r="E1942">
        <v>0</v>
      </c>
      <c r="F1942">
        <v>0</v>
      </c>
      <c r="G1942">
        <v>0</v>
      </c>
      <c r="H1942">
        <v>0</v>
      </c>
    </row>
    <row r="1943" spans="1:8" ht="409.5" x14ac:dyDescent="0.35">
      <c r="A1943" t="s">
        <v>3885</v>
      </c>
      <c r="B1943" s="1" t="s">
        <v>3886</v>
      </c>
      <c r="C1943">
        <v>0</v>
      </c>
      <c r="D1943">
        <v>0</v>
      </c>
      <c r="E1943">
        <v>0</v>
      </c>
      <c r="F1943">
        <v>0</v>
      </c>
      <c r="G1943">
        <v>0</v>
      </c>
      <c r="H1943">
        <v>0</v>
      </c>
    </row>
    <row r="1944" spans="1:8" ht="145" x14ac:dyDescent="0.35">
      <c r="A1944" t="s">
        <v>3887</v>
      </c>
      <c r="B1944" s="1" t="s">
        <v>3888</v>
      </c>
      <c r="C1944">
        <v>0</v>
      </c>
      <c r="D1944">
        <v>0</v>
      </c>
      <c r="E1944">
        <v>0</v>
      </c>
      <c r="F1944">
        <v>0</v>
      </c>
      <c r="G1944">
        <v>0</v>
      </c>
      <c r="H1944">
        <v>0</v>
      </c>
    </row>
    <row r="1945" spans="1:8" x14ac:dyDescent="0.35">
      <c r="A1945" t="s">
        <v>3889</v>
      </c>
      <c r="B1945" t="s">
        <v>3890</v>
      </c>
      <c r="C1945">
        <v>0</v>
      </c>
      <c r="D1945">
        <v>0</v>
      </c>
      <c r="E1945">
        <v>0</v>
      </c>
      <c r="F1945">
        <v>0</v>
      </c>
      <c r="G1945">
        <v>0</v>
      </c>
      <c r="H1945">
        <v>0</v>
      </c>
    </row>
    <row r="1946" spans="1:8" ht="409.5" x14ac:dyDescent="0.35">
      <c r="A1946" t="s">
        <v>3891</v>
      </c>
      <c r="B1946" s="1" t="s">
        <v>3892</v>
      </c>
      <c r="C1946">
        <v>0</v>
      </c>
      <c r="D1946">
        <v>0</v>
      </c>
      <c r="E1946">
        <v>0</v>
      </c>
      <c r="F1946">
        <v>0</v>
      </c>
      <c r="G1946">
        <v>0</v>
      </c>
      <c r="H1946">
        <v>0</v>
      </c>
    </row>
    <row r="1947" spans="1:8" x14ac:dyDescent="0.35">
      <c r="A1947" t="s">
        <v>3893</v>
      </c>
      <c r="B1947" t="s">
        <v>3894</v>
      </c>
      <c r="C1947">
        <v>0</v>
      </c>
      <c r="D1947">
        <v>0</v>
      </c>
      <c r="E1947">
        <v>0</v>
      </c>
      <c r="F1947">
        <v>0</v>
      </c>
      <c r="G1947">
        <v>0</v>
      </c>
      <c r="H1947">
        <v>0</v>
      </c>
    </row>
    <row r="1948" spans="1:8" ht="409.5" x14ac:dyDescent="0.35">
      <c r="A1948" t="s">
        <v>3895</v>
      </c>
      <c r="B1948" s="1" t="s">
        <v>3896</v>
      </c>
      <c r="C1948">
        <v>1</v>
      </c>
      <c r="D1948">
        <v>0</v>
      </c>
      <c r="E1948">
        <v>1</v>
      </c>
      <c r="F1948">
        <v>0</v>
      </c>
      <c r="G1948">
        <v>1</v>
      </c>
      <c r="H1948">
        <v>0</v>
      </c>
    </row>
    <row r="1949" spans="1:8" x14ac:dyDescent="0.35">
      <c r="A1949" t="s">
        <v>3897</v>
      </c>
      <c r="B1949" t="s">
        <v>3898</v>
      </c>
      <c r="C1949">
        <v>0</v>
      </c>
      <c r="D1949">
        <v>0</v>
      </c>
      <c r="E1949">
        <v>0</v>
      </c>
      <c r="F1949">
        <v>0</v>
      </c>
      <c r="G1949">
        <v>0</v>
      </c>
      <c r="H1949">
        <v>0</v>
      </c>
    </row>
    <row r="1950" spans="1:8" x14ac:dyDescent="0.35">
      <c r="A1950" t="s">
        <v>3899</v>
      </c>
      <c r="B1950" t="s">
        <v>3900</v>
      </c>
      <c r="C1950">
        <v>0</v>
      </c>
      <c r="D1950">
        <v>0</v>
      </c>
      <c r="E1950">
        <v>0</v>
      </c>
      <c r="F1950">
        <v>0</v>
      </c>
      <c r="G1950">
        <v>0</v>
      </c>
      <c r="H1950">
        <v>0</v>
      </c>
    </row>
    <row r="1951" spans="1:8" ht="409.5" x14ac:dyDescent="0.35">
      <c r="A1951" t="s">
        <v>3901</v>
      </c>
      <c r="B1951" s="1" t="s">
        <v>3902</v>
      </c>
      <c r="C1951">
        <v>0</v>
      </c>
      <c r="D1951">
        <v>0</v>
      </c>
      <c r="E1951">
        <v>0</v>
      </c>
      <c r="F1951">
        <v>0</v>
      </c>
      <c r="G1951">
        <v>0</v>
      </c>
      <c r="H1951">
        <v>0</v>
      </c>
    </row>
    <row r="1952" spans="1:8" x14ac:dyDescent="0.35">
      <c r="A1952" t="s">
        <v>3903</v>
      </c>
      <c r="B1952" t="s">
        <v>3904</v>
      </c>
      <c r="C1952">
        <v>0</v>
      </c>
      <c r="D1952">
        <v>0</v>
      </c>
      <c r="E1952">
        <v>0</v>
      </c>
      <c r="F1952">
        <v>0</v>
      </c>
      <c r="G1952">
        <v>0</v>
      </c>
      <c r="H1952">
        <v>0</v>
      </c>
    </row>
    <row r="1953" spans="1:8" ht="217.5" x14ac:dyDescent="0.35">
      <c r="A1953" t="s">
        <v>3905</v>
      </c>
      <c r="B1953" s="1" t="s">
        <v>3906</v>
      </c>
      <c r="C1953">
        <v>0</v>
      </c>
      <c r="D1953">
        <v>0</v>
      </c>
      <c r="E1953">
        <v>0</v>
      </c>
      <c r="F1953">
        <v>0</v>
      </c>
      <c r="G1953">
        <v>0</v>
      </c>
      <c r="H1953">
        <v>0</v>
      </c>
    </row>
    <row r="1954" spans="1:8" x14ac:dyDescent="0.35">
      <c r="A1954" t="s">
        <v>3907</v>
      </c>
      <c r="B1954" t="s">
        <v>3908</v>
      </c>
      <c r="C1954">
        <v>0</v>
      </c>
      <c r="D1954">
        <v>0</v>
      </c>
      <c r="E1954">
        <v>0</v>
      </c>
      <c r="F1954">
        <v>0</v>
      </c>
      <c r="G1954">
        <v>0</v>
      </c>
      <c r="H1954">
        <v>0</v>
      </c>
    </row>
    <row r="1955" spans="1:8" ht="409.5" x14ac:dyDescent="0.35">
      <c r="A1955" t="s">
        <v>3909</v>
      </c>
      <c r="B1955" s="1" t="s">
        <v>3910</v>
      </c>
      <c r="C1955">
        <v>0</v>
      </c>
      <c r="D1955">
        <v>0</v>
      </c>
      <c r="E1955">
        <v>0</v>
      </c>
      <c r="F1955">
        <v>0</v>
      </c>
      <c r="G1955">
        <v>0</v>
      </c>
      <c r="H1955">
        <v>0</v>
      </c>
    </row>
    <row r="1956" spans="1:8" ht="409.5" x14ac:dyDescent="0.35">
      <c r="A1956" t="s">
        <v>3911</v>
      </c>
      <c r="B1956" s="1" t="s">
        <v>3912</v>
      </c>
      <c r="C1956">
        <v>0</v>
      </c>
      <c r="D1956">
        <v>0</v>
      </c>
      <c r="E1956">
        <v>0</v>
      </c>
      <c r="F1956">
        <v>0</v>
      </c>
      <c r="G1956">
        <v>0</v>
      </c>
      <c r="H1956">
        <v>0</v>
      </c>
    </row>
    <row r="1957" spans="1:8" ht="409.5" x14ac:dyDescent="0.35">
      <c r="A1957" t="s">
        <v>3913</v>
      </c>
      <c r="B1957" s="1" t="s">
        <v>3914</v>
      </c>
      <c r="C1957">
        <v>0</v>
      </c>
      <c r="D1957">
        <v>0</v>
      </c>
      <c r="E1957">
        <v>0</v>
      </c>
      <c r="F1957">
        <v>0</v>
      </c>
      <c r="G1957">
        <v>0</v>
      </c>
      <c r="H1957">
        <v>0</v>
      </c>
    </row>
    <row r="1958" spans="1:8" x14ac:dyDescent="0.35">
      <c r="A1958" t="s">
        <v>3915</v>
      </c>
      <c r="B1958" t="s">
        <v>3916</v>
      </c>
      <c r="C1958">
        <v>0</v>
      </c>
      <c r="D1958">
        <v>0</v>
      </c>
      <c r="E1958">
        <v>0</v>
      </c>
      <c r="F1958">
        <v>0</v>
      </c>
      <c r="G1958">
        <v>0</v>
      </c>
      <c r="H1958">
        <v>0</v>
      </c>
    </row>
    <row r="1959" spans="1:8" ht="409.5" x14ac:dyDescent="0.35">
      <c r="A1959" t="s">
        <v>3917</v>
      </c>
      <c r="B1959" s="1" t="s">
        <v>3918</v>
      </c>
      <c r="C1959">
        <v>0</v>
      </c>
      <c r="D1959">
        <v>0</v>
      </c>
      <c r="E1959">
        <v>0</v>
      </c>
      <c r="F1959">
        <v>0</v>
      </c>
      <c r="G1959">
        <v>0</v>
      </c>
      <c r="H1959">
        <v>0</v>
      </c>
    </row>
    <row r="1960" spans="1:8" ht="217.5" x14ac:dyDescent="0.35">
      <c r="A1960" t="s">
        <v>3919</v>
      </c>
      <c r="B1960" s="1" t="s">
        <v>3920</v>
      </c>
      <c r="C1960">
        <v>0</v>
      </c>
      <c r="D1960">
        <v>0</v>
      </c>
      <c r="E1960">
        <v>0</v>
      </c>
      <c r="F1960">
        <v>0</v>
      </c>
      <c r="G1960">
        <v>0</v>
      </c>
      <c r="H1960">
        <v>0</v>
      </c>
    </row>
    <row r="1961" spans="1:8" ht="409.5" x14ac:dyDescent="0.35">
      <c r="A1961" t="s">
        <v>3921</v>
      </c>
      <c r="B1961" s="1" t="s">
        <v>3922</v>
      </c>
      <c r="C1961">
        <v>0</v>
      </c>
      <c r="D1961">
        <v>0</v>
      </c>
      <c r="E1961">
        <v>0</v>
      </c>
      <c r="F1961">
        <v>0</v>
      </c>
      <c r="G1961">
        <v>0</v>
      </c>
      <c r="H1961">
        <v>0</v>
      </c>
    </row>
    <row r="1962" spans="1:8" x14ac:dyDescent="0.35">
      <c r="A1962" t="s">
        <v>3923</v>
      </c>
      <c r="B1962" t="s">
        <v>3924</v>
      </c>
      <c r="C1962">
        <v>0</v>
      </c>
      <c r="D1962">
        <v>0</v>
      </c>
      <c r="E1962">
        <v>0</v>
      </c>
      <c r="F1962">
        <v>0</v>
      </c>
      <c r="G1962">
        <v>1</v>
      </c>
      <c r="H1962">
        <v>0</v>
      </c>
    </row>
    <row r="1963" spans="1:8" x14ac:dyDescent="0.35">
      <c r="A1963" t="s">
        <v>3925</v>
      </c>
      <c r="B1963" t="s">
        <v>3926</v>
      </c>
      <c r="C1963">
        <v>0</v>
      </c>
      <c r="D1963">
        <v>0</v>
      </c>
      <c r="E1963">
        <v>0</v>
      </c>
      <c r="F1963">
        <v>0</v>
      </c>
      <c r="G1963">
        <v>0</v>
      </c>
      <c r="H1963">
        <v>0</v>
      </c>
    </row>
    <row r="1964" spans="1:8" ht="188.5" x14ac:dyDescent="0.35">
      <c r="A1964" t="s">
        <v>3927</v>
      </c>
      <c r="B1964" s="1" t="s">
        <v>3928</v>
      </c>
      <c r="C1964">
        <v>0</v>
      </c>
      <c r="D1964">
        <v>0</v>
      </c>
      <c r="E1964">
        <v>0</v>
      </c>
      <c r="F1964">
        <v>0</v>
      </c>
      <c r="G1964">
        <v>0</v>
      </c>
      <c r="H1964">
        <v>0</v>
      </c>
    </row>
    <row r="1965" spans="1:8" x14ac:dyDescent="0.35">
      <c r="A1965" t="s">
        <v>3929</v>
      </c>
      <c r="B1965" t="s">
        <v>3930</v>
      </c>
      <c r="C1965">
        <v>0</v>
      </c>
      <c r="D1965">
        <v>0</v>
      </c>
      <c r="E1965">
        <v>0</v>
      </c>
      <c r="F1965">
        <v>0</v>
      </c>
      <c r="G1965">
        <v>0</v>
      </c>
      <c r="H1965">
        <v>0</v>
      </c>
    </row>
    <row r="1966" spans="1:8" ht="409.5" x14ac:dyDescent="0.35">
      <c r="A1966" t="s">
        <v>3931</v>
      </c>
      <c r="B1966" s="1" t="s">
        <v>3932</v>
      </c>
      <c r="C1966">
        <v>0</v>
      </c>
      <c r="D1966">
        <v>0</v>
      </c>
      <c r="E1966">
        <v>0</v>
      </c>
      <c r="F1966">
        <v>0</v>
      </c>
      <c r="G1966">
        <v>0</v>
      </c>
      <c r="H1966">
        <v>0</v>
      </c>
    </row>
    <row r="1967" spans="1:8" x14ac:dyDescent="0.35">
      <c r="A1967" t="s">
        <v>3933</v>
      </c>
      <c r="B1967" t="s">
        <v>3934</v>
      </c>
      <c r="C1967">
        <v>0</v>
      </c>
      <c r="D1967">
        <v>0</v>
      </c>
      <c r="E1967">
        <v>0</v>
      </c>
      <c r="F1967">
        <v>0</v>
      </c>
      <c r="G1967">
        <v>0</v>
      </c>
      <c r="H1967">
        <v>0</v>
      </c>
    </row>
    <row r="1968" spans="1:8" x14ac:dyDescent="0.35">
      <c r="A1968" t="s">
        <v>3935</v>
      </c>
      <c r="B1968" t="s">
        <v>3936</v>
      </c>
      <c r="C1968">
        <v>0</v>
      </c>
      <c r="D1968">
        <v>0</v>
      </c>
      <c r="E1968">
        <v>0</v>
      </c>
      <c r="F1968">
        <v>0</v>
      </c>
      <c r="G1968">
        <v>0</v>
      </c>
      <c r="H1968">
        <v>0</v>
      </c>
    </row>
    <row r="1969" spans="1:8" ht="409.5" x14ac:dyDescent="0.35">
      <c r="A1969" t="s">
        <v>3937</v>
      </c>
      <c r="B1969" s="1" t="s">
        <v>3938</v>
      </c>
      <c r="C1969">
        <v>0</v>
      </c>
      <c r="D1969">
        <v>0</v>
      </c>
      <c r="E1969">
        <v>0</v>
      </c>
      <c r="F1969">
        <v>0</v>
      </c>
      <c r="G1969">
        <v>0</v>
      </c>
      <c r="H1969">
        <v>0</v>
      </c>
    </row>
    <row r="1970" spans="1:8" ht="391.5" x14ac:dyDescent="0.35">
      <c r="A1970" t="s">
        <v>3939</v>
      </c>
      <c r="B1970" s="1" t="s">
        <v>3940</v>
      </c>
      <c r="C1970">
        <v>0</v>
      </c>
      <c r="D1970">
        <v>0</v>
      </c>
      <c r="E1970">
        <v>0</v>
      </c>
      <c r="F1970">
        <v>0</v>
      </c>
      <c r="G1970">
        <v>0</v>
      </c>
      <c r="H1970">
        <v>0</v>
      </c>
    </row>
    <row r="1971" spans="1:8" ht="409.5" x14ac:dyDescent="0.35">
      <c r="A1971" t="s">
        <v>3941</v>
      </c>
      <c r="B1971" s="1" t="s">
        <v>3942</v>
      </c>
      <c r="C1971">
        <v>0</v>
      </c>
      <c r="D1971">
        <v>0</v>
      </c>
      <c r="E1971">
        <v>0</v>
      </c>
      <c r="F1971">
        <v>0</v>
      </c>
      <c r="G1971">
        <v>0</v>
      </c>
      <c r="H1971">
        <v>0</v>
      </c>
    </row>
    <row r="1972" spans="1:8" ht="203" x14ac:dyDescent="0.35">
      <c r="A1972">
        <v>555281658565433</v>
      </c>
      <c r="B1972" s="1" t="s">
        <v>3943</v>
      </c>
      <c r="C1972">
        <v>0</v>
      </c>
      <c r="D1972">
        <v>0</v>
      </c>
      <c r="E1972">
        <v>0</v>
      </c>
      <c r="F1972">
        <v>0</v>
      </c>
      <c r="G1972">
        <v>0</v>
      </c>
      <c r="H1972">
        <v>0</v>
      </c>
    </row>
    <row r="1973" spans="1:8" ht="319" x14ac:dyDescent="0.35">
      <c r="A1973" t="s">
        <v>3944</v>
      </c>
      <c r="B1973" s="1" t="s">
        <v>3945</v>
      </c>
      <c r="C1973">
        <v>0</v>
      </c>
      <c r="D1973">
        <v>0</v>
      </c>
      <c r="E1973">
        <v>0</v>
      </c>
      <c r="F1973">
        <v>0</v>
      </c>
      <c r="G1973">
        <v>0</v>
      </c>
      <c r="H1973">
        <v>0</v>
      </c>
    </row>
    <row r="1974" spans="1:8" ht="409.5" x14ac:dyDescent="0.35">
      <c r="A1974" s="2" t="s">
        <v>3946</v>
      </c>
      <c r="B1974" s="1" t="s">
        <v>3947</v>
      </c>
      <c r="C1974">
        <v>0</v>
      </c>
      <c r="D1974">
        <v>0</v>
      </c>
      <c r="E1974">
        <v>0</v>
      </c>
      <c r="F1974">
        <v>0</v>
      </c>
      <c r="G1974">
        <v>0</v>
      </c>
      <c r="H1974">
        <v>0</v>
      </c>
    </row>
    <row r="1975" spans="1:8" x14ac:dyDescent="0.35">
      <c r="A1975" t="s">
        <v>3948</v>
      </c>
      <c r="B1975" t="s">
        <v>3949</v>
      </c>
      <c r="C1975">
        <v>0</v>
      </c>
      <c r="D1975">
        <v>0</v>
      </c>
      <c r="E1975">
        <v>0</v>
      </c>
      <c r="F1975">
        <v>0</v>
      </c>
      <c r="G1975">
        <v>0</v>
      </c>
      <c r="H1975">
        <v>0</v>
      </c>
    </row>
    <row r="1976" spans="1:8" x14ac:dyDescent="0.35">
      <c r="A1976" t="s">
        <v>3950</v>
      </c>
      <c r="B1976" t="s">
        <v>3951</v>
      </c>
      <c r="C1976">
        <v>0</v>
      </c>
      <c r="D1976">
        <v>0</v>
      </c>
      <c r="E1976">
        <v>0</v>
      </c>
      <c r="F1976">
        <v>0</v>
      </c>
      <c r="G1976">
        <v>0</v>
      </c>
      <c r="H1976">
        <v>0</v>
      </c>
    </row>
    <row r="1977" spans="1:8" ht="409.5" x14ac:dyDescent="0.35">
      <c r="A1977" t="s">
        <v>3952</v>
      </c>
      <c r="B1977" s="1" t="s">
        <v>3953</v>
      </c>
      <c r="C1977">
        <v>0</v>
      </c>
      <c r="D1977">
        <v>0</v>
      </c>
      <c r="E1977">
        <v>0</v>
      </c>
      <c r="F1977">
        <v>0</v>
      </c>
      <c r="G1977">
        <v>0</v>
      </c>
      <c r="H1977">
        <v>0</v>
      </c>
    </row>
    <row r="1978" spans="1:8" x14ac:dyDescent="0.35">
      <c r="A1978" t="s">
        <v>3954</v>
      </c>
      <c r="B1978" t="s">
        <v>3955</v>
      </c>
      <c r="C1978">
        <v>1</v>
      </c>
      <c r="D1978">
        <v>0</v>
      </c>
      <c r="E1978">
        <v>1</v>
      </c>
      <c r="F1978">
        <v>0</v>
      </c>
      <c r="G1978">
        <v>1</v>
      </c>
      <c r="H1978">
        <v>0</v>
      </c>
    </row>
    <row r="1979" spans="1:8" ht="409.5" x14ac:dyDescent="0.35">
      <c r="A1979" t="s">
        <v>3956</v>
      </c>
      <c r="B1979" s="1" t="s">
        <v>3957</v>
      </c>
      <c r="C1979">
        <v>0</v>
      </c>
      <c r="D1979">
        <v>0</v>
      </c>
      <c r="E1979">
        <v>0</v>
      </c>
      <c r="F1979">
        <v>0</v>
      </c>
      <c r="G1979">
        <v>0</v>
      </c>
      <c r="H1979">
        <v>0</v>
      </c>
    </row>
    <row r="1980" spans="1:8" ht="409.5" x14ac:dyDescent="0.35">
      <c r="A1980" t="s">
        <v>3958</v>
      </c>
      <c r="B1980" s="1" t="s">
        <v>3959</v>
      </c>
      <c r="C1980">
        <v>0</v>
      </c>
      <c r="D1980">
        <v>0</v>
      </c>
      <c r="E1980">
        <v>0</v>
      </c>
      <c r="F1980">
        <v>0</v>
      </c>
      <c r="G1980">
        <v>0</v>
      </c>
      <c r="H1980">
        <v>0</v>
      </c>
    </row>
    <row r="1981" spans="1:8" ht="409.5" x14ac:dyDescent="0.35">
      <c r="A1981" t="s">
        <v>3960</v>
      </c>
      <c r="B1981" s="1" t="s">
        <v>3961</v>
      </c>
      <c r="C1981">
        <v>0</v>
      </c>
      <c r="D1981">
        <v>0</v>
      </c>
      <c r="E1981">
        <v>0</v>
      </c>
      <c r="F1981">
        <v>0</v>
      </c>
      <c r="G1981">
        <v>0</v>
      </c>
      <c r="H1981">
        <v>0</v>
      </c>
    </row>
    <row r="1982" spans="1:8" x14ac:dyDescent="0.35">
      <c r="A1982" t="s">
        <v>3962</v>
      </c>
      <c r="B1982" t="s">
        <v>3963</v>
      </c>
      <c r="C1982">
        <v>0</v>
      </c>
      <c r="D1982">
        <v>0</v>
      </c>
      <c r="E1982">
        <v>0</v>
      </c>
      <c r="F1982">
        <v>0</v>
      </c>
      <c r="G1982">
        <v>0</v>
      </c>
      <c r="H1982">
        <v>0</v>
      </c>
    </row>
    <row r="1983" spans="1:8" x14ac:dyDescent="0.35">
      <c r="A1983" t="s">
        <v>3964</v>
      </c>
      <c r="B1983" t="s">
        <v>3965</v>
      </c>
      <c r="C1983">
        <v>1</v>
      </c>
      <c r="D1983">
        <v>0</v>
      </c>
      <c r="E1983">
        <v>0</v>
      </c>
      <c r="F1983">
        <v>0</v>
      </c>
      <c r="G1983">
        <v>1</v>
      </c>
      <c r="H1983">
        <v>0</v>
      </c>
    </row>
    <row r="1984" spans="1:8" x14ac:dyDescent="0.35">
      <c r="A1984" t="s">
        <v>3966</v>
      </c>
      <c r="B1984" t="s">
        <v>3967</v>
      </c>
      <c r="C1984">
        <v>0</v>
      </c>
      <c r="D1984">
        <v>0</v>
      </c>
      <c r="E1984">
        <v>0</v>
      </c>
      <c r="F1984">
        <v>0</v>
      </c>
      <c r="G1984">
        <v>0</v>
      </c>
      <c r="H1984">
        <v>0</v>
      </c>
    </row>
    <row r="1985" spans="1:8" ht="275.5" x14ac:dyDescent="0.35">
      <c r="A1985" t="s">
        <v>3968</v>
      </c>
      <c r="B1985" s="1" t="s">
        <v>3969</v>
      </c>
      <c r="C1985">
        <v>0</v>
      </c>
      <c r="D1985">
        <v>0</v>
      </c>
      <c r="E1985">
        <v>0</v>
      </c>
      <c r="F1985">
        <v>0</v>
      </c>
      <c r="G1985">
        <v>0</v>
      </c>
      <c r="H1985">
        <v>0</v>
      </c>
    </row>
    <row r="1986" spans="1:8" ht="409.5" x14ac:dyDescent="0.35">
      <c r="A1986" t="s">
        <v>3970</v>
      </c>
      <c r="B1986" s="1" t="s">
        <v>3971</v>
      </c>
      <c r="C1986">
        <v>0</v>
      </c>
      <c r="D1986">
        <v>0</v>
      </c>
      <c r="E1986">
        <v>0</v>
      </c>
      <c r="F1986">
        <v>0</v>
      </c>
      <c r="G1986">
        <v>0</v>
      </c>
      <c r="H1986">
        <v>0</v>
      </c>
    </row>
    <row r="1987" spans="1:8" ht="348" x14ac:dyDescent="0.35">
      <c r="A1987" t="s">
        <v>3972</v>
      </c>
      <c r="B1987" s="1" t="s">
        <v>3973</v>
      </c>
      <c r="C1987">
        <v>0</v>
      </c>
      <c r="D1987">
        <v>0</v>
      </c>
      <c r="E1987">
        <v>0</v>
      </c>
      <c r="F1987">
        <v>0</v>
      </c>
      <c r="G1987">
        <v>0</v>
      </c>
      <c r="H1987">
        <v>0</v>
      </c>
    </row>
    <row r="1988" spans="1:8" ht="409.5" x14ac:dyDescent="0.35">
      <c r="A1988" t="s">
        <v>3974</v>
      </c>
      <c r="B1988" s="1" t="s">
        <v>3975</v>
      </c>
      <c r="C1988">
        <v>0</v>
      </c>
      <c r="D1988">
        <v>0</v>
      </c>
      <c r="E1988">
        <v>0</v>
      </c>
      <c r="F1988">
        <v>0</v>
      </c>
      <c r="G1988">
        <v>0</v>
      </c>
      <c r="H1988">
        <v>0</v>
      </c>
    </row>
    <row r="1989" spans="1:8" x14ac:dyDescent="0.35">
      <c r="A1989" t="s">
        <v>3976</v>
      </c>
      <c r="B1989" t="s">
        <v>3977</v>
      </c>
      <c r="C1989">
        <v>0</v>
      </c>
      <c r="D1989">
        <v>0</v>
      </c>
      <c r="E1989">
        <v>0</v>
      </c>
      <c r="F1989">
        <v>0</v>
      </c>
      <c r="G1989">
        <v>0</v>
      </c>
      <c r="H1989">
        <v>0</v>
      </c>
    </row>
    <row r="1990" spans="1:8" ht="377" x14ac:dyDescent="0.35">
      <c r="A1990" t="s">
        <v>3978</v>
      </c>
      <c r="B1990" s="1" t="s">
        <v>3979</v>
      </c>
      <c r="C1990">
        <v>0</v>
      </c>
      <c r="D1990">
        <v>0</v>
      </c>
      <c r="E1990">
        <v>0</v>
      </c>
      <c r="F1990">
        <v>0</v>
      </c>
      <c r="G1990">
        <v>0</v>
      </c>
      <c r="H1990">
        <v>0</v>
      </c>
    </row>
    <row r="1991" spans="1:8" x14ac:dyDescent="0.35">
      <c r="A1991" t="s">
        <v>3980</v>
      </c>
      <c r="B1991" t="s">
        <v>3981</v>
      </c>
      <c r="C1991">
        <v>0</v>
      </c>
      <c r="D1991">
        <v>0</v>
      </c>
      <c r="E1991">
        <v>0</v>
      </c>
      <c r="F1991">
        <v>0</v>
      </c>
      <c r="G1991">
        <v>0</v>
      </c>
      <c r="H1991">
        <v>0</v>
      </c>
    </row>
    <row r="1992" spans="1:8" x14ac:dyDescent="0.35">
      <c r="A1992" t="s">
        <v>3982</v>
      </c>
      <c r="B1992" t="s">
        <v>3983</v>
      </c>
      <c r="C1992">
        <v>0</v>
      </c>
      <c r="D1992">
        <v>0</v>
      </c>
      <c r="E1992">
        <v>0</v>
      </c>
      <c r="F1992">
        <v>0</v>
      </c>
      <c r="G1992">
        <v>0</v>
      </c>
      <c r="H1992">
        <v>0</v>
      </c>
    </row>
    <row r="1993" spans="1:8" ht="377" x14ac:dyDescent="0.35">
      <c r="A1993" t="s">
        <v>3984</v>
      </c>
      <c r="B1993" s="1" t="s">
        <v>3985</v>
      </c>
      <c r="C1993">
        <v>0</v>
      </c>
      <c r="D1993">
        <v>0</v>
      </c>
      <c r="E1993">
        <v>0</v>
      </c>
      <c r="F1993">
        <v>0</v>
      </c>
      <c r="G1993">
        <v>0</v>
      </c>
      <c r="H1993">
        <v>0</v>
      </c>
    </row>
    <row r="1994" spans="1:8" ht="145" x14ac:dyDescent="0.35">
      <c r="A1994" t="s">
        <v>3986</v>
      </c>
      <c r="B1994" s="1" t="s">
        <v>3987</v>
      </c>
      <c r="C1994">
        <v>0</v>
      </c>
      <c r="D1994">
        <v>0</v>
      </c>
      <c r="E1994">
        <v>0</v>
      </c>
      <c r="F1994">
        <v>0</v>
      </c>
      <c r="G1994">
        <v>0</v>
      </c>
      <c r="H1994">
        <v>0</v>
      </c>
    </row>
    <row r="1995" spans="1:8" x14ac:dyDescent="0.35">
      <c r="A1995" t="s">
        <v>3988</v>
      </c>
      <c r="B1995" t="s">
        <v>3989</v>
      </c>
      <c r="C1995">
        <v>0</v>
      </c>
      <c r="D1995">
        <v>0</v>
      </c>
      <c r="E1995">
        <v>0</v>
      </c>
      <c r="F1995">
        <v>0</v>
      </c>
      <c r="G1995">
        <v>0</v>
      </c>
      <c r="H1995">
        <v>0</v>
      </c>
    </row>
    <row r="1996" spans="1:8" ht="409.5" x14ac:dyDescent="0.35">
      <c r="A1996" t="s">
        <v>3990</v>
      </c>
      <c r="B1996" s="1" t="s">
        <v>3991</v>
      </c>
      <c r="C1996">
        <v>0</v>
      </c>
      <c r="D1996">
        <v>0</v>
      </c>
      <c r="E1996">
        <v>0</v>
      </c>
      <c r="F1996">
        <v>0</v>
      </c>
      <c r="G1996">
        <v>0</v>
      </c>
      <c r="H1996">
        <v>0</v>
      </c>
    </row>
    <row r="1997" spans="1:8" ht="409.5" x14ac:dyDescent="0.35">
      <c r="A1997" t="s">
        <v>3992</v>
      </c>
      <c r="B1997" s="1" t="s">
        <v>3993</v>
      </c>
      <c r="C1997">
        <v>0</v>
      </c>
      <c r="D1997">
        <v>0</v>
      </c>
      <c r="E1997">
        <v>0</v>
      </c>
      <c r="F1997">
        <v>0</v>
      </c>
      <c r="G1997">
        <v>0</v>
      </c>
      <c r="H1997">
        <v>0</v>
      </c>
    </row>
    <row r="1998" spans="1:8" ht="409.5" x14ac:dyDescent="0.35">
      <c r="A1998" t="s">
        <v>3994</v>
      </c>
      <c r="B1998" s="1" t="s">
        <v>3995</v>
      </c>
      <c r="C1998">
        <v>0</v>
      </c>
      <c r="D1998">
        <v>0</v>
      </c>
      <c r="E1998">
        <v>0</v>
      </c>
      <c r="F1998">
        <v>0</v>
      </c>
      <c r="G1998">
        <v>0</v>
      </c>
      <c r="H1998">
        <v>0</v>
      </c>
    </row>
    <row r="1999" spans="1:8" ht="409.5" x14ac:dyDescent="0.35">
      <c r="A1999" t="s">
        <v>3996</v>
      </c>
      <c r="B1999" s="1" t="s">
        <v>3997</v>
      </c>
      <c r="C1999">
        <v>0</v>
      </c>
      <c r="D1999">
        <v>0</v>
      </c>
      <c r="E1999">
        <v>0</v>
      </c>
      <c r="F1999">
        <v>0</v>
      </c>
      <c r="G1999">
        <v>0</v>
      </c>
      <c r="H1999">
        <v>0</v>
      </c>
    </row>
    <row r="2000" spans="1:8" ht="409.5" x14ac:dyDescent="0.35">
      <c r="A2000" t="s">
        <v>3998</v>
      </c>
      <c r="B2000" s="1" t="s">
        <v>3999</v>
      </c>
      <c r="C2000">
        <v>0</v>
      </c>
      <c r="D2000">
        <v>0</v>
      </c>
      <c r="E2000">
        <v>0</v>
      </c>
      <c r="F2000">
        <v>0</v>
      </c>
      <c r="G2000">
        <v>0</v>
      </c>
      <c r="H2000">
        <v>0</v>
      </c>
    </row>
    <row r="2001" spans="1:8" ht="116" x14ac:dyDescent="0.35">
      <c r="A2001" t="s">
        <v>4000</v>
      </c>
      <c r="B2001" s="1" t="s">
        <v>4001</v>
      </c>
      <c r="C2001">
        <v>0</v>
      </c>
      <c r="D2001">
        <v>0</v>
      </c>
      <c r="E2001">
        <v>0</v>
      </c>
      <c r="F2001">
        <v>0</v>
      </c>
      <c r="G2001">
        <v>0</v>
      </c>
      <c r="H2001">
        <v>0</v>
      </c>
    </row>
    <row r="2002" spans="1:8" ht="174" x14ac:dyDescent="0.35">
      <c r="A2002" t="s">
        <v>4002</v>
      </c>
      <c r="B2002" s="1" t="s">
        <v>4003</v>
      </c>
      <c r="C2002">
        <v>0</v>
      </c>
      <c r="D2002">
        <v>0</v>
      </c>
      <c r="E2002">
        <v>0</v>
      </c>
      <c r="F2002">
        <v>0</v>
      </c>
      <c r="G2002">
        <v>0</v>
      </c>
      <c r="H2002">
        <v>0</v>
      </c>
    </row>
    <row r="2003" spans="1:8" x14ac:dyDescent="0.35">
      <c r="A2003" t="s">
        <v>4004</v>
      </c>
      <c r="B2003" t="s">
        <v>4005</v>
      </c>
      <c r="C2003">
        <v>0</v>
      </c>
      <c r="D2003">
        <v>0</v>
      </c>
      <c r="E2003">
        <v>0</v>
      </c>
      <c r="F2003">
        <v>0</v>
      </c>
      <c r="G2003">
        <v>0</v>
      </c>
      <c r="H2003">
        <v>0</v>
      </c>
    </row>
    <row r="2004" spans="1:8" ht="174" x14ac:dyDescent="0.35">
      <c r="A2004" t="s">
        <v>4006</v>
      </c>
      <c r="B2004" s="1" t="s">
        <v>4007</v>
      </c>
      <c r="C2004">
        <v>0</v>
      </c>
      <c r="D2004">
        <v>0</v>
      </c>
      <c r="E2004">
        <v>0</v>
      </c>
      <c r="F2004">
        <v>0</v>
      </c>
      <c r="G2004">
        <v>0</v>
      </c>
      <c r="H2004">
        <v>0</v>
      </c>
    </row>
    <row r="2005" spans="1:8" ht="174" x14ac:dyDescent="0.35">
      <c r="A2005" t="s">
        <v>4008</v>
      </c>
      <c r="B2005" s="1" t="s">
        <v>4009</v>
      </c>
      <c r="C2005">
        <v>1</v>
      </c>
      <c r="D2005">
        <v>0</v>
      </c>
      <c r="E2005">
        <v>1</v>
      </c>
      <c r="F2005">
        <v>0</v>
      </c>
      <c r="G2005">
        <v>0</v>
      </c>
      <c r="H2005">
        <v>0</v>
      </c>
    </row>
    <row r="2006" spans="1:8" x14ac:dyDescent="0.35">
      <c r="A2006" t="s">
        <v>4010</v>
      </c>
      <c r="B2006" t="s">
        <v>4011</v>
      </c>
      <c r="C2006">
        <v>0</v>
      </c>
      <c r="D2006">
        <v>0</v>
      </c>
      <c r="E2006">
        <v>0</v>
      </c>
      <c r="F2006">
        <v>0</v>
      </c>
      <c r="G2006">
        <v>0</v>
      </c>
      <c r="H2006">
        <v>0</v>
      </c>
    </row>
    <row r="2007" spans="1:8" ht="409.5" x14ac:dyDescent="0.35">
      <c r="A2007" t="s">
        <v>4012</v>
      </c>
      <c r="B2007" s="1" t="s">
        <v>4013</v>
      </c>
      <c r="C2007">
        <v>0</v>
      </c>
      <c r="D2007">
        <v>0</v>
      </c>
      <c r="E2007">
        <v>0</v>
      </c>
      <c r="F2007">
        <v>0</v>
      </c>
      <c r="G2007">
        <v>0</v>
      </c>
      <c r="H2007">
        <v>0</v>
      </c>
    </row>
    <row r="2008" spans="1:8" ht="409.5" x14ac:dyDescent="0.35">
      <c r="A2008" t="s">
        <v>4014</v>
      </c>
      <c r="B2008" s="1" t="s">
        <v>4015</v>
      </c>
      <c r="C2008">
        <v>0</v>
      </c>
      <c r="D2008">
        <v>0</v>
      </c>
      <c r="E2008">
        <v>0</v>
      </c>
      <c r="F2008">
        <v>0</v>
      </c>
      <c r="G2008">
        <v>0</v>
      </c>
      <c r="H2008">
        <v>0</v>
      </c>
    </row>
    <row r="2009" spans="1:8" ht="203" x14ac:dyDescent="0.35">
      <c r="A2009" t="s">
        <v>4016</v>
      </c>
      <c r="B2009" s="1" t="s">
        <v>4017</v>
      </c>
      <c r="C2009">
        <v>0</v>
      </c>
      <c r="D2009">
        <v>0</v>
      </c>
      <c r="E2009">
        <v>0</v>
      </c>
      <c r="F2009">
        <v>0</v>
      </c>
      <c r="G2009">
        <v>0</v>
      </c>
      <c r="H2009">
        <v>0</v>
      </c>
    </row>
    <row r="2010" spans="1:8" ht="409.5" x14ac:dyDescent="0.35">
      <c r="A2010" t="s">
        <v>4018</v>
      </c>
      <c r="B2010" s="1" t="s">
        <v>4019</v>
      </c>
      <c r="C2010">
        <v>0</v>
      </c>
      <c r="D2010">
        <v>0</v>
      </c>
      <c r="E2010">
        <v>0</v>
      </c>
      <c r="F2010">
        <v>0</v>
      </c>
      <c r="G2010">
        <v>0</v>
      </c>
      <c r="H2010">
        <v>0</v>
      </c>
    </row>
    <row r="2011" spans="1:8" x14ac:dyDescent="0.35">
      <c r="A2011" t="s">
        <v>4020</v>
      </c>
      <c r="B2011" t="s">
        <v>4021</v>
      </c>
      <c r="C2011">
        <v>0</v>
      </c>
      <c r="D2011">
        <v>0</v>
      </c>
      <c r="E2011">
        <v>0</v>
      </c>
      <c r="F2011">
        <v>0</v>
      </c>
      <c r="G2011">
        <v>0</v>
      </c>
      <c r="H2011">
        <v>0</v>
      </c>
    </row>
    <row r="2012" spans="1:8" x14ac:dyDescent="0.35">
      <c r="A2012" t="s">
        <v>4022</v>
      </c>
      <c r="B2012" t="s">
        <v>4023</v>
      </c>
      <c r="C2012">
        <v>0</v>
      </c>
      <c r="D2012">
        <v>0</v>
      </c>
      <c r="E2012">
        <v>0</v>
      </c>
      <c r="F2012">
        <v>0</v>
      </c>
      <c r="G2012">
        <v>0</v>
      </c>
      <c r="H2012">
        <v>0</v>
      </c>
    </row>
    <row r="2013" spans="1:8" x14ac:dyDescent="0.35">
      <c r="A2013" t="s">
        <v>4024</v>
      </c>
      <c r="B2013" t="s">
        <v>4025</v>
      </c>
      <c r="C2013">
        <v>0</v>
      </c>
      <c r="D2013">
        <v>0</v>
      </c>
      <c r="E2013">
        <v>0</v>
      </c>
      <c r="F2013">
        <v>0</v>
      </c>
      <c r="G2013">
        <v>0</v>
      </c>
      <c r="H2013">
        <v>0</v>
      </c>
    </row>
    <row r="2014" spans="1:8" ht="409.5" x14ac:dyDescent="0.35">
      <c r="A2014" t="s">
        <v>4026</v>
      </c>
      <c r="B2014" s="1" t="s">
        <v>4027</v>
      </c>
      <c r="C2014">
        <v>0</v>
      </c>
      <c r="D2014">
        <v>0</v>
      </c>
      <c r="E2014">
        <v>0</v>
      </c>
      <c r="F2014">
        <v>0</v>
      </c>
      <c r="G2014">
        <v>0</v>
      </c>
      <c r="H2014">
        <v>0</v>
      </c>
    </row>
    <row r="2015" spans="1:8" ht="246.5" x14ac:dyDescent="0.35">
      <c r="A2015" t="s">
        <v>4028</v>
      </c>
      <c r="B2015" s="1" t="s">
        <v>4029</v>
      </c>
      <c r="C2015">
        <v>0</v>
      </c>
      <c r="D2015">
        <v>0</v>
      </c>
      <c r="E2015">
        <v>0</v>
      </c>
      <c r="F2015">
        <v>0</v>
      </c>
      <c r="G2015">
        <v>0</v>
      </c>
      <c r="H2015">
        <v>0</v>
      </c>
    </row>
    <row r="2016" spans="1:8" ht="333.5" x14ac:dyDescent="0.35">
      <c r="A2016" t="s">
        <v>4030</v>
      </c>
      <c r="B2016" s="1" t="s">
        <v>4031</v>
      </c>
      <c r="C2016">
        <v>0</v>
      </c>
      <c r="D2016">
        <v>0</v>
      </c>
      <c r="E2016">
        <v>0</v>
      </c>
      <c r="F2016">
        <v>0</v>
      </c>
      <c r="G2016">
        <v>0</v>
      </c>
      <c r="H2016">
        <v>0</v>
      </c>
    </row>
    <row r="2017" spans="1:8" x14ac:dyDescent="0.35">
      <c r="A2017" t="s">
        <v>4032</v>
      </c>
      <c r="B2017" t="s">
        <v>4033</v>
      </c>
      <c r="C2017">
        <v>1</v>
      </c>
      <c r="D2017">
        <v>0</v>
      </c>
      <c r="E2017">
        <v>0</v>
      </c>
      <c r="F2017">
        <v>0</v>
      </c>
      <c r="G2017">
        <v>1</v>
      </c>
      <c r="H2017">
        <v>0</v>
      </c>
    </row>
    <row r="2018" spans="1:8" ht="409.5" x14ac:dyDescent="0.35">
      <c r="A2018" t="s">
        <v>4034</v>
      </c>
      <c r="B2018" s="1" t="s">
        <v>4035</v>
      </c>
      <c r="C2018">
        <v>0</v>
      </c>
      <c r="D2018">
        <v>0</v>
      </c>
      <c r="E2018">
        <v>0</v>
      </c>
      <c r="F2018">
        <v>0</v>
      </c>
      <c r="G2018">
        <v>0</v>
      </c>
      <c r="H2018">
        <v>0</v>
      </c>
    </row>
    <row r="2019" spans="1:8" x14ac:dyDescent="0.35">
      <c r="A2019" t="s">
        <v>4036</v>
      </c>
      <c r="B2019" t="s">
        <v>4037</v>
      </c>
      <c r="C2019">
        <v>0</v>
      </c>
      <c r="D2019">
        <v>0</v>
      </c>
      <c r="E2019">
        <v>0</v>
      </c>
      <c r="F2019">
        <v>0</v>
      </c>
      <c r="G2019">
        <v>0</v>
      </c>
      <c r="H2019">
        <v>0</v>
      </c>
    </row>
    <row r="2020" spans="1:8" x14ac:dyDescent="0.35">
      <c r="A2020" t="s">
        <v>4038</v>
      </c>
      <c r="B2020" t="s">
        <v>4039</v>
      </c>
      <c r="C2020">
        <v>1</v>
      </c>
      <c r="D2020">
        <v>0</v>
      </c>
      <c r="E2020">
        <v>1</v>
      </c>
      <c r="F2020">
        <v>1</v>
      </c>
      <c r="G2020">
        <v>1</v>
      </c>
      <c r="H2020">
        <v>1</v>
      </c>
    </row>
    <row r="2021" spans="1:8" x14ac:dyDescent="0.35">
      <c r="A2021" t="s">
        <v>4040</v>
      </c>
      <c r="B2021" t="s">
        <v>4041</v>
      </c>
      <c r="C2021">
        <v>0</v>
      </c>
      <c r="D2021">
        <v>0</v>
      </c>
      <c r="E2021">
        <v>0</v>
      </c>
      <c r="F2021">
        <v>0</v>
      </c>
      <c r="G2021">
        <v>0</v>
      </c>
      <c r="H2021">
        <v>0</v>
      </c>
    </row>
    <row r="2022" spans="1:8" ht="409.5" x14ac:dyDescent="0.35">
      <c r="A2022" t="s">
        <v>4042</v>
      </c>
      <c r="B2022" s="1" t="s">
        <v>4043</v>
      </c>
      <c r="C2022">
        <v>0</v>
      </c>
      <c r="D2022">
        <v>0</v>
      </c>
      <c r="E2022">
        <v>0</v>
      </c>
      <c r="F2022">
        <v>0</v>
      </c>
      <c r="G2022">
        <v>0</v>
      </c>
      <c r="H2022">
        <v>0</v>
      </c>
    </row>
    <row r="2023" spans="1:8" ht="101.5" x14ac:dyDescent="0.35">
      <c r="A2023" t="s">
        <v>4044</v>
      </c>
      <c r="B2023" s="1" t="s">
        <v>4045</v>
      </c>
      <c r="C2023">
        <v>0</v>
      </c>
      <c r="D2023">
        <v>0</v>
      </c>
      <c r="E2023">
        <v>0</v>
      </c>
      <c r="F2023">
        <v>0</v>
      </c>
      <c r="G2023">
        <v>0</v>
      </c>
      <c r="H2023">
        <v>0</v>
      </c>
    </row>
    <row r="2024" spans="1:8" x14ac:dyDescent="0.35">
      <c r="A2024" t="s">
        <v>4046</v>
      </c>
      <c r="B2024" t="s">
        <v>4047</v>
      </c>
      <c r="C2024">
        <v>0</v>
      </c>
      <c r="D2024">
        <v>0</v>
      </c>
      <c r="E2024">
        <v>0</v>
      </c>
      <c r="F2024">
        <v>0</v>
      </c>
      <c r="G2024">
        <v>0</v>
      </c>
      <c r="H2024">
        <v>0</v>
      </c>
    </row>
    <row r="2025" spans="1:8" x14ac:dyDescent="0.35">
      <c r="A2025" t="s">
        <v>4048</v>
      </c>
      <c r="B2025" t="s">
        <v>4049</v>
      </c>
      <c r="C2025">
        <v>0</v>
      </c>
      <c r="D2025">
        <v>0</v>
      </c>
      <c r="E2025">
        <v>0</v>
      </c>
      <c r="F2025">
        <v>0</v>
      </c>
      <c r="G2025">
        <v>0</v>
      </c>
      <c r="H2025">
        <v>0</v>
      </c>
    </row>
    <row r="2026" spans="1:8" ht="409.5" x14ac:dyDescent="0.35">
      <c r="A2026" t="s">
        <v>4050</v>
      </c>
      <c r="B2026" s="1" t="s">
        <v>4051</v>
      </c>
      <c r="C2026">
        <v>0</v>
      </c>
      <c r="D2026">
        <v>0</v>
      </c>
      <c r="E2026">
        <v>0</v>
      </c>
      <c r="F2026">
        <v>0</v>
      </c>
      <c r="G2026">
        <v>0</v>
      </c>
      <c r="H2026">
        <v>0</v>
      </c>
    </row>
    <row r="2027" spans="1:8" x14ac:dyDescent="0.35">
      <c r="A2027" t="s">
        <v>4052</v>
      </c>
      <c r="B2027" t="s">
        <v>4053</v>
      </c>
      <c r="C2027">
        <v>0</v>
      </c>
      <c r="D2027">
        <v>0</v>
      </c>
      <c r="E2027">
        <v>0</v>
      </c>
      <c r="F2027">
        <v>0</v>
      </c>
      <c r="G2027">
        <v>0</v>
      </c>
      <c r="H2027">
        <v>0</v>
      </c>
    </row>
    <row r="2028" spans="1:8" x14ac:dyDescent="0.35">
      <c r="A2028" t="s">
        <v>4054</v>
      </c>
      <c r="B2028" t="s">
        <v>4055</v>
      </c>
      <c r="C2028">
        <v>0</v>
      </c>
      <c r="D2028">
        <v>0</v>
      </c>
      <c r="E2028">
        <v>0</v>
      </c>
      <c r="F2028">
        <v>0</v>
      </c>
      <c r="G2028">
        <v>0</v>
      </c>
      <c r="H2028">
        <v>0</v>
      </c>
    </row>
    <row r="2029" spans="1:8" x14ac:dyDescent="0.35">
      <c r="A2029" t="s">
        <v>4056</v>
      </c>
      <c r="B2029" t="s">
        <v>4057</v>
      </c>
      <c r="C2029">
        <v>0</v>
      </c>
      <c r="D2029">
        <v>0</v>
      </c>
      <c r="E2029">
        <v>0</v>
      </c>
      <c r="F2029">
        <v>0</v>
      </c>
      <c r="G2029">
        <v>0</v>
      </c>
      <c r="H2029">
        <v>0</v>
      </c>
    </row>
    <row r="2030" spans="1:8" ht="409.5" x14ac:dyDescent="0.35">
      <c r="A2030" t="s">
        <v>4058</v>
      </c>
      <c r="B2030" s="1" t="s">
        <v>4059</v>
      </c>
      <c r="C2030">
        <v>0</v>
      </c>
      <c r="D2030">
        <v>0</v>
      </c>
      <c r="E2030">
        <v>0</v>
      </c>
      <c r="F2030">
        <v>0</v>
      </c>
      <c r="G2030">
        <v>0</v>
      </c>
      <c r="H2030">
        <v>0</v>
      </c>
    </row>
    <row r="2031" spans="1:8" x14ac:dyDescent="0.35">
      <c r="A2031" t="s">
        <v>4060</v>
      </c>
      <c r="B2031" t="s">
        <v>4061</v>
      </c>
      <c r="C2031">
        <v>0</v>
      </c>
      <c r="D2031">
        <v>0</v>
      </c>
      <c r="E2031">
        <v>0</v>
      </c>
      <c r="F2031">
        <v>0</v>
      </c>
      <c r="G2031">
        <v>0</v>
      </c>
      <c r="H2031">
        <v>0</v>
      </c>
    </row>
    <row r="2032" spans="1:8" ht="304.5" x14ac:dyDescent="0.35">
      <c r="A2032" t="s">
        <v>4062</v>
      </c>
      <c r="B2032" s="1" t="s">
        <v>4063</v>
      </c>
      <c r="C2032">
        <v>0</v>
      </c>
      <c r="D2032">
        <v>0</v>
      </c>
      <c r="E2032">
        <v>0</v>
      </c>
      <c r="F2032">
        <v>0</v>
      </c>
      <c r="G2032">
        <v>0</v>
      </c>
      <c r="H2032">
        <v>0</v>
      </c>
    </row>
    <row r="2033" spans="1:8" ht="409.5" x14ac:dyDescent="0.35">
      <c r="A2033" t="s">
        <v>4064</v>
      </c>
      <c r="B2033" s="1" t="s">
        <v>4065</v>
      </c>
      <c r="C2033">
        <v>0</v>
      </c>
      <c r="D2033">
        <v>0</v>
      </c>
      <c r="E2033">
        <v>0</v>
      </c>
      <c r="F2033">
        <v>0</v>
      </c>
      <c r="G2033">
        <v>0</v>
      </c>
      <c r="H2033">
        <v>0</v>
      </c>
    </row>
    <row r="2034" spans="1:8" x14ac:dyDescent="0.35">
      <c r="A2034" t="s">
        <v>4066</v>
      </c>
      <c r="B2034" t="s">
        <v>4067</v>
      </c>
      <c r="C2034">
        <v>0</v>
      </c>
      <c r="D2034">
        <v>0</v>
      </c>
      <c r="E2034">
        <v>0</v>
      </c>
      <c r="F2034">
        <v>0</v>
      </c>
      <c r="G2034">
        <v>0</v>
      </c>
      <c r="H2034">
        <v>0</v>
      </c>
    </row>
    <row r="2035" spans="1:8" x14ac:dyDescent="0.35">
      <c r="A2035" t="s">
        <v>4068</v>
      </c>
      <c r="B2035" t="s">
        <v>4069</v>
      </c>
      <c r="C2035">
        <v>0</v>
      </c>
      <c r="D2035">
        <v>0</v>
      </c>
      <c r="E2035">
        <v>0</v>
      </c>
      <c r="F2035">
        <v>0</v>
      </c>
      <c r="G2035">
        <v>0</v>
      </c>
      <c r="H2035">
        <v>0</v>
      </c>
    </row>
    <row r="2036" spans="1:8" x14ac:dyDescent="0.35">
      <c r="A2036" t="s">
        <v>4070</v>
      </c>
      <c r="B2036" t="s">
        <v>4071</v>
      </c>
      <c r="C2036">
        <v>1</v>
      </c>
      <c r="D2036">
        <v>0</v>
      </c>
      <c r="E2036">
        <v>0</v>
      </c>
      <c r="F2036">
        <v>0</v>
      </c>
      <c r="G2036">
        <v>0</v>
      </c>
      <c r="H2036">
        <v>0</v>
      </c>
    </row>
    <row r="2037" spans="1:8" ht="409.5" x14ac:dyDescent="0.35">
      <c r="A2037" t="s">
        <v>4072</v>
      </c>
      <c r="B2037" s="1" t="s">
        <v>4073</v>
      </c>
      <c r="C2037">
        <v>0</v>
      </c>
      <c r="D2037">
        <v>0</v>
      </c>
      <c r="E2037">
        <v>0</v>
      </c>
      <c r="F2037">
        <v>0</v>
      </c>
      <c r="G2037">
        <v>0</v>
      </c>
      <c r="H2037">
        <v>0</v>
      </c>
    </row>
    <row r="2038" spans="1:8" x14ac:dyDescent="0.35">
      <c r="A2038" t="s">
        <v>4074</v>
      </c>
      <c r="B2038" t="s">
        <v>4075</v>
      </c>
      <c r="C2038">
        <v>0</v>
      </c>
      <c r="D2038">
        <v>0</v>
      </c>
      <c r="E2038">
        <v>0</v>
      </c>
      <c r="F2038">
        <v>0</v>
      </c>
      <c r="G2038">
        <v>0</v>
      </c>
      <c r="H2038">
        <v>0</v>
      </c>
    </row>
    <row r="2039" spans="1:8" x14ac:dyDescent="0.35">
      <c r="A2039" t="s">
        <v>4076</v>
      </c>
      <c r="B2039" t="s">
        <v>4077</v>
      </c>
      <c r="C2039">
        <v>0</v>
      </c>
      <c r="D2039">
        <v>0</v>
      </c>
      <c r="E2039">
        <v>0</v>
      </c>
      <c r="F2039">
        <v>0</v>
      </c>
      <c r="G2039">
        <v>0</v>
      </c>
      <c r="H2039">
        <v>0</v>
      </c>
    </row>
    <row r="2040" spans="1:8" ht="304.5" x14ac:dyDescent="0.35">
      <c r="A2040" t="s">
        <v>4078</v>
      </c>
      <c r="B2040" s="1" t="s">
        <v>4079</v>
      </c>
      <c r="C2040">
        <v>0</v>
      </c>
      <c r="D2040">
        <v>0</v>
      </c>
      <c r="E2040">
        <v>0</v>
      </c>
      <c r="F2040">
        <v>0</v>
      </c>
      <c r="G2040">
        <v>0</v>
      </c>
      <c r="H2040">
        <v>0</v>
      </c>
    </row>
    <row r="2041" spans="1:8" ht="409.5" x14ac:dyDescent="0.35">
      <c r="A2041" t="s">
        <v>4080</v>
      </c>
      <c r="B2041" s="1" t="s">
        <v>4081</v>
      </c>
      <c r="C2041">
        <v>0</v>
      </c>
      <c r="D2041">
        <v>0</v>
      </c>
      <c r="E2041">
        <v>0</v>
      </c>
      <c r="F2041">
        <v>0</v>
      </c>
      <c r="G2041">
        <v>0</v>
      </c>
      <c r="H2041">
        <v>0</v>
      </c>
    </row>
    <row r="2042" spans="1:8" ht="409.5" x14ac:dyDescent="0.35">
      <c r="A2042" t="s">
        <v>4082</v>
      </c>
      <c r="B2042" s="1" t="s">
        <v>4083</v>
      </c>
      <c r="C2042">
        <v>0</v>
      </c>
      <c r="D2042">
        <v>0</v>
      </c>
      <c r="E2042">
        <v>0</v>
      </c>
      <c r="F2042">
        <v>0</v>
      </c>
      <c r="G2042">
        <v>0</v>
      </c>
      <c r="H2042">
        <v>0</v>
      </c>
    </row>
    <row r="2043" spans="1:8" x14ac:dyDescent="0.35">
      <c r="A2043" t="s">
        <v>4084</v>
      </c>
      <c r="B2043" t="s">
        <v>4085</v>
      </c>
      <c r="C2043">
        <v>0</v>
      </c>
      <c r="D2043">
        <v>0</v>
      </c>
      <c r="E2043">
        <v>0</v>
      </c>
      <c r="F2043">
        <v>0</v>
      </c>
      <c r="G2043">
        <v>0</v>
      </c>
      <c r="H2043">
        <v>0</v>
      </c>
    </row>
    <row r="2044" spans="1:8" x14ac:dyDescent="0.35">
      <c r="A2044" t="s">
        <v>4086</v>
      </c>
      <c r="B2044" t="s">
        <v>4087</v>
      </c>
      <c r="C2044">
        <v>0</v>
      </c>
      <c r="D2044">
        <v>0</v>
      </c>
      <c r="E2044">
        <v>0</v>
      </c>
      <c r="F2044">
        <v>0</v>
      </c>
      <c r="G2044">
        <v>0</v>
      </c>
      <c r="H2044">
        <v>0</v>
      </c>
    </row>
    <row r="2045" spans="1:8" x14ac:dyDescent="0.35">
      <c r="A2045" t="s">
        <v>4088</v>
      </c>
      <c r="B2045" t="s">
        <v>4089</v>
      </c>
      <c r="C2045">
        <v>1</v>
      </c>
      <c r="D2045">
        <v>0</v>
      </c>
      <c r="E2045">
        <v>0</v>
      </c>
      <c r="F2045">
        <v>0</v>
      </c>
      <c r="G2045">
        <v>1</v>
      </c>
      <c r="H2045">
        <v>0</v>
      </c>
    </row>
    <row r="2046" spans="1:8" ht="406" x14ac:dyDescent="0.35">
      <c r="A2046" t="s">
        <v>4090</v>
      </c>
      <c r="B2046" s="1" t="s">
        <v>4091</v>
      </c>
      <c r="C2046">
        <v>0</v>
      </c>
      <c r="D2046">
        <v>0</v>
      </c>
      <c r="E2046">
        <v>0</v>
      </c>
      <c r="F2046">
        <v>0</v>
      </c>
      <c r="G2046">
        <v>0</v>
      </c>
      <c r="H2046">
        <v>0</v>
      </c>
    </row>
    <row r="2047" spans="1:8" ht="275.5" x14ac:dyDescent="0.35">
      <c r="A2047" t="s">
        <v>4092</v>
      </c>
      <c r="B2047" s="1" t="s">
        <v>4093</v>
      </c>
      <c r="C2047">
        <v>0</v>
      </c>
      <c r="D2047">
        <v>0</v>
      </c>
      <c r="E2047">
        <v>0</v>
      </c>
      <c r="F2047">
        <v>0</v>
      </c>
      <c r="G2047">
        <v>0</v>
      </c>
      <c r="H2047">
        <v>0</v>
      </c>
    </row>
    <row r="2048" spans="1:8" ht="409.5" x14ac:dyDescent="0.35">
      <c r="A2048" t="s">
        <v>4094</v>
      </c>
      <c r="B2048" s="1" t="s">
        <v>4095</v>
      </c>
      <c r="C2048">
        <v>0</v>
      </c>
      <c r="D2048">
        <v>0</v>
      </c>
      <c r="E2048">
        <v>0</v>
      </c>
      <c r="F2048">
        <v>0</v>
      </c>
      <c r="G2048">
        <v>0</v>
      </c>
      <c r="H2048">
        <v>0</v>
      </c>
    </row>
    <row r="2049" spans="1:8" ht="159.5" x14ac:dyDescent="0.35">
      <c r="A2049" t="s">
        <v>4096</v>
      </c>
      <c r="B2049" s="1" t="s">
        <v>4097</v>
      </c>
      <c r="C2049">
        <v>0</v>
      </c>
      <c r="D2049">
        <v>0</v>
      </c>
      <c r="E2049">
        <v>0</v>
      </c>
      <c r="F2049">
        <v>0</v>
      </c>
      <c r="G2049">
        <v>0</v>
      </c>
      <c r="H2049">
        <v>0</v>
      </c>
    </row>
    <row r="2050" spans="1:8" ht="174" x14ac:dyDescent="0.35">
      <c r="A2050" t="s">
        <v>4098</v>
      </c>
      <c r="B2050" s="1" t="s">
        <v>4099</v>
      </c>
      <c r="C2050">
        <v>0</v>
      </c>
      <c r="D2050">
        <v>0</v>
      </c>
      <c r="E2050">
        <v>0</v>
      </c>
      <c r="F2050">
        <v>0</v>
      </c>
      <c r="G2050">
        <v>0</v>
      </c>
      <c r="H2050">
        <v>0</v>
      </c>
    </row>
    <row r="2051" spans="1:8" x14ac:dyDescent="0.35">
      <c r="A2051" t="s">
        <v>4100</v>
      </c>
      <c r="B2051" t="s">
        <v>4101</v>
      </c>
      <c r="C2051">
        <v>0</v>
      </c>
      <c r="D2051">
        <v>0</v>
      </c>
      <c r="E2051">
        <v>0</v>
      </c>
      <c r="F2051">
        <v>0</v>
      </c>
      <c r="G2051">
        <v>0</v>
      </c>
      <c r="H2051">
        <v>0</v>
      </c>
    </row>
    <row r="2052" spans="1:8" x14ac:dyDescent="0.35">
      <c r="A2052" t="s">
        <v>4102</v>
      </c>
      <c r="B2052" t="s">
        <v>4103</v>
      </c>
      <c r="C2052">
        <v>1</v>
      </c>
      <c r="D2052">
        <v>0</v>
      </c>
      <c r="E2052">
        <v>0</v>
      </c>
      <c r="F2052">
        <v>0</v>
      </c>
      <c r="G2052">
        <v>1</v>
      </c>
      <c r="H2052">
        <v>0</v>
      </c>
    </row>
    <row r="2053" spans="1:8" ht="319" x14ac:dyDescent="0.35">
      <c r="A2053" t="s">
        <v>4104</v>
      </c>
      <c r="B2053" s="1" t="s">
        <v>4105</v>
      </c>
      <c r="C2053">
        <v>0</v>
      </c>
      <c r="D2053">
        <v>0</v>
      </c>
      <c r="E2053">
        <v>0</v>
      </c>
      <c r="F2053">
        <v>0</v>
      </c>
      <c r="G2053">
        <v>0</v>
      </c>
      <c r="H2053">
        <v>0</v>
      </c>
    </row>
    <row r="2054" spans="1:8" ht="406" x14ac:dyDescent="0.35">
      <c r="A2054" t="s">
        <v>4106</v>
      </c>
      <c r="B2054" s="1" t="s">
        <v>4107</v>
      </c>
      <c r="C2054">
        <v>0</v>
      </c>
      <c r="D2054">
        <v>0</v>
      </c>
      <c r="E2054">
        <v>0</v>
      </c>
      <c r="F2054">
        <v>0</v>
      </c>
      <c r="G2054">
        <v>0</v>
      </c>
      <c r="H2054">
        <v>0</v>
      </c>
    </row>
    <row r="2055" spans="1:8" ht="409.5" x14ac:dyDescent="0.35">
      <c r="A2055" t="s">
        <v>4108</v>
      </c>
      <c r="B2055" s="1" t="s">
        <v>4109</v>
      </c>
      <c r="C2055">
        <v>0</v>
      </c>
      <c r="D2055">
        <v>0</v>
      </c>
      <c r="E2055">
        <v>0</v>
      </c>
      <c r="F2055">
        <v>0</v>
      </c>
      <c r="G2055">
        <v>0</v>
      </c>
      <c r="H2055">
        <v>0</v>
      </c>
    </row>
    <row r="2056" spans="1:8" x14ac:dyDescent="0.35">
      <c r="A2056" t="s">
        <v>4110</v>
      </c>
      <c r="B2056" t="s">
        <v>4111</v>
      </c>
      <c r="C2056">
        <v>0</v>
      </c>
      <c r="D2056">
        <v>0</v>
      </c>
      <c r="E2056">
        <v>0</v>
      </c>
      <c r="F2056">
        <v>0</v>
      </c>
      <c r="G2056">
        <v>0</v>
      </c>
      <c r="H2056">
        <v>0</v>
      </c>
    </row>
    <row r="2057" spans="1:8" ht="275.5" x14ac:dyDescent="0.35">
      <c r="A2057" t="s">
        <v>4112</v>
      </c>
      <c r="B2057" s="1" t="s">
        <v>4113</v>
      </c>
      <c r="C2057">
        <v>1</v>
      </c>
      <c r="D2057">
        <v>1</v>
      </c>
      <c r="E2057">
        <v>1</v>
      </c>
      <c r="F2057">
        <v>0</v>
      </c>
      <c r="G2057">
        <v>1</v>
      </c>
      <c r="H2057">
        <v>0</v>
      </c>
    </row>
    <row r="2058" spans="1:8" ht="409.5" x14ac:dyDescent="0.35">
      <c r="A2058" s="2" t="s">
        <v>4114</v>
      </c>
      <c r="B2058" s="1" t="s">
        <v>4115</v>
      </c>
      <c r="C2058">
        <v>0</v>
      </c>
      <c r="D2058">
        <v>0</v>
      </c>
      <c r="E2058">
        <v>0</v>
      </c>
      <c r="F2058">
        <v>0</v>
      </c>
      <c r="G2058">
        <v>0</v>
      </c>
      <c r="H2058">
        <v>0</v>
      </c>
    </row>
    <row r="2059" spans="1:8" ht="409.5" x14ac:dyDescent="0.35">
      <c r="A2059" t="s">
        <v>4116</v>
      </c>
      <c r="B2059" s="1" t="s">
        <v>4117</v>
      </c>
      <c r="C2059">
        <v>0</v>
      </c>
      <c r="D2059">
        <v>0</v>
      </c>
      <c r="E2059">
        <v>0</v>
      </c>
      <c r="F2059">
        <v>0</v>
      </c>
      <c r="G2059">
        <v>0</v>
      </c>
      <c r="H2059">
        <v>0</v>
      </c>
    </row>
    <row r="2060" spans="1:8" x14ac:dyDescent="0.35">
      <c r="A2060" t="s">
        <v>4118</v>
      </c>
      <c r="B2060" t="s">
        <v>4119</v>
      </c>
      <c r="C2060">
        <v>0</v>
      </c>
      <c r="D2060">
        <v>0</v>
      </c>
      <c r="E2060">
        <v>0</v>
      </c>
      <c r="F2060">
        <v>0</v>
      </c>
      <c r="G2060">
        <v>0</v>
      </c>
      <c r="H2060">
        <v>0</v>
      </c>
    </row>
    <row r="2061" spans="1:8" x14ac:dyDescent="0.35">
      <c r="A2061" t="s">
        <v>4120</v>
      </c>
      <c r="B2061" t="s">
        <v>4121</v>
      </c>
      <c r="C2061">
        <v>0</v>
      </c>
      <c r="D2061">
        <v>0</v>
      </c>
      <c r="E2061">
        <v>0</v>
      </c>
      <c r="F2061">
        <v>0</v>
      </c>
      <c r="G2061">
        <v>0</v>
      </c>
      <c r="H2061">
        <v>0</v>
      </c>
    </row>
    <row r="2062" spans="1:8" x14ac:dyDescent="0.35">
      <c r="A2062" t="s">
        <v>4122</v>
      </c>
      <c r="B2062" t="s">
        <v>4123</v>
      </c>
      <c r="C2062">
        <v>0</v>
      </c>
      <c r="D2062">
        <v>0</v>
      </c>
      <c r="E2062">
        <v>0</v>
      </c>
      <c r="F2062">
        <v>0</v>
      </c>
      <c r="G2062">
        <v>0</v>
      </c>
      <c r="H2062">
        <v>0</v>
      </c>
    </row>
    <row r="2063" spans="1:8" ht="246.5" x14ac:dyDescent="0.35">
      <c r="A2063" t="s">
        <v>4124</v>
      </c>
      <c r="B2063" s="1" t="s">
        <v>4125</v>
      </c>
      <c r="C2063">
        <v>0</v>
      </c>
      <c r="D2063">
        <v>0</v>
      </c>
      <c r="E2063">
        <v>0</v>
      </c>
      <c r="F2063">
        <v>0</v>
      </c>
      <c r="G2063">
        <v>0</v>
      </c>
      <c r="H2063">
        <v>0</v>
      </c>
    </row>
    <row r="2064" spans="1:8" x14ac:dyDescent="0.35">
      <c r="A2064" t="s">
        <v>4126</v>
      </c>
      <c r="B2064" t="s">
        <v>4127</v>
      </c>
      <c r="C2064">
        <v>0</v>
      </c>
      <c r="D2064">
        <v>0</v>
      </c>
      <c r="E2064">
        <v>0</v>
      </c>
      <c r="F2064">
        <v>0</v>
      </c>
      <c r="G2064">
        <v>0</v>
      </c>
      <c r="H2064">
        <v>0</v>
      </c>
    </row>
    <row r="2065" spans="1:8" x14ac:dyDescent="0.35">
      <c r="A2065" t="s">
        <v>4128</v>
      </c>
      <c r="B2065" t="s">
        <v>4129</v>
      </c>
      <c r="C2065">
        <v>0</v>
      </c>
      <c r="D2065">
        <v>0</v>
      </c>
      <c r="E2065">
        <v>0</v>
      </c>
      <c r="F2065">
        <v>0</v>
      </c>
      <c r="G2065">
        <v>0</v>
      </c>
      <c r="H2065">
        <v>0</v>
      </c>
    </row>
    <row r="2066" spans="1:8" ht="409.5" x14ac:dyDescent="0.35">
      <c r="A2066" t="s">
        <v>4130</v>
      </c>
      <c r="B2066" s="1" t="s">
        <v>4131</v>
      </c>
      <c r="C2066">
        <v>0</v>
      </c>
      <c r="D2066">
        <v>0</v>
      </c>
      <c r="E2066">
        <v>0</v>
      </c>
      <c r="F2066">
        <v>0</v>
      </c>
      <c r="G2066">
        <v>0</v>
      </c>
      <c r="H2066">
        <v>0</v>
      </c>
    </row>
    <row r="2067" spans="1:8" x14ac:dyDescent="0.35">
      <c r="A2067" t="s">
        <v>4132</v>
      </c>
      <c r="B2067" t="s">
        <v>4133</v>
      </c>
      <c r="C2067">
        <v>0</v>
      </c>
      <c r="D2067">
        <v>0</v>
      </c>
      <c r="E2067">
        <v>0</v>
      </c>
      <c r="F2067">
        <v>0</v>
      </c>
      <c r="G2067">
        <v>0</v>
      </c>
      <c r="H2067">
        <v>0</v>
      </c>
    </row>
    <row r="2068" spans="1:8" x14ac:dyDescent="0.35">
      <c r="A2068" t="s">
        <v>4134</v>
      </c>
      <c r="B2068" t="s">
        <v>4135</v>
      </c>
      <c r="C2068">
        <v>1</v>
      </c>
      <c r="D2068">
        <v>0</v>
      </c>
      <c r="E2068">
        <v>0</v>
      </c>
      <c r="F2068">
        <v>0</v>
      </c>
      <c r="G2068">
        <v>1</v>
      </c>
      <c r="H2068">
        <v>0</v>
      </c>
    </row>
    <row r="2069" spans="1:8" ht="217.5" x14ac:dyDescent="0.35">
      <c r="A2069" t="s">
        <v>4136</v>
      </c>
      <c r="B2069" s="1" t="s">
        <v>4137</v>
      </c>
      <c r="C2069">
        <v>0</v>
      </c>
      <c r="D2069">
        <v>0</v>
      </c>
      <c r="E2069">
        <v>0</v>
      </c>
      <c r="F2069">
        <v>0</v>
      </c>
      <c r="G2069">
        <v>0</v>
      </c>
      <c r="H2069">
        <v>0</v>
      </c>
    </row>
    <row r="2070" spans="1:8" x14ac:dyDescent="0.35">
      <c r="A2070" t="s">
        <v>4138</v>
      </c>
      <c r="B2070" t="s">
        <v>4139</v>
      </c>
      <c r="C2070">
        <v>0</v>
      </c>
      <c r="D2070">
        <v>0</v>
      </c>
      <c r="E2070">
        <v>0</v>
      </c>
      <c r="F2070">
        <v>0</v>
      </c>
      <c r="G2070">
        <v>0</v>
      </c>
      <c r="H2070">
        <v>0</v>
      </c>
    </row>
    <row r="2071" spans="1:8" x14ac:dyDescent="0.35">
      <c r="A2071" t="s">
        <v>4140</v>
      </c>
      <c r="B2071" t="s">
        <v>4141</v>
      </c>
      <c r="C2071">
        <v>0</v>
      </c>
      <c r="D2071">
        <v>0</v>
      </c>
      <c r="E2071">
        <v>0</v>
      </c>
      <c r="F2071">
        <v>0</v>
      </c>
      <c r="G2071">
        <v>0</v>
      </c>
      <c r="H2071">
        <v>0</v>
      </c>
    </row>
    <row r="2072" spans="1:8" x14ac:dyDescent="0.35">
      <c r="A2072" t="s">
        <v>4142</v>
      </c>
      <c r="B2072" t="s">
        <v>4143</v>
      </c>
      <c r="C2072">
        <v>0</v>
      </c>
      <c r="D2072">
        <v>0</v>
      </c>
      <c r="E2072">
        <v>0</v>
      </c>
      <c r="F2072">
        <v>0</v>
      </c>
      <c r="G2072">
        <v>0</v>
      </c>
      <c r="H2072">
        <v>0</v>
      </c>
    </row>
    <row r="2073" spans="1:8" x14ac:dyDescent="0.35">
      <c r="A2073" t="s">
        <v>4144</v>
      </c>
      <c r="B2073" t="s">
        <v>4145</v>
      </c>
      <c r="C2073">
        <v>0</v>
      </c>
      <c r="D2073">
        <v>0</v>
      </c>
      <c r="E2073">
        <v>0</v>
      </c>
      <c r="F2073">
        <v>0</v>
      </c>
      <c r="G2073">
        <v>0</v>
      </c>
      <c r="H2073">
        <v>0</v>
      </c>
    </row>
    <row r="2074" spans="1:8" x14ac:dyDescent="0.35">
      <c r="A2074" t="s">
        <v>4146</v>
      </c>
      <c r="B2074" t="s">
        <v>4147</v>
      </c>
      <c r="C2074">
        <v>0</v>
      </c>
      <c r="D2074">
        <v>0</v>
      </c>
      <c r="E2074">
        <v>0</v>
      </c>
      <c r="F2074">
        <v>0</v>
      </c>
      <c r="G2074">
        <v>0</v>
      </c>
      <c r="H2074">
        <v>0</v>
      </c>
    </row>
    <row r="2075" spans="1:8" x14ac:dyDescent="0.35">
      <c r="A2075" t="s">
        <v>4148</v>
      </c>
      <c r="B2075" t="s">
        <v>4149</v>
      </c>
      <c r="C2075">
        <v>0</v>
      </c>
      <c r="D2075">
        <v>0</v>
      </c>
      <c r="E2075">
        <v>0</v>
      </c>
      <c r="F2075">
        <v>0</v>
      </c>
      <c r="G2075">
        <v>0</v>
      </c>
      <c r="H2075">
        <v>0</v>
      </c>
    </row>
    <row r="2076" spans="1:8" x14ac:dyDescent="0.35">
      <c r="A2076" t="s">
        <v>4150</v>
      </c>
      <c r="B2076" t="s">
        <v>4151</v>
      </c>
      <c r="C2076">
        <v>0</v>
      </c>
      <c r="D2076">
        <v>0</v>
      </c>
      <c r="E2076">
        <v>0</v>
      </c>
      <c r="F2076">
        <v>0</v>
      </c>
      <c r="G2076">
        <v>0</v>
      </c>
      <c r="H2076">
        <v>0</v>
      </c>
    </row>
    <row r="2077" spans="1:8" x14ac:dyDescent="0.35">
      <c r="A2077" t="s">
        <v>4152</v>
      </c>
      <c r="B2077" t="s">
        <v>4153</v>
      </c>
      <c r="C2077">
        <v>0</v>
      </c>
      <c r="D2077">
        <v>0</v>
      </c>
      <c r="E2077">
        <v>0</v>
      </c>
      <c r="F2077">
        <v>0</v>
      </c>
      <c r="G2077">
        <v>0</v>
      </c>
      <c r="H2077">
        <v>0</v>
      </c>
    </row>
    <row r="2078" spans="1:8" x14ac:dyDescent="0.35">
      <c r="A2078" t="s">
        <v>4154</v>
      </c>
      <c r="B2078" t="s">
        <v>4155</v>
      </c>
      <c r="C2078">
        <v>0</v>
      </c>
      <c r="D2078">
        <v>0</v>
      </c>
      <c r="E2078">
        <v>0</v>
      </c>
      <c r="F2078">
        <v>0</v>
      </c>
      <c r="G2078">
        <v>0</v>
      </c>
      <c r="H2078">
        <v>0</v>
      </c>
    </row>
    <row r="2079" spans="1:8" x14ac:dyDescent="0.35">
      <c r="A2079" t="s">
        <v>4156</v>
      </c>
      <c r="B2079" t="s">
        <v>4157</v>
      </c>
      <c r="C2079">
        <v>1</v>
      </c>
      <c r="D2079">
        <v>0</v>
      </c>
      <c r="E2079">
        <v>0</v>
      </c>
      <c r="F2079">
        <v>0</v>
      </c>
      <c r="G2079">
        <v>0</v>
      </c>
      <c r="H2079">
        <v>0</v>
      </c>
    </row>
    <row r="2080" spans="1:8" ht="319" x14ac:dyDescent="0.35">
      <c r="A2080" t="s">
        <v>4158</v>
      </c>
      <c r="B2080" s="1" t="s">
        <v>4159</v>
      </c>
      <c r="C2080">
        <v>0</v>
      </c>
      <c r="D2080">
        <v>0</v>
      </c>
      <c r="E2080">
        <v>0</v>
      </c>
      <c r="F2080">
        <v>0</v>
      </c>
      <c r="G2080">
        <v>0</v>
      </c>
      <c r="H2080">
        <v>0</v>
      </c>
    </row>
    <row r="2081" spans="1:8" x14ac:dyDescent="0.35">
      <c r="A2081" t="s">
        <v>4160</v>
      </c>
      <c r="B2081" t="s">
        <v>4161</v>
      </c>
      <c r="C2081">
        <v>0</v>
      </c>
      <c r="D2081">
        <v>0</v>
      </c>
      <c r="E2081">
        <v>0</v>
      </c>
      <c r="F2081">
        <v>0</v>
      </c>
      <c r="G2081">
        <v>0</v>
      </c>
      <c r="H2081">
        <v>0</v>
      </c>
    </row>
    <row r="2082" spans="1:8" x14ac:dyDescent="0.35">
      <c r="A2082" t="s">
        <v>4162</v>
      </c>
      <c r="B2082" t="s">
        <v>4163</v>
      </c>
      <c r="C2082">
        <v>0</v>
      </c>
      <c r="D2082">
        <v>0</v>
      </c>
      <c r="E2082">
        <v>0</v>
      </c>
      <c r="F2082">
        <v>0</v>
      </c>
      <c r="G2082">
        <v>0</v>
      </c>
      <c r="H2082">
        <v>0</v>
      </c>
    </row>
    <row r="2083" spans="1:8" ht="409.5" x14ac:dyDescent="0.35">
      <c r="A2083" t="s">
        <v>4164</v>
      </c>
      <c r="B2083" s="1" t="s">
        <v>4165</v>
      </c>
      <c r="C2083">
        <v>0</v>
      </c>
      <c r="D2083">
        <v>0</v>
      </c>
      <c r="E2083">
        <v>0</v>
      </c>
      <c r="F2083">
        <v>0</v>
      </c>
      <c r="G2083">
        <v>0</v>
      </c>
      <c r="H2083">
        <v>0</v>
      </c>
    </row>
    <row r="2084" spans="1:8" ht="409.5" x14ac:dyDescent="0.35">
      <c r="A2084" t="s">
        <v>4166</v>
      </c>
      <c r="B2084" s="1" t="s">
        <v>4167</v>
      </c>
      <c r="C2084">
        <v>0</v>
      </c>
      <c r="D2084">
        <v>0</v>
      </c>
      <c r="E2084">
        <v>0</v>
      </c>
      <c r="F2084">
        <v>0</v>
      </c>
      <c r="G2084">
        <v>0</v>
      </c>
      <c r="H2084">
        <v>0</v>
      </c>
    </row>
    <row r="2085" spans="1:8" ht="348" x14ac:dyDescent="0.35">
      <c r="A2085" t="s">
        <v>4168</v>
      </c>
      <c r="B2085" s="1" t="s">
        <v>4169</v>
      </c>
      <c r="C2085">
        <v>0</v>
      </c>
      <c r="D2085">
        <v>0</v>
      </c>
      <c r="E2085">
        <v>0</v>
      </c>
      <c r="F2085">
        <v>0</v>
      </c>
      <c r="G2085">
        <v>0</v>
      </c>
      <c r="H2085">
        <v>0</v>
      </c>
    </row>
    <row r="2086" spans="1:8" ht="391.5" x14ac:dyDescent="0.35">
      <c r="A2086" t="s">
        <v>4170</v>
      </c>
      <c r="B2086" s="1" t="s">
        <v>4171</v>
      </c>
      <c r="C2086">
        <v>0</v>
      </c>
      <c r="D2086">
        <v>0</v>
      </c>
      <c r="E2086">
        <v>0</v>
      </c>
      <c r="F2086">
        <v>0</v>
      </c>
      <c r="G2086">
        <v>0</v>
      </c>
      <c r="H2086">
        <v>0</v>
      </c>
    </row>
    <row r="2087" spans="1:8" x14ac:dyDescent="0.35">
      <c r="A2087" t="s">
        <v>4172</v>
      </c>
      <c r="B2087" t="s">
        <v>4173</v>
      </c>
      <c r="C2087">
        <v>0</v>
      </c>
      <c r="D2087">
        <v>0</v>
      </c>
      <c r="E2087">
        <v>0</v>
      </c>
      <c r="F2087">
        <v>0</v>
      </c>
      <c r="G2087">
        <v>0</v>
      </c>
      <c r="H2087">
        <v>0</v>
      </c>
    </row>
    <row r="2088" spans="1:8" ht="409.5" x14ac:dyDescent="0.35">
      <c r="A2088" t="s">
        <v>4174</v>
      </c>
      <c r="B2088" s="1" t="s">
        <v>4175</v>
      </c>
      <c r="C2088">
        <v>0</v>
      </c>
      <c r="D2088">
        <v>0</v>
      </c>
      <c r="E2088">
        <v>0</v>
      </c>
      <c r="F2088">
        <v>0</v>
      </c>
      <c r="G2088">
        <v>0</v>
      </c>
      <c r="H2088">
        <v>0</v>
      </c>
    </row>
    <row r="2089" spans="1:8" ht="362.5" x14ac:dyDescent="0.35">
      <c r="A2089" t="s">
        <v>4176</v>
      </c>
      <c r="B2089" s="1" t="s">
        <v>4177</v>
      </c>
      <c r="C2089">
        <v>0</v>
      </c>
      <c r="D2089">
        <v>0</v>
      </c>
      <c r="E2089">
        <v>0</v>
      </c>
      <c r="F2089">
        <v>0</v>
      </c>
      <c r="G2089">
        <v>0</v>
      </c>
      <c r="H2089">
        <v>0</v>
      </c>
    </row>
    <row r="2090" spans="1:8" ht="409.5" x14ac:dyDescent="0.35">
      <c r="A2090" t="s">
        <v>4178</v>
      </c>
      <c r="B2090" s="1" t="s">
        <v>4179</v>
      </c>
      <c r="C2090">
        <v>0</v>
      </c>
      <c r="D2090">
        <v>0</v>
      </c>
      <c r="E2090">
        <v>0</v>
      </c>
      <c r="F2090">
        <v>0</v>
      </c>
      <c r="G2090">
        <v>0</v>
      </c>
      <c r="H2090">
        <v>0</v>
      </c>
    </row>
    <row r="2091" spans="1:8" ht="409.5" x14ac:dyDescent="0.35">
      <c r="A2091" t="s">
        <v>4180</v>
      </c>
      <c r="B2091" s="1" t="s">
        <v>4181</v>
      </c>
      <c r="C2091">
        <v>1</v>
      </c>
      <c r="D2091">
        <v>0</v>
      </c>
      <c r="E2091">
        <v>0</v>
      </c>
      <c r="F2091">
        <v>0</v>
      </c>
      <c r="G2091">
        <v>0</v>
      </c>
      <c r="H2091">
        <v>0</v>
      </c>
    </row>
    <row r="2092" spans="1:8" ht="409.5" x14ac:dyDescent="0.35">
      <c r="A2092" t="s">
        <v>4182</v>
      </c>
      <c r="B2092" s="1" t="s">
        <v>4183</v>
      </c>
      <c r="C2092">
        <v>0</v>
      </c>
      <c r="D2092">
        <v>0</v>
      </c>
      <c r="E2092">
        <v>0</v>
      </c>
      <c r="F2092">
        <v>0</v>
      </c>
      <c r="G2092">
        <v>0</v>
      </c>
      <c r="H2092">
        <v>0</v>
      </c>
    </row>
    <row r="2093" spans="1:8" ht="409.5" x14ac:dyDescent="0.35">
      <c r="A2093" t="s">
        <v>4184</v>
      </c>
      <c r="B2093" s="1" t="s">
        <v>4185</v>
      </c>
      <c r="C2093">
        <v>0</v>
      </c>
      <c r="D2093">
        <v>0</v>
      </c>
      <c r="E2093">
        <v>0</v>
      </c>
      <c r="F2093">
        <v>0</v>
      </c>
      <c r="G2093">
        <v>0</v>
      </c>
      <c r="H2093">
        <v>0</v>
      </c>
    </row>
    <row r="2094" spans="1:8" x14ac:dyDescent="0.35">
      <c r="A2094" t="s">
        <v>4186</v>
      </c>
      <c r="B2094" t="s">
        <v>4187</v>
      </c>
      <c r="C2094">
        <v>0</v>
      </c>
      <c r="D2094">
        <v>0</v>
      </c>
      <c r="E2094">
        <v>0</v>
      </c>
      <c r="F2094">
        <v>0</v>
      </c>
      <c r="G2094">
        <v>0</v>
      </c>
      <c r="H2094">
        <v>0</v>
      </c>
    </row>
    <row r="2095" spans="1:8" x14ac:dyDescent="0.35">
      <c r="A2095" t="s">
        <v>4188</v>
      </c>
      <c r="B2095" t="s">
        <v>4189</v>
      </c>
      <c r="C2095">
        <v>0</v>
      </c>
      <c r="D2095">
        <v>0</v>
      </c>
      <c r="E2095">
        <v>0</v>
      </c>
      <c r="F2095">
        <v>0</v>
      </c>
      <c r="G2095">
        <v>0</v>
      </c>
      <c r="H2095">
        <v>0</v>
      </c>
    </row>
    <row r="2096" spans="1:8" x14ac:dyDescent="0.35">
      <c r="A2096" t="s">
        <v>4190</v>
      </c>
      <c r="B2096" t="s">
        <v>4191</v>
      </c>
      <c r="C2096">
        <v>1</v>
      </c>
      <c r="D2096">
        <v>1</v>
      </c>
      <c r="E2096">
        <v>1</v>
      </c>
      <c r="F2096">
        <v>0</v>
      </c>
      <c r="G2096">
        <v>1</v>
      </c>
      <c r="H2096">
        <v>0</v>
      </c>
    </row>
    <row r="2097" spans="1:8" ht="261" x14ac:dyDescent="0.35">
      <c r="A2097" t="s">
        <v>4192</v>
      </c>
      <c r="B2097" s="1" t="s">
        <v>4193</v>
      </c>
      <c r="C2097">
        <v>0</v>
      </c>
      <c r="D2097">
        <v>0</v>
      </c>
      <c r="E2097">
        <v>0</v>
      </c>
      <c r="F2097">
        <v>0</v>
      </c>
      <c r="G2097">
        <v>0</v>
      </c>
      <c r="H2097">
        <v>0</v>
      </c>
    </row>
    <row r="2098" spans="1:8" x14ac:dyDescent="0.35">
      <c r="A2098" t="s">
        <v>4194</v>
      </c>
      <c r="B2098" t="s">
        <v>4195</v>
      </c>
      <c r="C2098">
        <v>0</v>
      </c>
      <c r="D2098">
        <v>0</v>
      </c>
      <c r="E2098">
        <v>0</v>
      </c>
      <c r="F2098">
        <v>0</v>
      </c>
      <c r="G2098">
        <v>0</v>
      </c>
      <c r="H2098">
        <v>0</v>
      </c>
    </row>
    <row r="2099" spans="1:8" ht="409.5" x14ac:dyDescent="0.35">
      <c r="A2099" t="s">
        <v>4196</v>
      </c>
      <c r="B2099" s="1" t="s">
        <v>4197</v>
      </c>
      <c r="C2099">
        <v>0</v>
      </c>
      <c r="D2099">
        <v>0</v>
      </c>
      <c r="E2099">
        <v>0</v>
      </c>
      <c r="F2099">
        <v>0</v>
      </c>
      <c r="G2099">
        <v>0</v>
      </c>
      <c r="H2099">
        <v>0</v>
      </c>
    </row>
    <row r="2100" spans="1:8" x14ac:dyDescent="0.35">
      <c r="A2100" t="s">
        <v>4198</v>
      </c>
      <c r="B2100" t="s">
        <v>4199</v>
      </c>
      <c r="C2100">
        <v>0</v>
      </c>
      <c r="D2100">
        <v>0</v>
      </c>
      <c r="E2100">
        <v>0</v>
      </c>
      <c r="F2100">
        <v>0</v>
      </c>
      <c r="G2100">
        <v>0</v>
      </c>
      <c r="H2100">
        <v>0</v>
      </c>
    </row>
    <row r="2101" spans="1:8" x14ac:dyDescent="0.35">
      <c r="A2101" t="s">
        <v>4200</v>
      </c>
      <c r="B2101" t="s">
        <v>4201</v>
      </c>
      <c r="C2101">
        <v>0</v>
      </c>
      <c r="D2101">
        <v>0</v>
      </c>
      <c r="E2101">
        <v>0</v>
      </c>
      <c r="F2101">
        <v>0</v>
      </c>
      <c r="G2101">
        <v>0</v>
      </c>
      <c r="H2101">
        <v>0</v>
      </c>
    </row>
    <row r="2102" spans="1:8" x14ac:dyDescent="0.35">
      <c r="A2102" t="s">
        <v>4202</v>
      </c>
      <c r="B2102" t="s">
        <v>4203</v>
      </c>
      <c r="C2102">
        <v>0</v>
      </c>
      <c r="D2102">
        <v>0</v>
      </c>
      <c r="E2102">
        <v>0</v>
      </c>
      <c r="F2102">
        <v>0</v>
      </c>
      <c r="G2102">
        <v>0</v>
      </c>
      <c r="H2102">
        <v>0</v>
      </c>
    </row>
    <row r="2103" spans="1:8" x14ac:dyDescent="0.35">
      <c r="A2103" t="s">
        <v>4204</v>
      </c>
      <c r="B2103" t="s">
        <v>4205</v>
      </c>
      <c r="C2103">
        <v>0</v>
      </c>
      <c r="D2103">
        <v>0</v>
      </c>
      <c r="E2103">
        <v>0</v>
      </c>
      <c r="F2103">
        <v>0</v>
      </c>
      <c r="G2103">
        <v>0</v>
      </c>
      <c r="H2103">
        <v>0</v>
      </c>
    </row>
    <row r="2104" spans="1:8" ht="261" x14ac:dyDescent="0.35">
      <c r="A2104" t="s">
        <v>4206</v>
      </c>
      <c r="B2104" s="1" t="s">
        <v>4207</v>
      </c>
      <c r="C2104">
        <v>0</v>
      </c>
      <c r="D2104">
        <v>0</v>
      </c>
      <c r="E2104">
        <v>0</v>
      </c>
      <c r="F2104">
        <v>0</v>
      </c>
      <c r="G2104">
        <v>0</v>
      </c>
      <c r="H2104">
        <v>0</v>
      </c>
    </row>
    <row r="2105" spans="1:8" ht="409.5" x14ac:dyDescent="0.35">
      <c r="A2105" t="s">
        <v>4208</v>
      </c>
      <c r="B2105" s="1" t="s">
        <v>4209</v>
      </c>
      <c r="C2105">
        <v>0</v>
      </c>
      <c r="D2105">
        <v>0</v>
      </c>
      <c r="E2105">
        <v>0</v>
      </c>
      <c r="F2105">
        <v>0</v>
      </c>
      <c r="G2105">
        <v>0</v>
      </c>
      <c r="H2105">
        <v>0</v>
      </c>
    </row>
    <row r="2106" spans="1:8" x14ac:dyDescent="0.35">
      <c r="A2106" t="s">
        <v>4210</v>
      </c>
      <c r="B2106" t="s">
        <v>4211</v>
      </c>
      <c r="C2106">
        <v>0</v>
      </c>
      <c r="D2106">
        <v>0</v>
      </c>
      <c r="E2106">
        <v>0</v>
      </c>
      <c r="F2106">
        <v>0</v>
      </c>
      <c r="G2106">
        <v>0</v>
      </c>
      <c r="H2106">
        <v>0</v>
      </c>
    </row>
    <row r="2107" spans="1:8" x14ac:dyDescent="0.35">
      <c r="A2107" t="s">
        <v>4212</v>
      </c>
      <c r="B2107" t="s">
        <v>4213</v>
      </c>
      <c r="C2107">
        <v>0</v>
      </c>
      <c r="D2107">
        <v>0</v>
      </c>
      <c r="E2107">
        <v>0</v>
      </c>
      <c r="F2107">
        <v>0</v>
      </c>
      <c r="G2107">
        <v>0</v>
      </c>
      <c r="H2107">
        <v>0</v>
      </c>
    </row>
    <row r="2108" spans="1:8" ht="304.5" x14ac:dyDescent="0.35">
      <c r="A2108" t="s">
        <v>4214</v>
      </c>
      <c r="B2108" s="1" t="s">
        <v>4215</v>
      </c>
      <c r="C2108">
        <v>0</v>
      </c>
      <c r="D2108">
        <v>0</v>
      </c>
      <c r="E2108">
        <v>0</v>
      </c>
      <c r="F2108">
        <v>0</v>
      </c>
      <c r="G2108">
        <v>0</v>
      </c>
      <c r="H2108">
        <v>0</v>
      </c>
    </row>
    <row r="2109" spans="1:8" x14ac:dyDescent="0.35">
      <c r="A2109" t="s">
        <v>4216</v>
      </c>
      <c r="B2109" t="s">
        <v>4217</v>
      </c>
      <c r="C2109">
        <v>0</v>
      </c>
      <c r="D2109">
        <v>0</v>
      </c>
      <c r="E2109">
        <v>0</v>
      </c>
      <c r="F2109">
        <v>0</v>
      </c>
      <c r="G2109">
        <v>0</v>
      </c>
      <c r="H2109">
        <v>0</v>
      </c>
    </row>
    <row r="2110" spans="1:8" ht="304.5" x14ac:dyDescent="0.35">
      <c r="A2110" t="s">
        <v>4218</v>
      </c>
      <c r="B2110" s="1" t="s">
        <v>4219</v>
      </c>
      <c r="C2110">
        <v>0</v>
      </c>
      <c r="D2110">
        <v>0</v>
      </c>
      <c r="E2110">
        <v>0</v>
      </c>
      <c r="F2110">
        <v>0</v>
      </c>
      <c r="G2110">
        <v>0</v>
      </c>
      <c r="H2110">
        <v>0</v>
      </c>
    </row>
    <row r="2111" spans="1:8" x14ac:dyDescent="0.35">
      <c r="A2111" t="s">
        <v>4220</v>
      </c>
      <c r="B2111" t="s">
        <v>4221</v>
      </c>
      <c r="C2111">
        <v>0</v>
      </c>
      <c r="D2111">
        <v>0</v>
      </c>
      <c r="E2111">
        <v>0</v>
      </c>
      <c r="F2111">
        <v>0</v>
      </c>
      <c r="G2111">
        <v>0</v>
      </c>
      <c r="H2111">
        <v>0</v>
      </c>
    </row>
    <row r="2112" spans="1:8" x14ac:dyDescent="0.35">
      <c r="A2112" t="s">
        <v>4222</v>
      </c>
      <c r="B2112" t="s">
        <v>4223</v>
      </c>
      <c r="C2112">
        <v>0</v>
      </c>
      <c r="D2112">
        <v>0</v>
      </c>
      <c r="E2112">
        <v>0</v>
      </c>
      <c r="F2112">
        <v>0</v>
      </c>
      <c r="G2112">
        <v>0</v>
      </c>
      <c r="H2112">
        <v>0</v>
      </c>
    </row>
    <row r="2113" spans="1:8" x14ac:dyDescent="0.35">
      <c r="A2113" t="s">
        <v>4224</v>
      </c>
      <c r="B2113" t="s">
        <v>4225</v>
      </c>
      <c r="C2113">
        <v>0</v>
      </c>
      <c r="D2113">
        <v>0</v>
      </c>
      <c r="E2113">
        <v>0</v>
      </c>
      <c r="F2113">
        <v>0</v>
      </c>
      <c r="G2113">
        <v>0</v>
      </c>
      <c r="H2113">
        <v>0</v>
      </c>
    </row>
    <row r="2114" spans="1:8" x14ac:dyDescent="0.35">
      <c r="A2114" t="s">
        <v>4226</v>
      </c>
      <c r="B2114" t="s">
        <v>4227</v>
      </c>
      <c r="C2114">
        <v>0</v>
      </c>
      <c r="D2114">
        <v>0</v>
      </c>
      <c r="E2114">
        <v>0</v>
      </c>
      <c r="F2114">
        <v>0</v>
      </c>
      <c r="G2114">
        <v>0</v>
      </c>
      <c r="H2114">
        <v>0</v>
      </c>
    </row>
    <row r="2115" spans="1:8" x14ac:dyDescent="0.35">
      <c r="A2115" t="s">
        <v>4228</v>
      </c>
      <c r="B2115" t="s">
        <v>4229</v>
      </c>
      <c r="C2115">
        <v>0</v>
      </c>
      <c r="D2115">
        <v>0</v>
      </c>
      <c r="E2115">
        <v>0</v>
      </c>
      <c r="F2115">
        <v>0</v>
      </c>
      <c r="G2115">
        <v>0</v>
      </c>
      <c r="H2115">
        <v>0</v>
      </c>
    </row>
    <row r="2116" spans="1:8" x14ac:dyDescent="0.35">
      <c r="A2116" t="s">
        <v>4230</v>
      </c>
      <c r="B2116" t="s">
        <v>4231</v>
      </c>
      <c r="C2116">
        <v>0</v>
      </c>
      <c r="D2116">
        <v>0</v>
      </c>
      <c r="E2116">
        <v>0</v>
      </c>
      <c r="F2116">
        <v>0</v>
      </c>
      <c r="G2116">
        <v>0</v>
      </c>
      <c r="H2116">
        <v>0</v>
      </c>
    </row>
    <row r="2117" spans="1:8" ht="409.5" x14ac:dyDescent="0.35">
      <c r="A2117" t="s">
        <v>4232</v>
      </c>
      <c r="B2117" s="1" t="s">
        <v>4233</v>
      </c>
      <c r="C2117">
        <v>0</v>
      </c>
      <c r="D2117">
        <v>0</v>
      </c>
      <c r="E2117">
        <v>0</v>
      </c>
      <c r="F2117">
        <v>0</v>
      </c>
      <c r="G2117">
        <v>0</v>
      </c>
      <c r="H2117">
        <v>0</v>
      </c>
    </row>
    <row r="2118" spans="1:8" x14ac:dyDescent="0.35">
      <c r="A2118" t="s">
        <v>4234</v>
      </c>
      <c r="B2118" t="s">
        <v>4235</v>
      </c>
      <c r="C2118">
        <v>0</v>
      </c>
      <c r="D2118">
        <v>0</v>
      </c>
      <c r="E2118">
        <v>0</v>
      </c>
      <c r="F2118">
        <v>0</v>
      </c>
      <c r="G2118">
        <v>0</v>
      </c>
      <c r="H2118">
        <v>0</v>
      </c>
    </row>
    <row r="2119" spans="1:8" x14ac:dyDescent="0.35">
      <c r="A2119" t="s">
        <v>4236</v>
      </c>
      <c r="B2119" t="s">
        <v>4237</v>
      </c>
      <c r="C2119">
        <v>0</v>
      </c>
      <c r="D2119">
        <v>0</v>
      </c>
      <c r="E2119">
        <v>0</v>
      </c>
      <c r="F2119">
        <v>0</v>
      </c>
      <c r="G2119">
        <v>0</v>
      </c>
      <c r="H2119">
        <v>0</v>
      </c>
    </row>
    <row r="2120" spans="1:8" x14ac:dyDescent="0.35">
      <c r="A2120" t="s">
        <v>4238</v>
      </c>
      <c r="B2120" t="s">
        <v>4239</v>
      </c>
      <c r="C2120">
        <v>0</v>
      </c>
      <c r="D2120">
        <v>0</v>
      </c>
      <c r="E2120">
        <v>0</v>
      </c>
      <c r="F2120">
        <v>0</v>
      </c>
      <c r="G2120">
        <v>0</v>
      </c>
      <c r="H2120">
        <v>0</v>
      </c>
    </row>
    <row r="2121" spans="1:8" x14ac:dyDescent="0.35">
      <c r="A2121" t="s">
        <v>4240</v>
      </c>
      <c r="B2121" t="s">
        <v>4241</v>
      </c>
      <c r="C2121">
        <v>0</v>
      </c>
      <c r="D2121">
        <v>0</v>
      </c>
      <c r="E2121">
        <v>0</v>
      </c>
      <c r="F2121">
        <v>0</v>
      </c>
      <c r="G2121">
        <v>0</v>
      </c>
      <c r="H2121">
        <v>0</v>
      </c>
    </row>
    <row r="2122" spans="1:8" ht="217.5" x14ac:dyDescent="0.35">
      <c r="A2122" t="s">
        <v>4242</v>
      </c>
      <c r="B2122" s="1" t="s">
        <v>4243</v>
      </c>
      <c r="C2122">
        <v>0</v>
      </c>
      <c r="D2122">
        <v>0</v>
      </c>
      <c r="E2122">
        <v>0</v>
      </c>
      <c r="F2122">
        <v>0</v>
      </c>
      <c r="G2122">
        <v>0</v>
      </c>
      <c r="H2122">
        <v>0</v>
      </c>
    </row>
    <row r="2123" spans="1:8" x14ac:dyDescent="0.35">
      <c r="A2123" t="s">
        <v>4244</v>
      </c>
      <c r="B2123" t="s">
        <v>4245</v>
      </c>
      <c r="C2123">
        <v>0</v>
      </c>
      <c r="D2123">
        <v>0</v>
      </c>
      <c r="E2123">
        <v>0</v>
      </c>
      <c r="F2123">
        <v>0</v>
      </c>
      <c r="G2123">
        <v>0</v>
      </c>
      <c r="H2123">
        <v>0</v>
      </c>
    </row>
    <row r="2124" spans="1:8" x14ac:dyDescent="0.35">
      <c r="A2124" t="s">
        <v>4246</v>
      </c>
      <c r="B2124" t="s">
        <v>4247</v>
      </c>
      <c r="C2124">
        <v>0</v>
      </c>
      <c r="D2124">
        <v>0</v>
      </c>
      <c r="E2124">
        <v>0</v>
      </c>
      <c r="F2124">
        <v>0</v>
      </c>
      <c r="G2124">
        <v>0</v>
      </c>
      <c r="H2124">
        <v>0</v>
      </c>
    </row>
    <row r="2125" spans="1:8" x14ac:dyDescent="0.35">
      <c r="A2125" t="s">
        <v>4248</v>
      </c>
      <c r="B2125" t="s">
        <v>4249</v>
      </c>
      <c r="C2125">
        <v>0</v>
      </c>
      <c r="D2125">
        <v>0</v>
      </c>
      <c r="E2125">
        <v>0</v>
      </c>
      <c r="F2125">
        <v>0</v>
      </c>
      <c r="G2125">
        <v>0</v>
      </c>
      <c r="H2125">
        <v>0</v>
      </c>
    </row>
    <row r="2126" spans="1:8" x14ac:dyDescent="0.35">
      <c r="A2126" t="s">
        <v>4250</v>
      </c>
      <c r="B2126" t="s">
        <v>4251</v>
      </c>
      <c r="C2126">
        <v>1</v>
      </c>
      <c r="D2126">
        <v>0</v>
      </c>
      <c r="E2126">
        <v>1</v>
      </c>
      <c r="F2126">
        <v>0</v>
      </c>
      <c r="G2126">
        <v>1</v>
      </c>
      <c r="H2126">
        <v>0</v>
      </c>
    </row>
    <row r="2127" spans="1:8" ht="304.5" x14ac:dyDescent="0.35">
      <c r="A2127" t="s">
        <v>4252</v>
      </c>
      <c r="B2127" s="1" t="s">
        <v>4253</v>
      </c>
      <c r="C2127">
        <v>0</v>
      </c>
      <c r="D2127">
        <v>0</v>
      </c>
      <c r="E2127">
        <v>0</v>
      </c>
      <c r="F2127">
        <v>0</v>
      </c>
      <c r="G2127">
        <v>0</v>
      </c>
      <c r="H2127">
        <v>0</v>
      </c>
    </row>
    <row r="2128" spans="1:8" x14ac:dyDescent="0.35">
      <c r="A2128" t="s">
        <v>4254</v>
      </c>
      <c r="B2128" t="s">
        <v>4255</v>
      </c>
      <c r="C2128">
        <v>0</v>
      </c>
      <c r="D2128">
        <v>0</v>
      </c>
      <c r="E2128">
        <v>0</v>
      </c>
      <c r="F2128">
        <v>0</v>
      </c>
      <c r="G2128">
        <v>0</v>
      </c>
      <c r="H2128">
        <v>0</v>
      </c>
    </row>
    <row r="2129" spans="1:8" x14ac:dyDescent="0.35">
      <c r="A2129" t="s">
        <v>4256</v>
      </c>
      <c r="B2129" t="s">
        <v>4257</v>
      </c>
      <c r="C2129">
        <v>0</v>
      </c>
      <c r="D2129">
        <v>0</v>
      </c>
      <c r="E2129">
        <v>0</v>
      </c>
      <c r="F2129">
        <v>0</v>
      </c>
      <c r="G2129">
        <v>0</v>
      </c>
      <c r="H2129">
        <v>0</v>
      </c>
    </row>
    <row r="2130" spans="1:8" ht="174" x14ac:dyDescent="0.35">
      <c r="A2130" t="s">
        <v>4258</v>
      </c>
      <c r="B2130" s="1" t="s">
        <v>4259</v>
      </c>
      <c r="C2130">
        <v>0</v>
      </c>
      <c r="D2130">
        <v>0</v>
      </c>
      <c r="E2130">
        <v>0</v>
      </c>
      <c r="F2130">
        <v>0</v>
      </c>
      <c r="G2130">
        <v>0</v>
      </c>
      <c r="H2130">
        <v>0</v>
      </c>
    </row>
    <row r="2131" spans="1:8" ht="409.5" x14ac:dyDescent="0.35">
      <c r="A2131" t="s">
        <v>4260</v>
      </c>
      <c r="B2131" s="1" t="s">
        <v>4261</v>
      </c>
      <c r="C2131">
        <v>0</v>
      </c>
      <c r="D2131">
        <v>0</v>
      </c>
      <c r="E2131">
        <v>0</v>
      </c>
      <c r="F2131">
        <v>0</v>
      </c>
      <c r="G2131">
        <v>0</v>
      </c>
      <c r="H2131">
        <v>0</v>
      </c>
    </row>
    <row r="2132" spans="1:8" x14ac:dyDescent="0.35">
      <c r="A2132" t="s">
        <v>4262</v>
      </c>
      <c r="B2132" t="s">
        <v>4263</v>
      </c>
      <c r="C2132">
        <v>0</v>
      </c>
      <c r="D2132">
        <v>0</v>
      </c>
      <c r="E2132">
        <v>0</v>
      </c>
      <c r="F2132">
        <v>0</v>
      </c>
      <c r="G2132">
        <v>0</v>
      </c>
      <c r="H2132">
        <v>0</v>
      </c>
    </row>
    <row r="2133" spans="1:8" x14ac:dyDescent="0.35">
      <c r="A2133" t="s">
        <v>4264</v>
      </c>
      <c r="B2133" t="s">
        <v>4265</v>
      </c>
      <c r="C2133">
        <v>0</v>
      </c>
      <c r="D2133">
        <v>0</v>
      </c>
      <c r="E2133">
        <v>0</v>
      </c>
      <c r="F2133">
        <v>0</v>
      </c>
      <c r="G2133">
        <v>0</v>
      </c>
      <c r="H2133">
        <v>0</v>
      </c>
    </row>
    <row r="2134" spans="1:8" ht="145" x14ac:dyDescent="0.35">
      <c r="A2134" t="s">
        <v>4266</v>
      </c>
      <c r="B2134" s="1" t="s">
        <v>4267</v>
      </c>
      <c r="C2134">
        <v>0</v>
      </c>
      <c r="D2134">
        <v>0</v>
      </c>
      <c r="E2134">
        <v>0</v>
      </c>
      <c r="F2134">
        <v>0</v>
      </c>
      <c r="G2134">
        <v>0</v>
      </c>
      <c r="H2134">
        <v>0</v>
      </c>
    </row>
    <row r="2135" spans="1:8" ht="409.5" x14ac:dyDescent="0.35">
      <c r="A2135" t="s">
        <v>4268</v>
      </c>
      <c r="B2135" s="1" t="s">
        <v>4269</v>
      </c>
      <c r="C2135">
        <v>0</v>
      </c>
      <c r="D2135">
        <v>0</v>
      </c>
      <c r="E2135">
        <v>0</v>
      </c>
      <c r="F2135">
        <v>0</v>
      </c>
      <c r="G2135">
        <v>0</v>
      </c>
      <c r="H2135">
        <v>0</v>
      </c>
    </row>
    <row r="2136" spans="1:8" ht="409.5" x14ac:dyDescent="0.35">
      <c r="A2136" t="s">
        <v>4270</v>
      </c>
      <c r="B2136" s="1" t="s">
        <v>4271</v>
      </c>
      <c r="C2136">
        <v>0</v>
      </c>
      <c r="D2136">
        <v>0</v>
      </c>
      <c r="E2136">
        <v>0</v>
      </c>
      <c r="F2136">
        <v>0</v>
      </c>
      <c r="G2136">
        <v>0</v>
      </c>
      <c r="H2136">
        <v>0</v>
      </c>
    </row>
    <row r="2137" spans="1:8" x14ac:dyDescent="0.35">
      <c r="A2137" t="s">
        <v>4272</v>
      </c>
      <c r="B2137" t="s">
        <v>4273</v>
      </c>
      <c r="C2137">
        <v>0</v>
      </c>
      <c r="D2137">
        <v>0</v>
      </c>
      <c r="E2137">
        <v>0</v>
      </c>
      <c r="F2137">
        <v>0</v>
      </c>
      <c r="G2137">
        <v>0</v>
      </c>
      <c r="H2137">
        <v>0</v>
      </c>
    </row>
    <row r="2138" spans="1:8" ht="409.5" x14ac:dyDescent="0.35">
      <c r="A2138" t="s">
        <v>4274</v>
      </c>
      <c r="B2138" s="1" t="s">
        <v>4275</v>
      </c>
      <c r="C2138">
        <v>0</v>
      </c>
      <c r="D2138">
        <v>0</v>
      </c>
      <c r="E2138">
        <v>0</v>
      </c>
      <c r="F2138">
        <v>0</v>
      </c>
      <c r="G2138">
        <v>0</v>
      </c>
      <c r="H2138">
        <v>0</v>
      </c>
    </row>
    <row r="2139" spans="1:8" ht="409.5" x14ac:dyDescent="0.35">
      <c r="A2139" t="s">
        <v>4276</v>
      </c>
      <c r="B2139" s="1" t="s">
        <v>4277</v>
      </c>
      <c r="C2139">
        <v>0</v>
      </c>
      <c r="D2139">
        <v>0</v>
      </c>
      <c r="E2139">
        <v>0</v>
      </c>
      <c r="F2139">
        <v>0</v>
      </c>
      <c r="G2139">
        <v>0</v>
      </c>
      <c r="H2139">
        <v>0</v>
      </c>
    </row>
    <row r="2140" spans="1:8" ht="409.5" x14ac:dyDescent="0.35">
      <c r="A2140" t="s">
        <v>4278</v>
      </c>
      <c r="B2140" s="1" t="s">
        <v>4279</v>
      </c>
      <c r="C2140">
        <v>1</v>
      </c>
      <c r="D2140">
        <v>0</v>
      </c>
      <c r="E2140">
        <v>0</v>
      </c>
      <c r="F2140">
        <v>0</v>
      </c>
      <c r="G2140">
        <v>0</v>
      </c>
      <c r="H2140">
        <v>0</v>
      </c>
    </row>
    <row r="2141" spans="1:8" ht="409.5" x14ac:dyDescent="0.35">
      <c r="A2141" t="s">
        <v>4280</v>
      </c>
      <c r="B2141" s="1" t="s">
        <v>4281</v>
      </c>
      <c r="C2141">
        <v>0</v>
      </c>
      <c r="D2141">
        <v>0</v>
      </c>
      <c r="E2141">
        <v>0</v>
      </c>
      <c r="F2141">
        <v>0</v>
      </c>
      <c r="G2141">
        <v>0</v>
      </c>
      <c r="H2141">
        <v>0</v>
      </c>
    </row>
    <row r="2142" spans="1:8" ht="116" x14ac:dyDescent="0.35">
      <c r="A2142" t="s">
        <v>4282</v>
      </c>
      <c r="B2142" s="1" t="s">
        <v>4283</v>
      </c>
      <c r="C2142">
        <v>0</v>
      </c>
      <c r="D2142">
        <v>0</v>
      </c>
      <c r="E2142">
        <v>0</v>
      </c>
      <c r="F2142">
        <v>0</v>
      </c>
      <c r="G2142">
        <v>0</v>
      </c>
      <c r="H2142">
        <v>0</v>
      </c>
    </row>
    <row r="2143" spans="1:8" x14ac:dyDescent="0.35">
      <c r="A2143" t="s">
        <v>4284</v>
      </c>
      <c r="B2143" t="s">
        <v>4285</v>
      </c>
      <c r="C2143">
        <v>0</v>
      </c>
      <c r="D2143">
        <v>0</v>
      </c>
      <c r="E2143">
        <v>0</v>
      </c>
      <c r="F2143">
        <v>0</v>
      </c>
      <c r="G2143">
        <v>0</v>
      </c>
      <c r="H2143">
        <v>0</v>
      </c>
    </row>
    <row r="2144" spans="1:8" ht="409.5" x14ac:dyDescent="0.35">
      <c r="A2144" t="s">
        <v>4286</v>
      </c>
      <c r="B2144" s="1" t="s">
        <v>4287</v>
      </c>
      <c r="C2144">
        <v>0</v>
      </c>
      <c r="D2144">
        <v>0</v>
      </c>
      <c r="E2144">
        <v>0</v>
      </c>
      <c r="F2144">
        <v>0</v>
      </c>
      <c r="G2144">
        <v>0</v>
      </c>
      <c r="H2144">
        <v>0</v>
      </c>
    </row>
    <row r="2145" spans="1:8" ht="174" x14ac:dyDescent="0.35">
      <c r="A2145" t="s">
        <v>4288</v>
      </c>
      <c r="B2145" s="1" t="s">
        <v>4289</v>
      </c>
      <c r="C2145">
        <v>1</v>
      </c>
      <c r="D2145">
        <v>0</v>
      </c>
      <c r="E2145">
        <v>1</v>
      </c>
      <c r="F2145">
        <v>0</v>
      </c>
      <c r="G2145">
        <v>1</v>
      </c>
      <c r="H2145">
        <v>0</v>
      </c>
    </row>
    <row r="2146" spans="1:8" ht="409.5" x14ac:dyDescent="0.35">
      <c r="A2146" t="s">
        <v>4290</v>
      </c>
      <c r="B2146" s="1" t="s">
        <v>4291</v>
      </c>
      <c r="C2146">
        <v>0</v>
      </c>
      <c r="D2146">
        <v>0</v>
      </c>
      <c r="E2146">
        <v>0</v>
      </c>
      <c r="F2146">
        <v>0</v>
      </c>
      <c r="G2146">
        <v>0</v>
      </c>
      <c r="H2146">
        <v>0</v>
      </c>
    </row>
    <row r="2147" spans="1:8" ht="145" x14ac:dyDescent="0.35">
      <c r="A2147" t="s">
        <v>4292</v>
      </c>
      <c r="B2147" s="1" t="s">
        <v>4293</v>
      </c>
      <c r="C2147">
        <v>0</v>
      </c>
      <c r="D2147">
        <v>0</v>
      </c>
      <c r="E2147">
        <v>0</v>
      </c>
      <c r="F2147">
        <v>0</v>
      </c>
      <c r="G2147">
        <v>0</v>
      </c>
      <c r="H2147">
        <v>0</v>
      </c>
    </row>
    <row r="2148" spans="1:8" x14ac:dyDescent="0.35">
      <c r="A2148" t="s">
        <v>4294</v>
      </c>
      <c r="B2148" t="s">
        <v>4295</v>
      </c>
      <c r="C2148">
        <v>0</v>
      </c>
      <c r="D2148">
        <v>0</v>
      </c>
      <c r="E2148">
        <v>0</v>
      </c>
      <c r="F2148">
        <v>0</v>
      </c>
      <c r="G2148">
        <v>0</v>
      </c>
      <c r="H2148">
        <v>0</v>
      </c>
    </row>
    <row r="2149" spans="1:8" x14ac:dyDescent="0.35">
      <c r="A2149" t="s">
        <v>4296</v>
      </c>
      <c r="B2149" t="s">
        <v>4297</v>
      </c>
      <c r="C2149">
        <v>0</v>
      </c>
      <c r="D2149">
        <v>0</v>
      </c>
      <c r="E2149">
        <v>0</v>
      </c>
      <c r="F2149">
        <v>0</v>
      </c>
      <c r="G2149">
        <v>0</v>
      </c>
      <c r="H2149">
        <v>0</v>
      </c>
    </row>
    <row r="2150" spans="1:8" ht="377" x14ac:dyDescent="0.35">
      <c r="A2150" t="s">
        <v>4298</v>
      </c>
      <c r="B2150" s="1" t="s">
        <v>4299</v>
      </c>
      <c r="C2150">
        <v>0</v>
      </c>
      <c r="D2150">
        <v>0</v>
      </c>
      <c r="E2150">
        <v>0</v>
      </c>
      <c r="F2150">
        <v>0</v>
      </c>
      <c r="G2150">
        <v>0</v>
      </c>
      <c r="H2150">
        <v>0</v>
      </c>
    </row>
    <row r="2151" spans="1:8" ht="275.5" x14ac:dyDescent="0.35">
      <c r="A2151" t="s">
        <v>4300</v>
      </c>
      <c r="B2151" s="1" t="s">
        <v>4301</v>
      </c>
      <c r="C2151">
        <v>0</v>
      </c>
      <c r="D2151">
        <v>0</v>
      </c>
      <c r="E2151">
        <v>0</v>
      </c>
      <c r="F2151">
        <v>0</v>
      </c>
      <c r="G2151">
        <v>0</v>
      </c>
      <c r="H2151">
        <v>0</v>
      </c>
    </row>
    <row r="2152" spans="1:8" ht="304.5" x14ac:dyDescent="0.35">
      <c r="A2152" t="s">
        <v>4302</v>
      </c>
      <c r="B2152" s="1" t="s">
        <v>4303</v>
      </c>
      <c r="C2152">
        <v>0</v>
      </c>
      <c r="D2152">
        <v>0</v>
      </c>
      <c r="E2152">
        <v>0</v>
      </c>
      <c r="F2152">
        <v>0</v>
      </c>
      <c r="G2152">
        <v>0</v>
      </c>
      <c r="H2152">
        <v>0</v>
      </c>
    </row>
    <row r="2153" spans="1:8" x14ac:dyDescent="0.35">
      <c r="A2153" t="s">
        <v>4304</v>
      </c>
      <c r="B2153" t="s">
        <v>4305</v>
      </c>
      <c r="C2153">
        <v>0</v>
      </c>
      <c r="D2153">
        <v>0</v>
      </c>
      <c r="E2153">
        <v>0</v>
      </c>
      <c r="F2153">
        <v>0</v>
      </c>
      <c r="G2153">
        <v>0</v>
      </c>
      <c r="H2153">
        <v>0</v>
      </c>
    </row>
    <row r="2154" spans="1:8" x14ac:dyDescent="0.35">
      <c r="A2154" t="s">
        <v>4306</v>
      </c>
      <c r="B2154" t="s">
        <v>4307</v>
      </c>
      <c r="C2154">
        <v>0</v>
      </c>
      <c r="D2154">
        <v>0</v>
      </c>
      <c r="E2154">
        <v>0</v>
      </c>
      <c r="F2154">
        <v>0</v>
      </c>
      <c r="G2154">
        <v>0</v>
      </c>
      <c r="H2154">
        <v>0</v>
      </c>
    </row>
    <row r="2155" spans="1:8" x14ac:dyDescent="0.35">
      <c r="A2155" t="s">
        <v>4308</v>
      </c>
      <c r="B2155" t="s">
        <v>4309</v>
      </c>
      <c r="C2155">
        <v>0</v>
      </c>
      <c r="D2155">
        <v>0</v>
      </c>
      <c r="E2155">
        <v>0</v>
      </c>
      <c r="F2155">
        <v>0</v>
      </c>
      <c r="G2155">
        <v>0</v>
      </c>
      <c r="H2155">
        <v>0</v>
      </c>
    </row>
    <row r="2156" spans="1:8" ht="409.5" x14ac:dyDescent="0.35">
      <c r="A2156" t="s">
        <v>4310</v>
      </c>
      <c r="B2156" s="1" t="s">
        <v>4311</v>
      </c>
      <c r="C2156">
        <v>1</v>
      </c>
      <c r="D2156">
        <v>0</v>
      </c>
      <c r="E2156">
        <v>1</v>
      </c>
      <c r="F2156">
        <v>0</v>
      </c>
      <c r="G2156">
        <v>1</v>
      </c>
      <c r="H2156">
        <v>0</v>
      </c>
    </row>
    <row r="2157" spans="1:8" x14ac:dyDescent="0.35">
      <c r="A2157" t="s">
        <v>4312</v>
      </c>
      <c r="B2157" t="s">
        <v>4313</v>
      </c>
      <c r="C2157">
        <v>0</v>
      </c>
      <c r="D2157">
        <v>0</v>
      </c>
      <c r="E2157">
        <v>0</v>
      </c>
      <c r="F2157">
        <v>0</v>
      </c>
      <c r="G2157">
        <v>0</v>
      </c>
      <c r="H2157">
        <v>0</v>
      </c>
    </row>
    <row r="2158" spans="1:8" ht="145" x14ac:dyDescent="0.35">
      <c r="A2158" t="s">
        <v>4314</v>
      </c>
      <c r="B2158" s="1" t="s">
        <v>4315</v>
      </c>
      <c r="C2158">
        <v>0</v>
      </c>
      <c r="D2158">
        <v>0</v>
      </c>
      <c r="E2158">
        <v>0</v>
      </c>
      <c r="F2158">
        <v>0</v>
      </c>
      <c r="G2158">
        <v>0</v>
      </c>
      <c r="H2158">
        <v>0</v>
      </c>
    </row>
    <row r="2159" spans="1:8" ht="409.5" x14ac:dyDescent="0.35">
      <c r="A2159" t="s">
        <v>4316</v>
      </c>
      <c r="B2159" s="1" t="s">
        <v>4317</v>
      </c>
      <c r="C2159">
        <v>0</v>
      </c>
      <c r="D2159">
        <v>0</v>
      </c>
      <c r="E2159">
        <v>0</v>
      </c>
      <c r="F2159">
        <v>0</v>
      </c>
      <c r="G2159">
        <v>0</v>
      </c>
      <c r="H2159">
        <v>0</v>
      </c>
    </row>
    <row r="2160" spans="1:8" ht="409.5" x14ac:dyDescent="0.35">
      <c r="A2160" t="s">
        <v>4318</v>
      </c>
      <c r="B2160" s="1" t="s">
        <v>4319</v>
      </c>
      <c r="C2160">
        <v>0</v>
      </c>
      <c r="D2160">
        <v>0</v>
      </c>
      <c r="E2160">
        <v>0</v>
      </c>
      <c r="F2160">
        <v>0</v>
      </c>
      <c r="G2160">
        <v>0</v>
      </c>
      <c r="H2160">
        <v>0</v>
      </c>
    </row>
    <row r="2161" spans="1:8" ht="409.5" x14ac:dyDescent="0.35">
      <c r="A2161" t="s">
        <v>4320</v>
      </c>
      <c r="B2161" s="1" t="s">
        <v>4321</v>
      </c>
      <c r="C2161">
        <v>1</v>
      </c>
      <c r="D2161">
        <v>0</v>
      </c>
      <c r="E2161">
        <v>0</v>
      </c>
      <c r="F2161">
        <v>0</v>
      </c>
      <c r="G2161">
        <v>0</v>
      </c>
      <c r="H2161">
        <v>0</v>
      </c>
    </row>
    <row r="2162" spans="1:8" x14ac:dyDescent="0.35">
      <c r="A2162" t="s">
        <v>4322</v>
      </c>
      <c r="B2162" t="s">
        <v>4323</v>
      </c>
      <c r="C2162">
        <v>0</v>
      </c>
      <c r="D2162">
        <v>0</v>
      </c>
      <c r="E2162">
        <v>0</v>
      </c>
      <c r="F2162">
        <v>0</v>
      </c>
      <c r="G2162">
        <v>0</v>
      </c>
      <c r="H2162">
        <v>0</v>
      </c>
    </row>
    <row r="2163" spans="1:8" ht="130.5" x14ac:dyDescent="0.35">
      <c r="A2163" t="s">
        <v>4324</v>
      </c>
      <c r="B2163" s="1" t="s">
        <v>4325</v>
      </c>
      <c r="C2163">
        <v>1</v>
      </c>
      <c r="D2163">
        <v>0</v>
      </c>
      <c r="E2163">
        <v>1</v>
      </c>
      <c r="F2163">
        <v>0</v>
      </c>
      <c r="G2163">
        <v>1</v>
      </c>
      <c r="H2163">
        <v>1</v>
      </c>
    </row>
    <row r="2164" spans="1:8" ht="406" x14ac:dyDescent="0.35">
      <c r="A2164" t="s">
        <v>4326</v>
      </c>
      <c r="B2164" s="1" t="s">
        <v>4327</v>
      </c>
      <c r="C2164">
        <v>0</v>
      </c>
      <c r="D2164">
        <v>0</v>
      </c>
      <c r="E2164">
        <v>0</v>
      </c>
      <c r="F2164">
        <v>0</v>
      </c>
      <c r="G2164">
        <v>0</v>
      </c>
      <c r="H2164">
        <v>0</v>
      </c>
    </row>
    <row r="2165" spans="1:8" x14ac:dyDescent="0.35">
      <c r="A2165" t="s">
        <v>4328</v>
      </c>
      <c r="B2165" t="s">
        <v>4329</v>
      </c>
      <c r="C2165">
        <v>0</v>
      </c>
      <c r="D2165">
        <v>0</v>
      </c>
      <c r="E2165">
        <v>0</v>
      </c>
      <c r="F2165">
        <v>0</v>
      </c>
      <c r="G2165">
        <v>0</v>
      </c>
      <c r="H2165">
        <v>0</v>
      </c>
    </row>
    <row r="2166" spans="1:8" ht="348" x14ac:dyDescent="0.35">
      <c r="A2166" t="s">
        <v>4330</v>
      </c>
      <c r="B2166" s="1" t="s">
        <v>4331</v>
      </c>
      <c r="C2166">
        <v>0</v>
      </c>
      <c r="D2166">
        <v>0</v>
      </c>
      <c r="E2166">
        <v>0</v>
      </c>
      <c r="F2166">
        <v>0</v>
      </c>
      <c r="G2166">
        <v>0</v>
      </c>
      <c r="H2166">
        <v>0</v>
      </c>
    </row>
    <row r="2167" spans="1:8" x14ac:dyDescent="0.35">
      <c r="A2167" t="s">
        <v>4332</v>
      </c>
      <c r="B2167" t="s">
        <v>4333</v>
      </c>
      <c r="C2167">
        <v>0</v>
      </c>
      <c r="D2167">
        <v>0</v>
      </c>
      <c r="E2167">
        <v>0</v>
      </c>
      <c r="F2167">
        <v>0</v>
      </c>
      <c r="G2167">
        <v>0</v>
      </c>
      <c r="H2167">
        <v>0</v>
      </c>
    </row>
    <row r="2168" spans="1:8" x14ac:dyDescent="0.35">
      <c r="A2168" t="s">
        <v>4334</v>
      </c>
      <c r="B2168" t="s">
        <v>4335</v>
      </c>
      <c r="C2168">
        <v>0</v>
      </c>
      <c r="D2168">
        <v>0</v>
      </c>
      <c r="E2168">
        <v>0</v>
      </c>
      <c r="F2168">
        <v>0</v>
      </c>
      <c r="G2168">
        <v>0</v>
      </c>
      <c r="H2168">
        <v>0</v>
      </c>
    </row>
    <row r="2169" spans="1:8" x14ac:dyDescent="0.35">
      <c r="A2169" t="s">
        <v>4336</v>
      </c>
      <c r="B2169" t="s">
        <v>4337</v>
      </c>
      <c r="C2169">
        <v>0</v>
      </c>
      <c r="D2169">
        <v>0</v>
      </c>
      <c r="E2169">
        <v>0</v>
      </c>
      <c r="F2169">
        <v>0</v>
      </c>
      <c r="G2169">
        <v>0</v>
      </c>
      <c r="H2169">
        <v>0</v>
      </c>
    </row>
    <row r="2170" spans="1:8" x14ac:dyDescent="0.35">
      <c r="A2170" t="s">
        <v>4338</v>
      </c>
      <c r="B2170" t="s">
        <v>4339</v>
      </c>
      <c r="C2170">
        <v>0</v>
      </c>
      <c r="D2170">
        <v>0</v>
      </c>
      <c r="E2170">
        <v>0</v>
      </c>
      <c r="F2170">
        <v>0</v>
      </c>
      <c r="G2170">
        <v>0</v>
      </c>
      <c r="H2170">
        <v>0</v>
      </c>
    </row>
    <row r="2171" spans="1:8" ht="409.5" x14ac:dyDescent="0.35">
      <c r="A2171" t="s">
        <v>4340</v>
      </c>
      <c r="B2171" s="1" t="s">
        <v>4341</v>
      </c>
      <c r="C2171">
        <v>0</v>
      </c>
      <c r="D2171">
        <v>0</v>
      </c>
      <c r="E2171">
        <v>0</v>
      </c>
      <c r="F2171">
        <v>0</v>
      </c>
      <c r="G2171">
        <v>0</v>
      </c>
      <c r="H2171">
        <v>0</v>
      </c>
    </row>
    <row r="2172" spans="1:8" ht="304.5" x14ac:dyDescent="0.35">
      <c r="A2172" t="s">
        <v>4342</v>
      </c>
      <c r="B2172" s="1" t="s">
        <v>4343</v>
      </c>
      <c r="C2172">
        <v>1</v>
      </c>
      <c r="D2172">
        <v>0</v>
      </c>
      <c r="E2172">
        <v>0</v>
      </c>
      <c r="F2172">
        <v>0</v>
      </c>
      <c r="G2172">
        <v>0</v>
      </c>
      <c r="H2172">
        <v>0</v>
      </c>
    </row>
    <row r="2173" spans="1:8" ht="409.5" x14ac:dyDescent="0.35">
      <c r="A2173" s="2" t="s">
        <v>4344</v>
      </c>
      <c r="B2173" s="1" t="s">
        <v>4345</v>
      </c>
      <c r="C2173">
        <v>0</v>
      </c>
      <c r="D2173">
        <v>0</v>
      </c>
      <c r="E2173">
        <v>0</v>
      </c>
      <c r="F2173">
        <v>0</v>
      </c>
      <c r="G2173">
        <v>0</v>
      </c>
      <c r="H2173">
        <v>0</v>
      </c>
    </row>
    <row r="2174" spans="1:8" ht="409.5" x14ac:dyDescent="0.35">
      <c r="A2174" t="s">
        <v>4346</v>
      </c>
      <c r="B2174" s="1" t="s">
        <v>4347</v>
      </c>
      <c r="C2174">
        <v>0</v>
      </c>
      <c r="D2174">
        <v>0</v>
      </c>
      <c r="E2174">
        <v>0</v>
      </c>
      <c r="F2174">
        <v>0</v>
      </c>
      <c r="G2174">
        <v>0</v>
      </c>
      <c r="H2174">
        <v>0</v>
      </c>
    </row>
    <row r="2175" spans="1:8" ht="409.5" x14ac:dyDescent="0.35">
      <c r="A2175" t="s">
        <v>4348</v>
      </c>
      <c r="B2175" s="1" t="s">
        <v>4349</v>
      </c>
      <c r="C2175">
        <v>0</v>
      </c>
      <c r="D2175">
        <v>0</v>
      </c>
      <c r="E2175">
        <v>0</v>
      </c>
      <c r="F2175">
        <v>0</v>
      </c>
      <c r="G2175">
        <v>0</v>
      </c>
      <c r="H2175">
        <v>0</v>
      </c>
    </row>
    <row r="2176" spans="1:8" ht="145" x14ac:dyDescent="0.35">
      <c r="A2176" s="2" t="s">
        <v>4350</v>
      </c>
      <c r="B2176" s="1" t="s">
        <v>4351</v>
      </c>
      <c r="C2176">
        <v>0</v>
      </c>
      <c r="D2176">
        <v>0</v>
      </c>
      <c r="E2176">
        <v>0</v>
      </c>
      <c r="F2176">
        <v>0</v>
      </c>
      <c r="G2176">
        <v>0</v>
      </c>
      <c r="H2176">
        <v>0</v>
      </c>
    </row>
    <row r="2177" spans="1:8" x14ac:dyDescent="0.35">
      <c r="A2177" t="s">
        <v>4352</v>
      </c>
      <c r="B2177" t="s">
        <v>4353</v>
      </c>
      <c r="C2177">
        <v>0</v>
      </c>
      <c r="D2177">
        <v>0</v>
      </c>
      <c r="E2177">
        <v>0</v>
      </c>
      <c r="F2177">
        <v>0</v>
      </c>
      <c r="G2177">
        <v>0</v>
      </c>
      <c r="H2177">
        <v>0</v>
      </c>
    </row>
    <row r="2178" spans="1:8" x14ac:dyDescent="0.35">
      <c r="A2178" t="s">
        <v>4354</v>
      </c>
      <c r="B2178" t="s">
        <v>4355</v>
      </c>
      <c r="C2178">
        <v>1</v>
      </c>
      <c r="D2178">
        <v>0</v>
      </c>
      <c r="E2178">
        <v>1</v>
      </c>
      <c r="F2178">
        <v>0</v>
      </c>
      <c r="G2178">
        <v>0</v>
      </c>
      <c r="H2178">
        <v>0</v>
      </c>
    </row>
    <row r="2179" spans="1:8" x14ac:dyDescent="0.35">
      <c r="A2179" t="s">
        <v>4356</v>
      </c>
      <c r="B2179" t="s">
        <v>4357</v>
      </c>
      <c r="C2179">
        <v>0</v>
      </c>
      <c r="D2179">
        <v>0</v>
      </c>
      <c r="E2179">
        <v>0</v>
      </c>
      <c r="F2179">
        <v>0</v>
      </c>
      <c r="G2179">
        <v>0</v>
      </c>
      <c r="H2179">
        <v>0</v>
      </c>
    </row>
    <row r="2180" spans="1:8" x14ac:dyDescent="0.35">
      <c r="A2180" t="s">
        <v>4358</v>
      </c>
      <c r="B2180" t="s">
        <v>4359</v>
      </c>
      <c r="C2180">
        <v>0</v>
      </c>
      <c r="D2180">
        <v>0</v>
      </c>
      <c r="E2180">
        <v>0</v>
      </c>
      <c r="F2180">
        <v>0</v>
      </c>
      <c r="G2180">
        <v>0</v>
      </c>
      <c r="H2180">
        <v>0</v>
      </c>
    </row>
    <row r="2181" spans="1:8" ht="246.5" x14ac:dyDescent="0.35">
      <c r="A2181" t="s">
        <v>4360</v>
      </c>
      <c r="B2181" s="1" t="s">
        <v>4361</v>
      </c>
      <c r="C2181">
        <v>1</v>
      </c>
      <c r="D2181">
        <v>0</v>
      </c>
      <c r="E2181">
        <v>1</v>
      </c>
      <c r="F2181">
        <v>0</v>
      </c>
      <c r="G2181">
        <v>1</v>
      </c>
      <c r="H2181">
        <v>0</v>
      </c>
    </row>
    <row r="2182" spans="1:8" x14ac:dyDescent="0.35">
      <c r="A2182" t="s">
        <v>4362</v>
      </c>
      <c r="B2182" t="s">
        <v>4363</v>
      </c>
      <c r="C2182">
        <v>0</v>
      </c>
      <c r="D2182">
        <v>0</v>
      </c>
      <c r="E2182">
        <v>0</v>
      </c>
      <c r="F2182">
        <v>0</v>
      </c>
      <c r="G2182">
        <v>0</v>
      </c>
      <c r="H2182">
        <v>0</v>
      </c>
    </row>
    <row r="2183" spans="1:8" ht="409.5" x14ac:dyDescent="0.35">
      <c r="A2183" t="s">
        <v>4364</v>
      </c>
      <c r="B2183" s="1" t="s">
        <v>4365</v>
      </c>
      <c r="C2183">
        <v>0</v>
      </c>
      <c r="D2183">
        <v>0</v>
      </c>
      <c r="E2183">
        <v>0</v>
      </c>
      <c r="F2183">
        <v>0</v>
      </c>
      <c r="G2183">
        <v>0</v>
      </c>
      <c r="H2183">
        <v>0</v>
      </c>
    </row>
    <row r="2184" spans="1:8" ht="409.5" x14ac:dyDescent="0.35">
      <c r="A2184" t="s">
        <v>4366</v>
      </c>
      <c r="B2184" s="1" t="s">
        <v>4367</v>
      </c>
      <c r="C2184">
        <v>0</v>
      </c>
      <c r="D2184">
        <v>0</v>
      </c>
      <c r="E2184">
        <v>0</v>
      </c>
      <c r="F2184">
        <v>0</v>
      </c>
      <c r="G2184">
        <v>0</v>
      </c>
      <c r="H2184">
        <v>0</v>
      </c>
    </row>
    <row r="2185" spans="1:8" x14ac:dyDescent="0.35">
      <c r="A2185" t="s">
        <v>4368</v>
      </c>
      <c r="B2185" t="s">
        <v>4369</v>
      </c>
      <c r="C2185">
        <v>0</v>
      </c>
      <c r="D2185">
        <v>0</v>
      </c>
      <c r="E2185">
        <v>0</v>
      </c>
      <c r="F2185">
        <v>0</v>
      </c>
      <c r="G2185">
        <v>0</v>
      </c>
      <c r="H2185">
        <v>0</v>
      </c>
    </row>
    <row r="2186" spans="1:8" ht="333.5" x14ac:dyDescent="0.35">
      <c r="A2186" t="s">
        <v>4370</v>
      </c>
      <c r="B2186" s="1" t="s">
        <v>4371</v>
      </c>
      <c r="C2186">
        <v>0</v>
      </c>
      <c r="D2186">
        <v>0</v>
      </c>
      <c r="E2186">
        <v>0</v>
      </c>
      <c r="F2186">
        <v>0</v>
      </c>
      <c r="G2186">
        <v>0</v>
      </c>
      <c r="H2186">
        <v>0</v>
      </c>
    </row>
    <row r="2187" spans="1:8" ht="409.5" x14ac:dyDescent="0.35">
      <c r="A2187" t="s">
        <v>4372</v>
      </c>
      <c r="B2187" s="1" t="s">
        <v>4373</v>
      </c>
      <c r="C2187">
        <v>0</v>
      </c>
      <c r="D2187">
        <v>0</v>
      </c>
      <c r="E2187">
        <v>0</v>
      </c>
      <c r="F2187">
        <v>0</v>
      </c>
      <c r="G2187">
        <v>0</v>
      </c>
      <c r="H2187">
        <v>0</v>
      </c>
    </row>
    <row r="2188" spans="1:8" ht="275.5" x14ac:dyDescent="0.35">
      <c r="A2188" t="s">
        <v>4374</v>
      </c>
      <c r="B2188" s="1" t="s">
        <v>4375</v>
      </c>
      <c r="C2188">
        <v>0</v>
      </c>
      <c r="D2188">
        <v>0</v>
      </c>
      <c r="E2188">
        <v>0</v>
      </c>
      <c r="F2188">
        <v>0</v>
      </c>
      <c r="G2188">
        <v>0</v>
      </c>
      <c r="H2188">
        <v>0</v>
      </c>
    </row>
    <row r="2189" spans="1:8" x14ac:dyDescent="0.35">
      <c r="A2189" t="s">
        <v>4376</v>
      </c>
      <c r="B2189" t="s">
        <v>4377</v>
      </c>
      <c r="C2189">
        <v>0</v>
      </c>
      <c r="D2189">
        <v>0</v>
      </c>
      <c r="E2189">
        <v>0</v>
      </c>
      <c r="F2189">
        <v>0</v>
      </c>
      <c r="G2189">
        <v>0</v>
      </c>
      <c r="H2189">
        <v>0</v>
      </c>
    </row>
    <row r="2190" spans="1:8" x14ac:dyDescent="0.35">
      <c r="A2190" t="s">
        <v>4378</v>
      </c>
      <c r="B2190" t="s">
        <v>4379</v>
      </c>
      <c r="C2190">
        <v>0</v>
      </c>
      <c r="D2190">
        <v>0</v>
      </c>
      <c r="E2190">
        <v>0</v>
      </c>
      <c r="F2190">
        <v>0</v>
      </c>
      <c r="G2190">
        <v>0</v>
      </c>
      <c r="H2190">
        <v>0</v>
      </c>
    </row>
    <row r="2191" spans="1:8" ht="217.5" x14ac:dyDescent="0.35">
      <c r="A2191" t="s">
        <v>4380</v>
      </c>
      <c r="B2191" s="1" t="s">
        <v>4381</v>
      </c>
      <c r="C2191">
        <v>0</v>
      </c>
      <c r="D2191">
        <v>0</v>
      </c>
      <c r="E2191">
        <v>0</v>
      </c>
      <c r="F2191">
        <v>0</v>
      </c>
      <c r="G2191">
        <v>0</v>
      </c>
      <c r="H2191">
        <v>0</v>
      </c>
    </row>
    <row r="2192" spans="1:8" ht="409.5" x14ac:dyDescent="0.35">
      <c r="A2192" t="s">
        <v>4382</v>
      </c>
      <c r="B2192" s="1" t="s">
        <v>4383</v>
      </c>
      <c r="C2192">
        <v>0</v>
      </c>
      <c r="D2192">
        <v>0</v>
      </c>
      <c r="E2192">
        <v>0</v>
      </c>
      <c r="F2192">
        <v>0</v>
      </c>
      <c r="G2192">
        <v>0</v>
      </c>
      <c r="H2192">
        <v>0</v>
      </c>
    </row>
    <row r="2193" spans="1:8" ht="232" x14ac:dyDescent="0.35">
      <c r="A2193" t="s">
        <v>4384</v>
      </c>
      <c r="B2193" s="1" t="s">
        <v>4385</v>
      </c>
      <c r="C2193">
        <v>0</v>
      </c>
      <c r="D2193">
        <v>0</v>
      </c>
      <c r="E2193">
        <v>0</v>
      </c>
      <c r="F2193">
        <v>0</v>
      </c>
      <c r="G2193">
        <v>0</v>
      </c>
      <c r="H2193">
        <v>0</v>
      </c>
    </row>
    <row r="2194" spans="1:8" ht="409.5" x14ac:dyDescent="0.35">
      <c r="A2194" t="s">
        <v>4386</v>
      </c>
      <c r="B2194" s="1" t="s">
        <v>4387</v>
      </c>
      <c r="C2194">
        <v>0</v>
      </c>
      <c r="D2194">
        <v>0</v>
      </c>
      <c r="E2194">
        <v>0</v>
      </c>
      <c r="F2194">
        <v>0</v>
      </c>
      <c r="G2194">
        <v>0</v>
      </c>
      <c r="H2194">
        <v>0</v>
      </c>
    </row>
    <row r="2195" spans="1:8" x14ac:dyDescent="0.35">
      <c r="A2195" t="s">
        <v>4388</v>
      </c>
      <c r="B2195" t="s">
        <v>4389</v>
      </c>
      <c r="C2195">
        <v>0</v>
      </c>
      <c r="D2195">
        <v>0</v>
      </c>
      <c r="E2195">
        <v>0</v>
      </c>
      <c r="F2195">
        <v>0</v>
      </c>
      <c r="G2195">
        <v>0</v>
      </c>
      <c r="H2195">
        <v>0</v>
      </c>
    </row>
    <row r="2196" spans="1:8" ht="409.5" x14ac:dyDescent="0.35">
      <c r="A2196" t="s">
        <v>4390</v>
      </c>
      <c r="B2196" s="1" t="s">
        <v>4391</v>
      </c>
      <c r="C2196">
        <v>0</v>
      </c>
      <c r="D2196">
        <v>0</v>
      </c>
      <c r="E2196">
        <v>0</v>
      </c>
      <c r="F2196">
        <v>0</v>
      </c>
      <c r="G2196">
        <v>0</v>
      </c>
      <c r="H2196">
        <v>0</v>
      </c>
    </row>
    <row r="2197" spans="1:8" x14ac:dyDescent="0.35">
      <c r="A2197" t="s">
        <v>4392</v>
      </c>
      <c r="B2197" t="s">
        <v>4393</v>
      </c>
      <c r="C2197">
        <v>1</v>
      </c>
      <c r="D2197">
        <v>0</v>
      </c>
      <c r="E2197">
        <v>0</v>
      </c>
      <c r="F2197">
        <v>0</v>
      </c>
      <c r="G2197">
        <v>1</v>
      </c>
      <c r="H2197">
        <v>0</v>
      </c>
    </row>
    <row r="2198" spans="1:8" x14ac:dyDescent="0.35">
      <c r="A2198" t="s">
        <v>4394</v>
      </c>
      <c r="B2198" t="s">
        <v>4395</v>
      </c>
      <c r="C2198">
        <v>1</v>
      </c>
      <c r="D2198">
        <v>0</v>
      </c>
      <c r="E2198">
        <v>1</v>
      </c>
      <c r="F2198">
        <v>0</v>
      </c>
      <c r="G2198">
        <v>1</v>
      </c>
      <c r="H2198">
        <v>0</v>
      </c>
    </row>
    <row r="2199" spans="1:8" x14ac:dyDescent="0.35">
      <c r="A2199" t="s">
        <v>4396</v>
      </c>
      <c r="B2199" t="s">
        <v>4397</v>
      </c>
      <c r="C2199">
        <v>1</v>
      </c>
      <c r="D2199">
        <v>0</v>
      </c>
      <c r="E2199">
        <v>1</v>
      </c>
      <c r="F2199">
        <v>0</v>
      </c>
      <c r="G2199">
        <v>1</v>
      </c>
      <c r="H2199">
        <v>0</v>
      </c>
    </row>
    <row r="2200" spans="1:8" ht="409.5" x14ac:dyDescent="0.35">
      <c r="A2200" t="s">
        <v>4398</v>
      </c>
      <c r="B2200" s="1" t="s">
        <v>4399</v>
      </c>
      <c r="C2200">
        <v>0</v>
      </c>
      <c r="D2200">
        <v>0</v>
      </c>
      <c r="E2200">
        <v>0</v>
      </c>
      <c r="F2200">
        <v>0</v>
      </c>
      <c r="G2200">
        <v>0</v>
      </c>
      <c r="H2200">
        <v>0</v>
      </c>
    </row>
    <row r="2201" spans="1:8" ht="409.5" x14ac:dyDescent="0.35">
      <c r="A2201" t="s">
        <v>4400</v>
      </c>
      <c r="B2201" s="1" t="s">
        <v>4401</v>
      </c>
      <c r="C2201">
        <v>0</v>
      </c>
      <c r="D2201">
        <v>0</v>
      </c>
      <c r="E2201">
        <v>0</v>
      </c>
      <c r="F2201">
        <v>0</v>
      </c>
      <c r="G2201">
        <v>0</v>
      </c>
      <c r="H2201">
        <v>0</v>
      </c>
    </row>
    <row r="2202" spans="1:8" ht="409.5" x14ac:dyDescent="0.35">
      <c r="A2202" t="s">
        <v>4402</v>
      </c>
      <c r="B2202" s="1" t="s">
        <v>4403</v>
      </c>
      <c r="C2202">
        <v>0</v>
      </c>
      <c r="D2202">
        <v>0</v>
      </c>
      <c r="E2202">
        <v>0</v>
      </c>
      <c r="F2202">
        <v>0</v>
      </c>
      <c r="G2202">
        <v>0</v>
      </c>
      <c r="H2202">
        <v>0</v>
      </c>
    </row>
    <row r="2203" spans="1:8" ht="174" x14ac:dyDescent="0.35">
      <c r="A2203" t="s">
        <v>4404</v>
      </c>
      <c r="B2203" s="1" t="s">
        <v>4405</v>
      </c>
      <c r="C2203">
        <v>0</v>
      </c>
      <c r="D2203">
        <v>0</v>
      </c>
      <c r="E2203">
        <v>0</v>
      </c>
      <c r="F2203">
        <v>0</v>
      </c>
      <c r="G2203">
        <v>0</v>
      </c>
      <c r="H2203">
        <v>0</v>
      </c>
    </row>
    <row r="2204" spans="1:8" ht="409.5" x14ac:dyDescent="0.35">
      <c r="A2204" t="s">
        <v>4406</v>
      </c>
      <c r="B2204" s="1" t="s">
        <v>4407</v>
      </c>
      <c r="C2204">
        <v>0</v>
      </c>
      <c r="D2204">
        <v>0</v>
      </c>
      <c r="E2204">
        <v>0</v>
      </c>
      <c r="F2204">
        <v>0</v>
      </c>
      <c r="G2204">
        <v>0</v>
      </c>
      <c r="H2204">
        <v>0</v>
      </c>
    </row>
    <row r="2205" spans="1:8" ht="409.5" x14ac:dyDescent="0.35">
      <c r="A2205" t="s">
        <v>4408</v>
      </c>
      <c r="B2205" s="1" t="s">
        <v>4409</v>
      </c>
      <c r="C2205">
        <v>0</v>
      </c>
      <c r="D2205">
        <v>0</v>
      </c>
      <c r="E2205">
        <v>0</v>
      </c>
      <c r="F2205">
        <v>0</v>
      </c>
      <c r="G2205">
        <v>0</v>
      </c>
      <c r="H2205">
        <v>0</v>
      </c>
    </row>
    <row r="2206" spans="1:8" ht="409.5" x14ac:dyDescent="0.35">
      <c r="A2206" t="s">
        <v>4410</v>
      </c>
      <c r="B2206" s="1" t="s">
        <v>4411</v>
      </c>
      <c r="C2206">
        <v>0</v>
      </c>
      <c r="D2206">
        <v>0</v>
      </c>
      <c r="E2206">
        <v>0</v>
      </c>
      <c r="F2206">
        <v>0</v>
      </c>
      <c r="G2206">
        <v>0</v>
      </c>
      <c r="H2206">
        <v>0</v>
      </c>
    </row>
    <row r="2207" spans="1:8" ht="409.5" x14ac:dyDescent="0.35">
      <c r="A2207" t="s">
        <v>4412</v>
      </c>
      <c r="B2207" s="1" t="s">
        <v>4413</v>
      </c>
      <c r="C2207">
        <v>0</v>
      </c>
      <c r="D2207">
        <v>0</v>
      </c>
      <c r="E2207">
        <v>0</v>
      </c>
      <c r="F2207">
        <v>0</v>
      </c>
      <c r="G2207">
        <v>0</v>
      </c>
      <c r="H2207">
        <v>0</v>
      </c>
    </row>
    <row r="2208" spans="1:8" ht="409.5" x14ac:dyDescent="0.35">
      <c r="A2208" t="s">
        <v>4414</v>
      </c>
      <c r="B2208" s="1" t="s">
        <v>4415</v>
      </c>
      <c r="C2208">
        <v>0</v>
      </c>
      <c r="D2208">
        <v>0</v>
      </c>
      <c r="E2208">
        <v>0</v>
      </c>
      <c r="F2208">
        <v>0</v>
      </c>
      <c r="G2208">
        <v>0</v>
      </c>
      <c r="H2208">
        <v>0</v>
      </c>
    </row>
    <row r="2209" spans="1:8" ht="409.5" x14ac:dyDescent="0.35">
      <c r="A2209" t="s">
        <v>4416</v>
      </c>
      <c r="B2209" s="1" t="s">
        <v>4417</v>
      </c>
      <c r="C2209">
        <v>0</v>
      </c>
      <c r="D2209">
        <v>0</v>
      </c>
      <c r="E2209">
        <v>0</v>
      </c>
      <c r="F2209">
        <v>0</v>
      </c>
      <c r="G2209">
        <v>0</v>
      </c>
      <c r="H2209">
        <v>0</v>
      </c>
    </row>
    <row r="2210" spans="1:8" ht="409.5" x14ac:dyDescent="0.35">
      <c r="A2210" t="s">
        <v>4418</v>
      </c>
      <c r="B2210" s="1" t="s">
        <v>4419</v>
      </c>
      <c r="C2210">
        <v>0</v>
      </c>
      <c r="D2210">
        <v>0</v>
      </c>
      <c r="E2210">
        <v>0</v>
      </c>
      <c r="F2210">
        <v>0</v>
      </c>
      <c r="G2210">
        <v>0</v>
      </c>
      <c r="H2210">
        <v>0</v>
      </c>
    </row>
    <row r="2211" spans="1:8" ht="145" x14ac:dyDescent="0.35">
      <c r="A2211" t="s">
        <v>4420</v>
      </c>
      <c r="B2211" s="1" t="s">
        <v>4421</v>
      </c>
      <c r="C2211">
        <v>0</v>
      </c>
      <c r="D2211">
        <v>0</v>
      </c>
      <c r="E2211">
        <v>0</v>
      </c>
      <c r="F2211">
        <v>0</v>
      </c>
      <c r="G2211">
        <v>0</v>
      </c>
      <c r="H2211">
        <v>0</v>
      </c>
    </row>
    <row r="2212" spans="1:8" x14ac:dyDescent="0.35">
      <c r="A2212" t="s">
        <v>4422</v>
      </c>
      <c r="B2212" t="s">
        <v>4423</v>
      </c>
      <c r="C2212">
        <v>0</v>
      </c>
      <c r="D2212">
        <v>0</v>
      </c>
      <c r="E2212">
        <v>0</v>
      </c>
      <c r="F2212">
        <v>0</v>
      </c>
      <c r="G2212">
        <v>0</v>
      </c>
      <c r="H2212">
        <v>0</v>
      </c>
    </row>
    <row r="2213" spans="1:8" ht="290" x14ac:dyDescent="0.35">
      <c r="A2213" t="s">
        <v>4424</v>
      </c>
      <c r="B2213" s="1" t="s">
        <v>4425</v>
      </c>
      <c r="C2213">
        <v>0</v>
      </c>
      <c r="D2213">
        <v>0</v>
      </c>
      <c r="E2213">
        <v>0</v>
      </c>
      <c r="F2213">
        <v>0</v>
      </c>
      <c r="G2213">
        <v>0</v>
      </c>
      <c r="H2213">
        <v>0</v>
      </c>
    </row>
    <row r="2214" spans="1:8" ht="409.5" x14ac:dyDescent="0.35">
      <c r="A2214" t="s">
        <v>4426</v>
      </c>
      <c r="B2214" s="1" t="s">
        <v>4427</v>
      </c>
      <c r="C2214">
        <v>0</v>
      </c>
      <c r="D2214">
        <v>0</v>
      </c>
      <c r="E2214">
        <v>0</v>
      </c>
      <c r="F2214">
        <v>0</v>
      </c>
      <c r="G2214">
        <v>0</v>
      </c>
      <c r="H2214">
        <v>0</v>
      </c>
    </row>
    <row r="2215" spans="1:8" ht="409.5" x14ac:dyDescent="0.35">
      <c r="A2215" t="s">
        <v>4428</v>
      </c>
      <c r="B2215" s="1" t="s">
        <v>4429</v>
      </c>
      <c r="C2215">
        <v>0</v>
      </c>
      <c r="D2215">
        <v>0</v>
      </c>
      <c r="E2215">
        <v>0</v>
      </c>
      <c r="F2215">
        <v>0</v>
      </c>
      <c r="G2215">
        <v>0</v>
      </c>
      <c r="H2215">
        <v>0</v>
      </c>
    </row>
    <row r="2216" spans="1:8" ht="409.5" x14ac:dyDescent="0.35">
      <c r="A2216" t="s">
        <v>4430</v>
      </c>
      <c r="B2216" s="1" t="s">
        <v>4431</v>
      </c>
      <c r="C2216">
        <v>0</v>
      </c>
      <c r="D2216">
        <v>0</v>
      </c>
      <c r="E2216">
        <v>0</v>
      </c>
      <c r="F2216">
        <v>0</v>
      </c>
      <c r="G2216">
        <v>0</v>
      </c>
      <c r="H2216">
        <v>0</v>
      </c>
    </row>
    <row r="2217" spans="1:8" ht="203" x14ac:dyDescent="0.35">
      <c r="A2217" t="s">
        <v>4432</v>
      </c>
      <c r="B2217" s="1" t="s">
        <v>4433</v>
      </c>
      <c r="C2217">
        <v>0</v>
      </c>
      <c r="D2217">
        <v>0</v>
      </c>
      <c r="E2217">
        <v>0</v>
      </c>
      <c r="F2217">
        <v>0</v>
      </c>
      <c r="G2217">
        <v>0</v>
      </c>
      <c r="H2217">
        <v>0</v>
      </c>
    </row>
    <row r="2218" spans="1:8" ht="409.5" x14ac:dyDescent="0.35">
      <c r="A2218" t="s">
        <v>4434</v>
      </c>
      <c r="B2218" s="1" t="s">
        <v>4435</v>
      </c>
      <c r="C2218">
        <v>0</v>
      </c>
      <c r="D2218">
        <v>0</v>
      </c>
      <c r="E2218">
        <v>0</v>
      </c>
      <c r="F2218">
        <v>0</v>
      </c>
      <c r="G2218">
        <v>0</v>
      </c>
      <c r="H2218">
        <v>0</v>
      </c>
    </row>
    <row r="2219" spans="1:8" ht="116" x14ac:dyDescent="0.35">
      <c r="A2219" s="2" t="s">
        <v>4436</v>
      </c>
      <c r="B2219" s="1" t="s">
        <v>4437</v>
      </c>
      <c r="C2219">
        <v>1</v>
      </c>
      <c r="D2219">
        <v>1</v>
      </c>
      <c r="E2219">
        <v>1</v>
      </c>
      <c r="F2219">
        <v>0</v>
      </c>
      <c r="G2219">
        <v>0</v>
      </c>
      <c r="H2219">
        <v>0</v>
      </c>
    </row>
    <row r="2220" spans="1:8" x14ac:dyDescent="0.35">
      <c r="A2220" t="s">
        <v>4438</v>
      </c>
      <c r="B2220" t="s">
        <v>4439</v>
      </c>
      <c r="C2220">
        <v>0</v>
      </c>
      <c r="D2220">
        <v>0</v>
      </c>
      <c r="E2220">
        <v>0</v>
      </c>
      <c r="F2220">
        <v>0</v>
      </c>
      <c r="G2220">
        <v>0</v>
      </c>
      <c r="H2220">
        <v>0</v>
      </c>
    </row>
    <row r="2221" spans="1:8" ht="409.5" x14ac:dyDescent="0.35">
      <c r="A2221" t="s">
        <v>4440</v>
      </c>
      <c r="B2221" s="1" t="s">
        <v>4441</v>
      </c>
      <c r="C2221">
        <v>0</v>
      </c>
      <c r="D2221">
        <v>0</v>
      </c>
      <c r="E2221">
        <v>0</v>
      </c>
      <c r="F2221">
        <v>0</v>
      </c>
      <c r="G2221">
        <v>0</v>
      </c>
      <c r="H2221">
        <v>0</v>
      </c>
    </row>
    <row r="2222" spans="1:8" x14ac:dyDescent="0.35">
      <c r="A2222" t="s">
        <v>4442</v>
      </c>
      <c r="B2222" t="s">
        <v>4443</v>
      </c>
      <c r="C2222">
        <v>0</v>
      </c>
      <c r="D2222">
        <v>0</v>
      </c>
      <c r="E2222">
        <v>0</v>
      </c>
      <c r="F2222">
        <v>0</v>
      </c>
      <c r="G2222">
        <v>0</v>
      </c>
      <c r="H2222">
        <v>0</v>
      </c>
    </row>
    <row r="2223" spans="1:8" x14ac:dyDescent="0.35">
      <c r="A2223" t="s">
        <v>4444</v>
      </c>
      <c r="B2223" t="s">
        <v>4445</v>
      </c>
      <c r="C2223">
        <v>0</v>
      </c>
      <c r="D2223">
        <v>0</v>
      </c>
      <c r="E2223">
        <v>0</v>
      </c>
      <c r="F2223">
        <v>0</v>
      </c>
      <c r="G2223">
        <v>0</v>
      </c>
      <c r="H2223">
        <v>0</v>
      </c>
    </row>
    <row r="2224" spans="1:8" x14ac:dyDescent="0.35">
      <c r="A2224" t="s">
        <v>4446</v>
      </c>
      <c r="B2224" t="s">
        <v>4447</v>
      </c>
      <c r="C2224">
        <v>0</v>
      </c>
      <c r="D2224">
        <v>0</v>
      </c>
      <c r="E2224">
        <v>0</v>
      </c>
      <c r="F2224">
        <v>0</v>
      </c>
      <c r="G2224">
        <v>0</v>
      </c>
      <c r="H2224">
        <v>0</v>
      </c>
    </row>
    <row r="2225" spans="1:8" ht="409.5" x14ac:dyDescent="0.35">
      <c r="A2225" t="s">
        <v>4448</v>
      </c>
      <c r="B2225" s="1" t="s">
        <v>4449</v>
      </c>
      <c r="C2225">
        <v>0</v>
      </c>
      <c r="D2225">
        <v>0</v>
      </c>
      <c r="E2225">
        <v>0</v>
      </c>
      <c r="F2225">
        <v>0</v>
      </c>
      <c r="G2225">
        <v>0</v>
      </c>
      <c r="H2225">
        <v>0</v>
      </c>
    </row>
    <row r="2226" spans="1:8" x14ac:dyDescent="0.35">
      <c r="A2226" t="s">
        <v>4450</v>
      </c>
      <c r="B2226" t="s">
        <v>4451</v>
      </c>
      <c r="C2226">
        <v>0</v>
      </c>
      <c r="D2226">
        <v>0</v>
      </c>
      <c r="E2226">
        <v>0</v>
      </c>
      <c r="F2226">
        <v>0</v>
      </c>
      <c r="G2226">
        <v>0</v>
      </c>
      <c r="H2226">
        <v>0</v>
      </c>
    </row>
    <row r="2227" spans="1:8" ht="188.5" x14ac:dyDescent="0.35">
      <c r="A2227" t="s">
        <v>4452</v>
      </c>
      <c r="B2227" s="1" t="s">
        <v>4453</v>
      </c>
      <c r="C2227">
        <v>1</v>
      </c>
      <c r="D2227">
        <v>0</v>
      </c>
      <c r="E2227">
        <v>0</v>
      </c>
      <c r="F2227">
        <v>0</v>
      </c>
      <c r="G2227">
        <v>0</v>
      </c>
      <c r="H2227">
        <v>0</v>
      </c>
    </row>
    <row r="2228" spans="1:8" x14ac:dyDescent="0.35">
      <c r="A2228" t="s">
        <v>4454</v>
      </c>
      <c r="B2228" t="s">
        <v>4455</v>
      </c>
      <c r="C2228">
        <v>0</v>
      </c>
      <c r="D2228">
        <v>0</v>
      </c>
      <c r="E2228">
        <v>0</v>
      </c>
      <c r="F2228">
        <v>0</v>
      </c>
      <c r="G2228">
        <v>0</v>
      </c>
      <c r="H2228">
        <v>0</v>
      </c>
    </row>
    <row r="2229" spans="1:8" ht="362.5" x14ac:dyDescent="0.35">
      <c r="A2229" t="s">
        <v>4456</v>
      </c>
      <c r="B2229" s="1" t="s">
        <v>4457</v>
      </c>
      <c r="C2229">
        <v>1</v>
      </c>
      <c r="D2229">
        <v>1</v>
      </c>
      <c r="E2229">
        <v>1</v>
      </c>
      <c r="F2229">
        <v>0</v>
      </c>
      <c r="G2229">
        <v>1</v>
      </c>
      <c r="H2229">
        <v>0</v>
      </c>
    </row>
    <row r="2230" spans="1:8" ht="130.5" x14ac:dyDescent="0.35">
      <c r="A2230" t="s">
        <v>4458</v>
      </c>
      <c r="B2230" s="1" t="s">
        <v>4459</v>
      </c>
      <c r="C2230">
        <v>1</v>
      </c>
      <c r="D2230">
        <v>0</v>
      </c>
      <c r="E2230">
        <v>1</v>
      </c>
      <c r="F2230">
        <v>0</v>
      </c>
      <c r="G2230">
        <v>1</v>
      </c>
      <c r="H2230">
        <v>0</v>
      </c>
    </row>
    <row r="2231" spans="1:8" ht="145" x14ac:dyDescent="0.35">
      <c r="A2231" t="s">
        <v>4460</v>
      </c>
      <c r="B2231" s="1" t="s">
        <v>4461</v>
      </c>
      <c r="C2231">
        <v>0</v>
      </c>
      <c r="D2231">
        <v>0</v>
      </c>
      <c r="E2231">
        <v>0</v>
      </c>
      <c r="F2231">
        <v>0</v>
      </c>
      <c r="G2231">
        <v>0</v>
      </c>
      <c r="H2231">
        <v>0</v>
      </c>
    </row>
    <row r="2232" spans="1:8" ht="409.5" x14ac:dyDescent="0.35">
      <c r="A2232" s="2" t="s">
        <v>4462</v>
      </c>
      <c r="B2232" s="1" t="s">
        <v>4463</v>
      </c>
      <c r="C2232">
        <v>0</v>
      </c>
      <c r="D2232">
        <v>0</v>
      </c>
      <c r="E2232">
        <v>0</v>
      </c>
      <c r="F2232">
        <v>0</v>
      </c>
      <c r="G2232">
        <v>0</v>
      </c>
      <c r="H2232">
        <v>0</v>
      </c>
    </row>
    <row r="2233" spans="1:8" ht="232" x14ac:dyDescent="0.35">
      <c r="A2233" t="s">
        <v>4464</v>
      </c>
      <c r="B2233" s="1" t="s">
        <v>4465</v>
      </c>
      <c r="C2233">
        <v>0</v>
      </c>
      <c r="D2233">
        <v>0</v>
      </c>
      <c r="E2233">
        <v>0</v>
      </c>
      <c r="F2233">
        <v>0</v>
      </c>
      <c r="G2233">
        <v>0</v>
      </c>
      <c r="H2233">
        <v>0</v>
      </c>
    </row>
    <row r="2234" spans="1:8" x14ac:dyDescent="0.35">
      <c r="A2234" t="s">
        <v>4466</v>
      </c>
      <c r="B2234" t="s">
        <v>4467</v>
      </c>
      <c r="C2234">
        <v>0</v>
      </c>
      <c r="D2234">
        <v>0</v>
      </c>
      <c r="E2234">
        <v>0</v>
      </c>
      <c r="F2234">
        <v>0</v>
      </c>
      <c r="G2234">
        <v>0</v>
      </c>
      <c r="H2234">
        <v>0</v>
      </c>
    </row>
    <row r="2235" spans="1:8" ht="304.5" x14ac:dyDescent="0.35">
      <c r="A2235" t="s">
        <v>4468</v>
      </c>
      <c r="B2235" s="1" t="s">
        <v>4469</v>
      </c>
      <c r="C2235">
        <v>0</v>
      </c>
      <c r="D2235">
        <v>0</v>
      </c>
      <c r="E2235">
        <v>0</v>
      </c>
      <c r="F2235">
        <v>0</v>
      </c>
      <c r="G2235">
        <v>0</v>
      </c>
      <c r="H2235">
        <v>0</v>
      </c>
    </row>
    <row r="2236" spans="1:8" x14ac:dyDescent="0.35">
      <c r="A2236" t="s">
        <v>4470</v>
      </c>
      <c r="B2236" t="s">
        <v>4471</v>
      </c>
      <c r="C2236">
        <v>0</v>
      </c>
      <c r="D2236">
        <v>0</v>
      </c>
      <c r="E2236">
        <v>0</v>
      </c>
      <c r="F2236">
        <v>0</v>
      </c>
      <c r="G2236">
        <v>0</v>
      </c>
      <c r="H2236">
        <v>0</v>
      </c>
    </row>
    <row r="2237" spans="1:8" x14ac:dyDescent="0.35">
      <c r="A2237" t="s">
        <v>4472</v>
      </c>
      <c r="B2237" t="s">
        <v>4473</v>
      </c>
      <c r="C2237">
        <v>0</v>
      </c>
      <c r="D2237">
        <v>0</v>
      </c>
      <c r="E2237">
        <v>0</v>
      </c>
      <c r="F2237">
        <v>0</v>
      </c>
      <c r="G2237">
        <v>0</v>
      </c>
      <c r="H2237">
        <v>0</v>
      </c>
    </row>
    <row r="2238" spans="1:8" x14ac:dyDescent="0.35">
      <c r="A2238" t="s">
        <v>4474</v>
      </c>
      <c r="B2238" t="s">
        <v>4475</v>
      </c>
      <c r="C2238">
        <v>0</v>
      </c>
      <c r="D2238">
        <v>0</v>
      </c>
      <c r="E2238">
        <v>0</v>
      </c>
      <c r="F2238">
        <v>0</v>
      </c>
      <c r="G2238">
        <v>0</v>
      </c>
      <c r="H2238">
        <v>0</v>
      </c>
    </row>
    <row r="2239" spans="1:8" x14ac:dyDescent="0.35">
      <c r="A2239" t="s">
        <v>4476</v>
      </c>
      <c r="B2239" t="s">
        <v>4477</v>
      </c>
      <c r="C2239">
        <v>0</v>
      </c>
      <c r="D2239">
        <v>0</v>
      </c>
      <c r="E2239">
        <v>0</v>
      </c>
      <c r="F2239">
        <v>0</v>
      </c>
      <c r="G2239">
        <v>0</v>
      </c>
      <c r="H2239">
        <v>0</v>
      </c>
    </row>
    <row r="2240" spans="1:8" ht="101.5" x14ac:dyDescent="0.35">
      <c r="A2240" t="s">
        <v>4478</v>
      </c>
      <c r="B2240" s="1" t="s">
        <v>4479</v>
      </c>
      <c r="C2240">
        <v>0</v>
      </c>
      <c r="D2240">
        <v>0</v>
      </c>
      <c r="E2240">
        <v>0</v>
      </c>
      <c r="F2240">
        <v>0</v>
      </c>
      <c r="G2240">
        <v>0</v>
      </c>
      <c r="H2240">
        <v>0</v>
      </c>
    </row>
    <row r="2241" spans="1:8" x14ac:dyDescent="0.35">
      <c r="A2241" t="s">
        <v>4480</v>
      </c>
      <c r="B2241" t="s">
        <v>4481</v>
      </c>
      <c r="C2241">
        <v>0</v>
      </c>
      <c r="D2241">
        <v>0</v>
      </c>
      <c r="E2241">
        <v>0</v>
      </c>
      <c r="F2241">
        <v>0</v>
      </c>
      <c r="G2241">
        <v>0</v>
      </c>
      <c r="H2241">
        <v>0</v>
      </c>
    </row>
    <row r="2242" spans="1:8" ht="409.5" x14ac:dyDescent="0.35">
      <c r="A2242" t="s">
        <v>4482</v>
      </c>
      <c r="B2242" s="1" t="s">
        <v>4483</v>
      </c>
      <c r="C2242">
        <v>0</v>
      </c>
      <c r="D2242">
        <v>0</v>
      </c>
      <c r="E2242">
        <v>0</v>
      </c>
      <c r="F2242">
        <v>0</v>
      </c>
      <c r="G2242">
        <v>0</v>
      </c>
      <c r="H2242">
        <v>0</v>
      </c>
    </row>
    <row r="2243" spans="1:8" ht="409.5" x14ac:dyDescent="0.35">
      <c r="A2243" t="s">
        <v>4484</v>
      </c>
      <c r="B2243" s="1" t="s">
        <v>4485</v>
      </c>
      <c r="C2243">
        <v>0</v>
      </c>
      <c r="D2243">
        <v>0</v>
      </c>
      <c r="E2243">
        <v>0</v>
      </c>
      <c r="F2243">
        <v>0</v>
      </c>
      <c r="G2243">
        <v>0</v>
      </c>
      <c r="H2243">
        <v>0</v>
      </c>
    </row>
    <row r="2244" spans="1:8" x14ac:dyDescent="0.35">
      <c r="A2244" t="s">
        <v>4486</v>
      </c>
      <c r="B2244" t="s">
        <v>4487</v>
      </c>
      <c r="C2244">
        <v>0</v>
      </c>
      <c r="D2244">
        <v>0</v>
      </c>
      <c r="E2244">
        <v>0</v>
      </c>
      <c r="F2244">
        <v>0</v>
      </c>
      <c r="G2244">
        <v>0</v>
      </c>
      <c r="H2244">
        <v>0</v>
      </c>
    </row>
    <row r="2245" spans="1:8" ht="362.5" x14ac:dyDescent="0.35">
      <c r="A2245" t="s">
        <v>4488</v>
      </c>
      <c r="B2245" s="1" t="s">
        <v>4489</v>
      </c>
      <c r="C2245">
        <v>1</v>
      </c>
      <c r="D2245">
        <v>1</v>
      </c>
      <c r="E2245">
        <v>1</v>
      </c>
      <c r="F2245">
        <v>0</v>
      </c>
      <c r="G2245">
        <v>1</v>
      </c>
      <c r="H2245">
        <v>0</v>
      </c>
    </row>
    <row r="2246" spans="1:8" ht="409.5" x14ac:dyDescent="0.35">
      <c r="A2246" t="s">
        <v>4490</v>
      </c>
      <c r="B2246" s="1" t="s">
        <v>4491</v>
      </c>
      <c r="C2246">
        <v>0</v>
      </c>
      <c r="D2246">
        <v>0</v>
      </c>
      <c r="E2246">
        <v>0</v>
      </c>
      <c r="F2246">
        <v>0</v>
      </c>
      <c r="G2246">
        <v>0</v>
      </c>
      <c r="H2246">
        <v>0</v>
      </c>
    </row>
    <row r="2247" spans="1:8" ht="362.5" x14ac:dyDescent="0.35">
      <c r="A2247" t="s">
        <v>4492</v>
      </c>
      <c r="B2247" s="1" t="s">
        <v>4493</v>
      </c>
      <c r="C2247">
        <v>0</v>
      </c>
      <c r="D2247">
        <v>0</v>
      </c>
      <c r="E2247">
        <v>0</v>
      </c>
      <c r="F2247">
        <v>0</v>
      </c>
      <c r="G2247">
        <v>0</v>
      </c>
      <c r="H2247">
        <v>0</v>
      </c>
    </row>
    <row r="2248" spans="1:8" ht="409.5" x14ac:dyDescent="0.35">
      <c r="A2248" t="s">
        <v>4494</v>
      </c>
      <c r="B2248" s="1" t="s">
        <v>4495</v>
      </c>
      <c r="C2248">
        <v>0</v>
      </c>
      <c r="D2248">
        <v>0</v>
      </c>
      <c r="E2248">
        <v>0</v>
      </c>
      <c r="F2248">
        <v>0</v>
      </c>
      <c r="G2248">
        <v>0</v>
      </c>
      <c r="H2248">
        <v>0</v>
      </c>
    </row>
    <row r="2249" spans="1:8" x14ac:dyDescent="0.35">
      <c r="A2249" t="s">
        <v>4496</v>
      </c>
      <c r="B2249" t="s">
        <v>4497</v>
      </c>
      <c r="C2249">
        <v>0</v>
      </c>
      <c r="D2249">
        <v>0</v>
      </c>
      <c r="E2249">
        <v>0</v>
      </c>
      <c r="F2249">
        <v>0</v>
      </c>
      <c r="G2249">
        <v>0</v>
      </c>
      <c r="H2249">
        <v>0</v>
      </c>
    </row>
    <row r="2250" spans="1:8" ht="409.5" x14ac:dyDescent="0.35">
      <c r="A2250" t="s">
        <v>4498</v>
      </c>
      <c r="B2250" s="1" t="s">
        <v>4499</v>
      </c>
      <c r="C2250">
        <v>0</v>
      </c>
      <c r="D2250">
        <v>0</v>
      </c>
      <c r="E2250">
        <v>0</v>
      </c>
      <c r="F2250">
        <v>0</v>
      </c>
      <c r="G2250">
        <v>0</v>
      </c>
      <c r="H2250">
        <v>0</v>
      </c>
    </row>
    <row r="2251" spans="1:8" x14ac:dyDescent="0.35">
      <c r="A2251" t="s">
        <v>4500</v>
      </c>
      <c r="B2251" t="s">
        <v>4501</v>
      </c>
      <c r="C2251">
        <v>1</v>
      </c>
      <c r="D2251">
        <v>1</v>
      </c>
      <c r="E2251">
        <v>1</v>
      </c>
      <c r="F2251">
        <v>0</v>
      </c>
      <c r="G2251">
        <v>1</v>
      </c>
      <c r="H2251">
        <v>0</v>
      </c>
    </row>
    <row r="2252" spans="1:8" ht="409.5" x14ac:dyDescent="0.35">
      <c r="A2252" t="s">
        <v>4502</v>
      </c>
      <c r="B2252" s="1" t="s">
        <v>4503</v>
      </c>
      <c r="C2252">
        <v>0</v>
      </c>
      <c r="D2252">
        <v>0</v>
      </c>
      <c r="E2252">
        <v>0</v>
      </c>
      <c r="F2252">
        <v>0</v>
      </c>
      <c r="G2252">
        <v>0</v>
      </c>
      <c r="H2252">
        <v>0</v>
      </c>
    </row>
    <row r="2253" spans="1:8" ht="409.5" x14ac:dyDescent="0.35">
      <c r="A2253" t="s">
        <v>4504</v>
      </c>
      <c r="B2253" s="1" t="s">
        <v>4505</v>
      </c>
      <c r="C2253">
        <v>0</v>
      </c>
      <c r="D2253">
        <v>0</v>
      </c>
      <c r="E2253">
        <v>0</v>
      </c>
      <c r="F2253">
        <v>0</v>
      </c>
      <c r="G2253">
        <v>0</v>
      </c>
      <c r="H2253">
        <v>0</v>
      </c>
    </row>
    <row r="2254" spans="1:8" ht="409.5" x14ac:dyDescent="0.35">
      <c r="A2254" t="s">
        <v>4506</v>
      </c>
      <c r="B2254" s="1" t="s">
        <v>4507</v>
      </c>
      <c r="C2254">
        <v>0</v>
      </c>
      <c r="D2254">
        <v>0</v>
      </c>
      <c r="E2254">
        <v>0</v>
      </c>
      <c r="F2254">
        <v>0</v>
      </c>
      <c r="G2254">
        <v>0</v>
      </c>
      <c r="H2254">
        <v>0</v>
      </c>
    </row>
    <row r="2255" spans="1:8" ht="409.5" x14ac:dyDescent="0.35">
      <c r="A2255" t="s">
        <v>4508</v>
      </c>
      <c r="B2255" s="1" t="s">
        <v>4509</v>
      </c>
      <c r="C2255">
        <v>0</v>
      </c>
      <c r="D2255">
        <v>0</v>
      </c>
      <c r="E2255">
        <v>0</v>
      </c>
      <c r="F2255">
        <v>0</v>
      </c>
      <c r="G2255">
        <v>0</v>
      </c>
      <c r="H2255">
        <v>0</v>
      </c>
    </row>
    <row r="2256" spans="1:8" x14ac:dyDescent="0.35">
      <c r="A2256" t="s">
        <v>4510</v>
      </c>
      <c r="B2256" t="s">
        <v>4511</v>
      </c>
      <c r="C2256">
        <v>0</v>
      </c>
      <c r="D2256">
        <v>0</v>
      </c>
      <c r="E2256">
        <v>0</v>
      </c>
      <c r="F2256">
        <v>0</v>
      </c>
      <c r="G2256">
        <v>0</v>
      </c>
      <c r="H2256">
        <v>0</v>
      </c>
    </row>
    <row r="2257" spans="1:8" x14ac:dyDescent="0.35">
      <c r="A2257" t="s">
        <v>4512</v>
      </c>
      <c r="B2257" t="s">
        <v>4513</v>
      </c>
      <c r="C2257">
        <v>0</v>
      </c>
      <c r="D2257">
        <v>0</v>
      </c>
      <c r="E2257">
        <v>0</v>
      </c>
      <c r="F2257">
        <v>0</v>
      </c>
      <c r="G2257">
        <v>0</v>
      </c>
      <c r="H2257">
        <v>0</v>
      </c>
    </row>
    <row r="2258" spans="1:8" ht="409.5" x14ac:dyDescent="0.35">
      <c r="A2258" t="s">
        <v>4514</v>
      </c>
      <c r="B2258" s="1" t="s">
        <v>4515</v>
      </c>
      <c r="C2258">
        <v>0</v>
      </c>
      <c r="D2258">
        <v>0</v>
      </c>
      <c r="E2258">
        <v>0</v>
      </c>
      <c r="F2258">
        <v>0</v>
      </c>
      <c r="G2258">
        <v>0</v>
      </c>
      <c r="H2258">
        <v>0</v>
      </c>
    </row>
    <row r="2259" spans="1:8" ht="304.5" x14ac:dyDescent="0.35">
      <c r="A2259" t="s">
        <v>4516</v>
      </c>
      <c r="B2259" s="1" t="s">
        <v>4517</v>
      </c>
      <c r="C2259">
        <v>0</v>
      </c>
      <c r="D2259">
        <v>0</v>
      </c>
      <c r="E2259">
        <v>0</v>
      </c>
      <c r="F2259">
        <v>0</v>
      </c>
      <c r="G2259">
        <v>0</v>
      </c>
      <c r="H2259">
        <v>0</v>
      </c>
    </row>
    <row r="2260" spans="1:8" ht="409.5" x14ac:dyDescent="0.35">
      <c r="A2260" t="s">
        <v>4518</v>
      </c>
      <c r="B2260" s="1" t="s">
        <v>4519</v>
      </c>
      <c r="C2260">
        <v>0</v>
      </c>
      <c r="D2260">
        <v>0</v>
      </c>
      <c r="E2260">
        <v>0</v>
      </c>
      <c r="F2260">
        <v>0</v>
      </c>
      <c r="G2260">
        <v>0</v>
      </c>
      <c r="H2260">
        <v>0</v>
      </c>
    </row>
    <row r="2261" spans="1:8" ht="409.5" x14ac:dyDescent="0.35">
      <c r="A2261" t="s">
        <v>4520</v>
      </c>
      <c r="B2261" s="1" t="s">
        <v>4521</v>
      </c>
      <c r="C2261">
        <v>0</v>
      </c>
      <c r="D2261">
        <v>0</v>
      </c>
      <c r="E2261">
        <v>0</v>
      </c>
      <c r="F2261">
        <v>0</v>
      </c>
      <c r="G2261">
        <v>0</v>
      </c>
      <c r="H2261">
        <v>0</v>
      </c>
    </row>
    <row r="2262" spans="1:8" x14ac:dyDescent="0.35">
      <c r="A2262" t="s">
        <v>4522</v>
      </c>
      <c r="B2262" t="s">
        <v>4523</v>
      </c>
      <c r="C2262">
        <v>0</v>
      </c>
      <c r="D2262">
        <v>0</v>
      </c>
      <c r="E2262">
        <v>0</v>
      </c>
      <c r="F2262">
        <v>0</v>
      </c>
      <c r="G2262">
        <v>0</v>
      </c>
      <c r="H2262">
        <v>0</v>
      </c>
    </row>
    <row r="2263" spans="1:8" x14ac:dyDescent="0.35">
      <c r="A2263" t="s">
        <v>4524</v>
      </c>
      <c r="B2263" t="s">
        <v>4525</v>
      </c>
      <c r="C2263">
        <v>0</v>
      </c>
      <c r="D2263">
        <v>0</v>
      </c>
      <c r="E2263">
        <v>0</v>
      </c>
      <c r="F2263">
        <v>0</v>
      </c>
      <c r="G2263">
        <v>0</v>
      </c>
      <c r="H2263">
        <v>0</v>
      </c>
    </row>
    <row r="2264" spans="1:8" ht="409.5" x14ac:dyDescent="0.35">
      <c r="A2264" t="s">
        <v>4526</v>
      </c>
      <c r="B2264" s="1" t="s">
        <v>4527</v>
      </c>
      <c r="C2264">
        <v>0</v>
      </c>
      <c r="D2264">
        <v>0</v>
      </c>
      <c r="E2264">
        <v>0</v>
      </c>
      <c r="F2264">
        <v>0</v>
      </c>
      <c r="G2264">
        <v>0</v>
      </c>
      <c r="H2264">
        <v>0</v>
      </c>
    </row>
    <row r="2265" spans="1:8" ht="409.5" x14ac:dyDescent="0.35">
      <c r="A2265" t="s">
        <v>4528</v>
      </c>
      <c r="B2265" s="1" t="s">
        <v>4529</v>
      </c>
      <c r="C2265">
        <v>0</v>
      </c>
      <c r="D2265">
        <v>0</v>
      </c>
      <c r="E2265">
        <v>0</v>
      </c>
      <c r="F2265">
        <v>0</v>
      </c>
      <c r="G2265">
        <v>0</v>
      </c>
      <c r="H2265">
        <v>0</v>
      </c>
    </row>
    <row r="2266" spans="1:8" x14ac:dyDescent="0.35">
      <c r="A2266" t="s">
        <v>4530</v>
      </c>
      <c r="B2266" t="s">
        <v>4531</v>
      </c>
      <c r="C2266">
        <v>1</v>
      </c>
      <c r="D2266">
        <v>1</v>
      </c>
      <c r="E2266">
        <v>1</v>
      </c>
      <c r="F2266">
        <v>0</v>
      </c>
      <c r="G2266">
        <v>1</v>
      </c>
      <c r="H2266">
        <v>0</v>
      </c>
    </row>
    <row r="2267" spans="1:8" ht="409.5" x14ac:dyDescent="0.35">
      <c r="A2267" t="s">
        <v>4532</v>
      </c>
      <c r="B2267" s="1" t="s">
        <v>4533</v>
      </c>
      <c r="C2267">
        <v>0</v>
      </c>
      <c r="D2267">
        <v>0</v>
      </c>
      <c r="E2267">
        <v>0</v>
      </c>
      <c r="F2267">
        <v>0</v>
      </c>
      <c r="G2267">
        <v>0</v>
      </c>
      <c r="H2267">
        <v>0</v>
      </c>
    </row>
    <row r="2268" spans="1:8" ht="409.5" x14ac:dyDescent="0.35">
      <c r="A2268" t="s">
        <v>4534</v>
      </c>
      <c r="B2268" s="1" t="s">
        <v>4535</v>
      </c>
      <c r="C2268">
        <v>0</v>
      </c>
      <c r="D2268">
        <v>0</v>
      </c>
      <c r="E2268">
        <v>0</v>
      </c>
      <c r="F2268">
        <v>0</v>
      </c>
      <c r="G2268">
        <v>0</v>
      </c>
      <c r="H2268">
        <v>0</v>
      </c>
    </row>
    <row r="2269" spans="1:8" ht="409.5" x14ac:dyDescent="0.35">
      <c r="A2269" t="s">
        <v>4536</v>
      </c>
      <c r="B2269" s="1" t="s">
        <v>4537</v>
      </c>
      <c r="C2269">
        <v>0</v>
      </c>
      <c r="D2269">
        <v>0</v>
      </c>
      <c r="E2269">
        <v>0</v>
      </c>
      <c r="F2269">
        <v>0</v>
      </c>
      <c r="G2269">
        <v>0</v>
      </c>
      <c r="H2269">
        <v>0</v>
      </c>
    </row>
    <row r="2270" spans="1:8" x14ac:dyDescent="0.35">
      <c r="A2270" t="s">
        <v>4538</v>
      </c>
      <c r="B2270" t="s">
        <v>4539</v>
      </c>
      <c r="C2270">
        <v>0</v>
      </c>
      <c r="D2270">
        <v>0</v>
      </c>
      <c r="E2270">
        <v>0</v>
      </c>
      <c r="F2270">
        <v>0</v>
      </c>
      <c r="G2270">
        <v>0</v>
      </c>
      <c r="H2270">
        <v>0</v>
      </c>
    </row>
    <row r="2271" spans="1:8" x14ac:dyDescent="0.35">
      <c r="A2271" t="s">
        <v>4540</v>
      </c>
      <c r="B2271" t="s">
        <v>4541</v>
      </c>
      <c r="C2271">
        <v>0</v>
      </c>
      <c r="D2271">
        <v>0</v>
      </c>
      <c r="E2271">
        <v>0</v>
      </c>
      <c r="F2271">
        <v>0</v>
      </c>
      <c r="G2271">
        <v>0</v>
      </c>
      <c r="H2271">
        <v>0</v>
      </c>
    </row>
    <row r="2272" spans="1:8" ht="348" x14ac:dyDescent="0.35">
      <c r="A2272" t="s">
        <v>4542</v>
      </c>
      <c r="B2272" s="1" t="s">
        <v>4543</v>
      </c>
      <c r="C2272">
        <v>0</v>
      </c>
      <c r="D2272">
        <v>0</v>
      </c>
      <c r="E2272">
        <v>0</v>
      </c>
      <c r="F2272">
        <v>0</v>
      </c>
      <c r="G2272">
        <v>0</v>
      </c>
      <c r="H2272">
        <v>0</v>
      </c>
    </row>
    <row r="2273" spans="1:8" ht="409.5" x14ac:dyDescent="0.35">
      <c r="A2273" t="s">
        <v>4544</v>
      </c>
      <c r="B2273" s="1" t="s">
        <v>4545</v>
      </c>
      <c r="C2273">
        <v>0</v>
      </c>
      <c r="D2273">
        <v>0</v>
      </c>
      <c r="E2273">
        <v>0</v>
      </c>
      <c r="F2273">
        <v>0</v>
      </c>
      <c r="G2273">
        <v>0</v>
      </c>
      <c r="H2273">
        <v>0</v>
      </c>
    </row>
    <row r="2274" spans="1:8" ht="409.5" x14ac:dyDescent="0.35">
      <c r="A2274" t="s">
        <v>4546</v>
      </c>
      <c r="B2274" s="1" t="s">
        <v>4547</v>
      </c>
      <c r="C2274">
        <v>0</v>
      </c>
      <c r="D2274">
        <v>0</v>
      </c>
      <c r="E2274">
        <v>0</v>
      </c>
      <c r="F2274">
        <v>0</v>
      </c>
      <c r="G2274">
        <v>0</v>
      </c>
      <c r="H2274">
        <v>0</v>
      </c>
    </row>
    <row r="2275" spans="1:8" x14ac:dyDescent="0.35">
      <c r="A2275" t="s">
        <v>4548</v>
      </c>
      <c r="B2275" t="s">
        <v>4549</v>
      </c>
      <c r="C2275">
        <v>0</v>
      </c>
      <c r="D2275">
        <v>0</v>
      </c>
      <c r="E2275">
        <v>0</v>
      </c>
      <c r="F2275">
        <v>0</v>
      </c>
      <c r="G2275">
        <v>0</v>
      </c>
      <c r="H2275">
        <v>0</v>
      </c>
    </row>
    <row r="2276" spans="1:8" ht="290" x14ac:dyDescent="0.35">
      <c r="A2276" t="s">
        <v>4550</v>
      </c>
      <c r="B2276" s="1" t="s">
        <v>4551</v>
      </c>
      <c r="C2276">
        <v>0</v>
      </c>
      <c r="D2276">
        <v>0</v>
      </c>
      <c r="E2276">
        <v>0</v>
      </c>
      <c r="F2276">
        <v>0</v>
      </c>
      <c r="G2276">
        <v>0</v>
      </c>
      <c r="H2276">
        <v>0</v>
      </c>
    </row>
    <row r="2277" spans="1:8" ht="409.5" x14ac:dyDescent="0.35">
      <c r="A2277" t="s">
        <v>4552</v>
      </c>
      <c r="B2277" s="1" t="s">
        <v>4553</v>
      </c>
      <c r="C2277">
        <v>0</v>
      </c>
      <c r="D2277">
        <v>0</v>
      </c>
      <c r="E2277">
        <v>0</v>
      </c>
      <c r="F2277">
        <v>0</v>
      </c>
      <c r="G2277">
        <v>0</v>
      </c>
      <c r="H2277">
        <v>0</v>
      </c>
    </row>
    <row r="2278" spans="1:8" ht="409.5" x14ac:dyDescent="0.35">
      <c r="A2278" t="s">
        <v>4554</v>
      </c>
      <c r="B2278" s="1" t="s">
        <v>4555</v>
      </c>
      <c r="C2278">
        <v>0</v>
      </c>
      <c r="D2278">
        <v>0</v>
      </c>
      <c r="E2278">
        <v>0</v>
      </c>
      <c r="F2278">
        <v>0</v>
      </c>
      <c r="G2278">
        <v>0</v>
      </c>
      <c r="H2278">
        <v>0</v>
      </c>
    </row>
    <row r="2279" spans="1:8" x14ac:dyDescent="0.35">
      <c r="A2279" t="s">
        <v>4556</v>
      </c>
      <c r="B2279" t="s">
        <v>4557</v>
      </c>
      <c r="C2279">
        <v>0</v>
      </c>
      <c r="D2279">
        <v>0</v>
      </c>
      <c r="E2279">
        <v>0</v>
      </c>
      <c r="F2279">
        <v>0</v>
      </c>
      <c r="G2279">
        <v>0</v>
      </c>
      <c r="H2279">
        <v>0</v>
      </c>
    </row>
    <row r="2280" spans="1:8" ht="409.5" x14ac:dyDescent="0.35">
      <c r="A2280" t="s">
        <v>4558</v>
      </c>
      <c r="B2280" s="1" t="s">
        <v>4559</v>
      </c>
      <c r="C2280">
        <v>0</v>
      </c>
      <c r="D2280">
        <v>0</v>
      </c>
      <c r="E2280">
        <v>0</v>
      </c>
      <c r="F2280">
        <v>0</v>
      </c>
      <c r="G2280">
        <v>0</v>
      </c>
      <c r="H2280">
        <v>0</v>
      </c>
    </row>
    <row r="2281" spans="1:8" ht="409.5" x14ac:dyDescent="0.35">
      <c r="A2281" t="s">
        <v>4560</v>
      </c>
      <c r="B2281" s="1" t="s">
        <v>4561</v>
      </c>
      <c r="C2281">
        <v>0</v>
      </c>
      <c r="D2281">
        <v>0</v>
      </c>
      <c r="E2281">
        <v>0</v>
      </c>
      <c r="F2281">
        <v>0</v>
      </c>
      <c r="G2281">
        <v>0</v>
      </c>
      <c r="H2281">
        <v>0</v>
      </c>
    </row>
    <row r="2282" spans="1:8" x14ac:dyDescent="0.35">
      <c r="A2282" t="s">
        <v>4562</v>
      </c>
      <c r="B2282" t="s">
        <v>4563</v>
      </c>
      <c r="C2282">
        <v>0</v>
      </c>
      <c r="D2282">
        <v>0</v>
      </c>
      <c r="E2282">
        <v>0</v>
      </c>
      <c r="F2282">
        <v>0</v>
      </c>
      <c r="G2282">
        <v>0</v>
      </c>
      <c r="H2282">
        <v>0</v>
      </c>
    </row>
    <row r="2283" spans="1:8" ht="409.5" x14ac:dyDescent="0.35">
      <c r="A2283" t="s">
        <v>4564</v>
      </c>
      <c r="B2283" s="1" t="s">
        <v>4565</v>
      </c>
      <c r="C2283">
        <v>0</v>
      </c>
      <c r="D2283">
        <v>0</v>
      </c>
      <c r="E2283">
        <v>0</v>
      </c>
      <c r="F2283">
        <v>0</v>
      </c>
      <c r="G2283">
        <v>0</v>
      </c>
      <c r="H2283">
        <v>0</v>
      </c>
    </row>
    <row r="2284" spans="1:8" ht="409.5" x14ac:dyDescent="0.35">
      <c r="A2284" t="s">
        <v>4566</v>
      </c>
      <c r="B2284" s="1" t="s">
        <v>4567</v>
      </c>
      <c r="C2284">
        <v>0</v>
      </c>
      <c r="D2284">
        <v>0</v>
      </c>
      <c r="E2284">
        <v>0</v>
      </c>
      <c r="F2284">
        <v>0</v>
      </c>
      <c r="G2284">
        <v>0</v>
      </c>
      <c r="H2284">
        <v>0</v>
      </c>
    </row>
    <row r="2285" spans="1:8" x14ac:dyDescent="0.35">
      <c r="A2285" t="s">
        <v>4568</v>
      </c>
      <c r="B2285" t="s">
        <v>4569</v>
      </c>
      <c r="C2285">
        <v>0</v>
      </c>
      <c r="D2285">
        <v>0</v>
      </c>
      <c r="E2285">
        <v>0</v>
      </c>
      <c r="F2285">
        <v>0</v>
      </c>
      <c r="G2285">
        <v>0</v>
      </c>
      <c r="H2285">
        <v>0</v>
      </c>
    </row>
    <row r="2286" spans="1:8" ht="409.5" x14ac:dyDescent="0.35">
      <c r="A2286" t="s">
        <v>4570</v>
      </c>
      <c r="B2286" s="1" t="s">
        <v>4571</v>
      </c>
      <c r="C2286">
        <v>0</v>
      </c>
      <c r="D2286">
        <v>0</v>
      </c>
      <c r="E2286">
        <v>0</v>
      </c>
      <c r="F2286">
        <v>0</v>
      </c>
      <c r="G2286">
        <v>0</v>
      </c>
      <c r="H2286">
        <v>0</v>
      </c>
    </row>
    <row r="2287" spans="1:8" ht="409.5" x14ac:dyDescent="0.35">
      <c r="A2287" t="s">
        <v>4572</v>
      </c>
      <c r="B2287" s="1" t="s">
        <v>4573</v>
      </c>
      <c r="C2287">
        <v>0</v>
      </c>
      <c r="D2287">
        <v>0</v>
      </c>
      <c r="E2287">
        <v>0</v>
      </c>
      <c r="F2287">
        <v>0</v>
      </c>
      <c r="G2287">
        <v>0</v>
      </c>
      <c r="H2287">
        <v>0</v>
      </c>
    </row>
    <row r="2288" spans="1:8" x14ac:dyDescent="0.35">
      <c r="A2288" t="s">
        <v>4574</v>
      </c>
      <c r="B2288" t="s">
        <v>4575</v>
      </c>
      <c r="C2288">
        <v>0</v>
      </c>
      <c r="D2288">
        <v>0</v>
      </c>
      <c r="E2288">
        <v>0</v>
      </c>
      <c r="F2288">
        <v>0</v>
      </c>
      <c r="G2288">
        <v>0</v>
      </c>
      <c r="H2288">
        <v>0</v>
      </c>
    </row>
    <row r="2289" spans="1:8" x14ac:dyDescent="0.35">
      <c r="A2289" t="s">
        <v>4576</v>
      </c>
      <c r="B2289" t="s">
        <v>4577</v>
      </c>
      <c r="C2289">
        <v>0</v>
      </c>
      <c r="D2289">
        <v>0</v>
      </c>
      <c r="E2289">
        <v>0</v>
      </c>
      <c r="F2289">
        <v>0</v>
      </c>
      <c r="G2289">
        <v>0</v>
      </c>
      <c r="H2289">
        <v>0</v>
      </c>
    </row>
    <row r="2290" spans="1:8" x14ac:dyDescent="0.35">
      <c r="A2290" t="s">
        <v>4578</v>
      </c>
      <c r="B2290" t="s">
        <v>4579</v>
      </c>
      <c r="C2290">
        <v>0</v>
      </c>
      <c r="D2290">
        <v>0</v>
      </c>
      <c r="E2290">
        <v>0</v>
      </c>
      <c r="F2290">
        <v>0</v>
      </c>
      <c r="G2290">
        <v>0</v>
      </c>
      <c r="H2290">
        <v>0</v>
      </c>
    </row>
    <row r="2291" spans="1:8" x14ac:dyDescent="0.35">
      <c r="A2291" t="s">
        <v>4580</v>
      </c>
      <c r="B2291" t="s">
        <v>4581</v>
      </c>
      <c r="C2291">
        <v>0</v>
      </c>
      <c r="D2291">
        <v>0</v>
      </c>
      <c r="E2291">
        <v>0</v>
      </c>
      <c r="F2291">
        <v>0</v>
      </c>
      <c r="G2291">
        <v>0</v>
      </c>
      <c r="H2291">
        <v>0</v>
      </c>
    </row>
    <row r="2292" spans="1:8" ht="409.5" x14ac:dyDescent="0.35">
      <c r="A2292" t="s">
        <v>4582</v>
      </c>
      <c r="B2292" s="1" t="s">
        <v>4583</v>
      </c>
      <c r="C2292">
        <v>0</v>
      </c>
      <c r="D2292">
        <v>0</v>
      </c>
      <c r="E2292">
        <v>0</v>
      </c>
      <c r="F2292">
        <v>0</v>
      </c>
      <c r="G2292">
        <v>0</v>
      </c>
      <c r="H2292">
        <v>0</v>
      </c>
    </row>
    <row r="2293" spans="1:8" ht="409.5" x14ac:dyDescent="0.35">
      <c r="A2293" t="s">
        <v>4584</v>
      </c>
      <c r="B2293" s="1" t="s">
        <v>4585</v>
      </c>
      <c r="C2293">
        <v>0</v>
      </c>
      <c r="D2293">
        <v>0</v>
      </c>
      <c r="E2293">
        <v>0</v>
      </c>
      <c r="F2293">
        <v>0</v>
      </c>
      <c r="G2293">
        <v>0</v>
      </c>
      <c r="H2293">
        <v>0</v>
      </c>
    </row>
    <row r="2294" spans="1:8" x14ac:dyDescent="0.35">
      <c r="A2294" t="s">
        <v>4586</v>
      </c>
      <c r="B2294" t="s">
        <v>4587</v>
      </c>
      <c r="C2294">
        <v>0</v>
      </c>
      <c r="D2294">
        <v>0</v>
      </c>
      <c r="E2294">
        <v>0</v>
      </c>
      <c r="F2294">
        <v>0</v>
      </c>
      <c r="G2294">
        <v>0</v>
      </c>
      <c r="H2294">
        <v>0</v>
      </c>
    </row>
    <row r="2295" spans="1:8" x14ac:dyDescent="0.35">
      <c r="A2295" s="2" t="s">
        <v>4588</v>
      </c>
      <c r="B2295" t="s">
        <v>4589</v>
      </c>
      <c r="C2295">
        <v>0</v>
      </c>
      <c r="D2295">
        <v>0</v>
      </c>
      <c r="E2295">
        <v>0</v>
      </c>
      <c r="F2295">
        <v>0</v>
      </c>
      <c r="G2295">
        <v>0</v>
      </c>
      <c r="H2295">
        <v>0</v>
      </c>
    </row>
    <row r="2296" spans="1:8" x14ac:dyDescent="0.35">
      <c r="A2296" t="s">
        <v>4590</v>
      </c>
      <c r="B2296" t="s">
        <v>4591</v>
      </c>
      <c r="C2296">
        <v>0</v>
      </c>
      <c r="D2296">
        <v>0</v>
      </c>
      <c r="E2296">
        <v>0</v>
      </c>
      <c r="F2296">
        <v>0</v>
      </c>
      <c r="G2296">
        <v>0</v>
      </c>
      <c r="H2296">
        <v>0</v>
      </c>
    </row>
    <row r="2297" spans="1:8" x14ac:dyDescent="0.35">
      <c r="A2297" t="s">
        <v>4592</v>
      </c>
      <c r="B2297" t="s">
        <v>4593</v>
      </c>
      <c r="C2297">
        <v>0</v>
      </c>
      <c r="D2297">
        <v>0</v>
      </c>
      <c r="E2297">
        <v>0</v>
      </c>
      <c r="F2297">
        <v>0</v>
      </c>
      <c r="G2297">
        <v>0</v>
      </c>
      <c r="H2297">
        <v>0</v>
      </c>
    </row>
    <row r="2298" spans="1:8" ht="409.5" x14ac:dyDescent="0.35">
      <c r="A2298" t="s">
        <v>4594</v>
      </c>
      <c r="B2298" s="1" t="s">
        <v>4595</v>
      </c>
      <c r="C2298">
        <v>1</v>
      </c>
      <c r="D2298">
        <v>1</v>
      </c>
      <c r="E2298">
        <v>1</v>
      </c>
      <c r="F2298">
        <v>0</v>
      </c>
      <c r="G2298">
        <v>1</v>
      </c>
      <c r="H2298">
        <v>0</v>
      </c>
    </row>
    <row r="2299" spans="1:8" x14ac:dyDescent="0.35">
      <c r="A2299" t="s">
        <v>4596</v>
      </c>
      <c r="B2299" t="s">
        <v>4597</v>
      </c>
      <c r="C2299">
        <v>0</v>
      </c>
      <c r="D2299">
        <v>0</v>
      </c>
      <c r="E2299">
        <v>0</v>
      </c>
      <c r="F2299">
        <v>0</v>
      </c>
      <c r="G2299">
        <v>0</v>
      </c>
      <c r="H2299">
        <v>0</v>
      </c>
    </row>
    <row r="2300" spans="1:8" ht="409.5" x14ac:dyDescent="0.35">
      <c r="A2300" t="s">
        <v>4598</v>
      </c>
      <c r="B2300" s="1" t="s">
        <v>4599</v>
      </c>
      <c r="C2300">
        <v>0</v>
      </c>
      <c r="D2300">
        <v>0</v>
      </c>
      <c r="E2300">
        <v>0</v>
      </c>
      <c r="F2300">
        <v>0</v>
      </c>
      <c r="G2300">
        <v>0</v>
      </c>
      <c r="H2300">
        <v>0</v>
      </c>
    </row>
    <row r="2301" spans="1:8" x14ac:dyDescent="0.35">
      <c r="A2301" t="s">
        <v>4600</v>
      </c>
      <c r="B2301" t="s">
        <v>4601</v>
      </c>
      <c r="C2301">
        <v>1</v>
      </c>
      <c r="D2301">
        <v>0</v>
      </c>
      <c r="E2301">
        <v>1</v>
      </c>
      <c r="F2301">
        <v>0</v>
      </c>
      <c r="G2301">
        <v>0</v>
      </c>
      <c r="H2301">
        <v>0</v>
      </c>
    </row>
    <row r="2302" spans="1:8" x14ac:dyDescent="0.35">
      <c r="A2302" t="s">
        <v>4602</v>
      </c>
      <c r="B2302" t="s">
        <v>4603</v>
      </c>
      <c r="C2302">
        <v>0</v>
      </c>
      <c r="D2302">
        <v>0</v>
      </c>
      <c r="E2302">
        <v>0</v>
      </c>
      <c r="F2302">
        <v>0</v>
      </c>
      <c r="G2302">
        <v>0</v>
      </c>
      <c r="H2302">
        <v>0</v>
      </c>
    </row>
    <row r="2303" spans="1:8" x14ac:dyDescent="0.35">
      <c r="A2303" t="s">
        <v>4604</v>
      </c>
      <c r="B2303" t="s">
        <v>4605</v>
      </c>
      <c r="C2303">
        <v>0</v>
      </c>
      <c r="D2303">
        <v>0</v>
      </c>
      <c r="E2303">
        <v>0</v>
      </c>
      <c r="F2303">
        <v>0</v>
      </c>
      <c r="G2303">
        <v>0</v>
      </c>
      <c r="H2303">
        <v>0</v>
      </c>
    </row>
    <row r="2304" spans="1:8" x14ac:dyDescent="0.35">
      <c r="A2304" s="2" t="s">
        <v>4606</v>
      </c>
      <c r="B2304" t="s">
        <v>4607</v>
      </c>
      <c r="C2304">
        <v>0</v>
      </c>
      <c r="D2304">
        <v>0</v>
      </c>
      <c r="E2304">
        <v>0</v>
      </c>
      <c r="F2304">
        <v>0</v>
      </c>
      <c r="G2304">
        <v>0</v>
      </c>
      <c r="H2304">
        <v>0</v>
      </c>
    </row>
    <row r="2305" spans="1:8" ht="203" x14ac:dyDescent="0.35">
      <c r="A2305" t="s">
        <v>4608</v>
      </c>
      <c r="B2305" s="1" t="s">
        <v>4609</v>
      </c>
      <c r="C2305">
        <v>0</v>
      </c>
      <c r="D2305">
        <v>0</v>
      </c>
      <c r="E2305">
        <v>0</v>
      </c>
      <c r="F2305">
        <v>0</v>
      </c>
      <c r="G2305">
        <v>0</v>
      </c>
      <c r="H2305">
        <v>0</v>
      </c>
    </row>
    <row r="2306" spans="1:8" ht="145" x14ac:dyDescent="0.35">
      <c r="A2306" t="s">
        <v>4610</v>
      </c>
      <c r="B2306" s="1" t="s">
        <v>4611</v>
      </c>
      <c r="C2306">
        <v>0</v>
      </c>
      <c r="D2306">
        <v>0</v>
      </c>
      <c r="E2306">
        <v>0</v>
      </c>
      <c r="F2306">
        <v>0</v>
      </c>
      <c r="G2306">
        <v>0</v>
      </c>
      <c r="H2306">
        <v>0</v>
      </c>
    </row>
    <row r="2307" spans="1:8" ht="409.5" x14ac:dyDescent="0.35">
      <c r="A2307" t="s">
        <v>4612</v>
      </c>
      <c r="B2307" s="1" t="s">
        <v>4613</v>
      </c>
      <c r="C2307">
        <v>0</v>
      </c>
      <c r="D2307">
        <v>0</v>
      </c>
      <c r="E2307">
        <v>0</v>
      </c>
      <c r="F2307">
        <v>0</v>
      </c>
      <c r="G2307">
        <v>0</v>
      </c>
      <c r="H2307">
        <v>0</v>
      </c>
    </row>
    <row r="2308" spans="1:8" x14ac:dyDescent="0.35">
      <c r="A2308" t="s">
        <v>4614</v>
      </c>
      <c r="B2308" t="e">
        <f>- this was done in an effort to correct the lies that chinamanjoe has been spreading through this site</f>
        <v>#NAME?</v>
      </c>
      <c r="C2308">
        <v>0</v>
      </c>
      <c r="D2308">
        <v>0</v>
      </c>
      <c r="E2308">
        <v>0</v>
      </c>
      <c r="F2308">
        <v>0</v>
      </c>
      <c r="G2308">
        <v>0</v>
      </c>
      <c r="H2308">
        <v>0</v>
      </c>
    </row>
    <row r="2309" spans="1:8" ht="377" x14ac:dyDescent="0.35">
      <c r="A2309" t="s">
        <v>4615</v>
      </c>
      <c r="B2309" s="1" t="s">
        <v>4616</v>
      </c>
      <c r="C2309">
        <v>0</v>
      </c>
      <c r="D2309">
        <v>0</v>
      </c>
      <c r="E2309">
        <v>0</v>
      </c>
      <c r="F2309">
        <v>0</v>
      </c>
      <c r="G2309">
        <v>0</v>
      </c>
      <c r="H2309">
        <v>0</v>
      </c>
    </row>
    <row r="2310" spans="1:8" x14ac:dyDescent="0.35">
      <c r="A2310" t="s">
        <v>4617</v>
      </c>
      <c r="B2310" t="s">
        <v>4618</v>
      </c>
      <c r="C2310">
        <v>0</v>
      </c>
      <c r="D2310">
        <v>0</v>
      </c>
      <c r="E2310">
        <v>0</v>
      </c>
      <c r="F2310">
        <v>0</v>
      </c>
      <c r="G2310">
        <v>0</v>
      </c>
      <c r="H2310">
        <v>0</v>
      </c>
    </row>
    <row r="2311" spans="1:8" ht="159.5" x14ac:dyDescent="0.35">
      <c r="A2311" t="s">
        <v>4619</v>
      </c>
      <c r="B2311" s="1" t="s">
        <v>4620</v>
      </c>
      <c r="C2311">
        <v>0</v>
      </c>
      <c r="D2311">
        <v>0</v>
      </c>
      <c r="E2311">
        <v>0</v>
      </c>
      <c r="F2311">
        <v>0</v>
      </c>
      <c r="G2311">
        <v>0</v>
      </c>
      <c r="H2311">
        <v>0</v>
      </c>
    </row>
    <row r="2312" spans="1:8" ht="348" x14ac:dyDescent="0.35">
      <c r="A2312" t="s">
        <v>4621</v>
      </c>
      <c r="B2312" s="1" t="s">
        <v>4622</v>
      </c>
      <c r="C2312">
        <v>0</v>
      </c>
      <c r="D2312">
        <v>0</v>
      </c>
      <c r="E2312">
        <v>0</v>
      </c>
      <c r="F2312">
        <v>0</v>
      </c>
      <c r="G2312">
        <v>0</v>
      </c>
      <c r="H2312">
        <v>0</v>
      </c>
    </row>
    <row r="2313" spans="1:8" x14ac:dyDescent="0.35">
      <c r="A2313" s="2" t="s">
        <v>4623</v>
      </c>
      <c r="B2313" t="s">
        <v>4624</v>
      </c>
      <c r="C2313">
        <v>0</v>
      </c>
      <c r="D2313">
        <v>0</v>
      </c>
      <c r="E2313">
        <v>0</v>
      </c>
      <c r="F2313">
        <v>0</v>
      </c>
      <c r="G2313">
        <v>0</v>
      </c>
      <c r="H2313">
        <v>0</v>
      </c>
    </row>
    <row r="2314" spans="1:8" ht="232" x14ac:dyDescent="0.35">
      <c r="A2314" t="s">
        <v>4625</v>
      </c>
      <c r="B2314" s="1" t="s">
        <v>4626</v>
      </c>
      <c r="C2314">
        <v>0</v>
      </c>
      <c r="D2314">
        <v>0</v>
      </c>
      <c r="E2314">
        <v>0</v>
      </c>
      <c r="F2314">
        <v>0</v>
      </c>
      <c r="G2314">
        <v>0</v>
      </c>
      <c r="H2314">
        <v>0</v>
      </c>
    </row>
    <row r="2315" spans="1:8" x14ac:dyDescent="0.35">
      <c r="A2315" t="s">
        <v>4627</v>
      </c>
      <c r="B2315" t="s">
        <v>4628</v>
      </c>
      <c r="C2315">
        <v>0</v>
      </c>
      <c r="D2315">
        <v>0</v>
      </c>
      <c r="E2315">
        <v>0</v>
      </c>
      <c r="F2315">
        <v>0</v>
      </c>
      <c r="G2315">
        <v>0</v>
      </c>
      <c r="H2315">
        <v>0</v>
      </c>
    </row>
    <row r="2316" spans="1:8" ht="217.5" x14ac:dyDescent="0.35">
      <c r="A2316" t="s">
        <v>4629</v>
      </c>
      <c r="B2316" s="1" t="s">
        <v>4630</v>
      </c>
      <c r="C2316">
        <v>1</v>
      </c>
      <c r="D2316">
        <v>0</v>
      </c>
      <c r="E2316">
        <v>1</v>
      </c>
      <c r="F2316">
        <v>0</v>
      </c>
      <c r="G2316">
        <v>0</v>
      </c>
      <c r="H2316">
        <v>0</v>
      </c>
    </row>
    <row r="2317" spans="1:8" ht="319" x14ac:dyDescent="0.35">
      <c r="A2317" t="s">
        <v>4631</v>
      </c>
      <c r="B2317" s="1" t="s">
        <v>4632</v>
      </c>
      <c r="C2317">
        <v>0</v>
      </c>
      <c r="D2317">
        <v>0</v>
      </c>
      <c r="E2317">
        <v>0</v>
      </c>
      <c r="F2317">
        <v>0</v>
      </c>
      <c r="G2317">
        <v>0</v>
      </c>
      <c r="H2317">
        <v>0</v>
      </c>
    </row>
    <row r="2318" spans="1:8" x14ac:dyDescent="0.35">
      <c r="A2318" t="s">
        <v>4633</v>
      </c>
      <c r="B2318" t="s">
        <v>4634</v>
      </c>
      <c r="C2318">
        <v>0</v>
      </c>
      <c r="D2318">
        <v>0</v>
      </c>
      <c r="E2318">
        <v>0</v>
      </c>
      <c r="F2318">
        <v>0</v>
      </c>
      <c r="G2318">
        <v>0</v>
      </c>
      <c r="H2318">
        <v>0</v>
      </c>
    </row>
    <row r="2319" spans="1:8" ht="377" x14ac:dyDescent="0.35">
      <c r="A2319" t="s">
        <v>4635</v>
      </c>
      <c r="B2319" s="1" t="s">
        <v>4636</v>
      </c>
      <c r="C2319">
        <v>0</v>
      </c>
      <c r="D2319">
        <v>0</v>
      </c>
      <c r="E2319">
        <v>0</v>
      </c>
      <c r="F2319">
        <v>0</v>
      </c>
      <c r="G2319">
        <v>0</v>
      </c>
      <c r="H2319">
        <v>0</v>
      </c>
    </row>
    <row r="2320" spans="1:8" ht="391.5" x14ac:dyDescent="0.35">
      <c r="A2320" t="s">
        <v>4637</v>
      </c>
      <c r="B2320" s="1" t="s">
        <v>4638</v>
      </c>
      <c r="C2320">
        <v>0</v>
      </c>
      <c r="D2320">
        <v>0</v>
      </c>
      <c r="E2320">
        <v>0</v>
      </c>
      <c r="F2320">
        <v>0</v>
      </c>
      <c r="G2320">
        <v>0</v>
      </c>
      <c r="H2320">
        <v>0</v>
      </c>
    </row>
    <row r="2321" spans="1:8" x14ac:dyDescent="0.35">
      <c r="A2321" t="s">
        <v>4639</v>
      </c>
      <c r="B2321" t="s">
        <v>4640</v>
      </c>
      <c r="C2321">
        <v>0</v>
      </c>
      <c r="D2321">
        <v>0</v>
      </c>
      <c r="E2321">
        <v>0</v>
      </c>
      <c r="F2321">
        <v>0</v>
      </c>
      <c r="G2321">
        <v>0</v>
      </c>
      <c r="H2321">
        <v>0</v>
      </c>
    </row>
    <row r="2322" spans="1:8" ht="348" x14ac:dyDescent="0.35">
      <c r="A2322" t="s">
        <v>4641</v>
      </c>
      <c r="B2322" s="1" t="s">
        <v>4642</v>
      </c>
      <c r="C2322">
        <v>0</v>
      </c>
      <c r="D2322">
        <v>0</v>
      </c>
      <c r="E2322">
        <v>0</v>
      </c>
      <c r="F2322">
        <v>0</v>
      </c>
      <c r="G2322">
        <v>0</v>
      </c>
      <c r="H2322">
        <v>0</v>
      </c>
    </row>
    <row r="2323" spans="1:8" ht="409.5" x14ac:dyDescent="0.35">
      <c r="A2323" t="s">
        <v>4643</v>
      </c>
      <c r="B2323" s="1" t="s">
        <v>4644</v>
      </c>
      <c r="C2323">
        <v>0</v>
      </c>
      <c r="D2323">
        <v>0</v>
      </c>
      <c r="E2323">
        <v>0</v>
      </c>
      <c r="F2323">
        <v>0</v>
      </c>
      <c r="G2323">
        <v>0</v>
      </c>
      <c r="H2323">
        <v>0</v>
      </c>
    </row>
    <row r="2324" spans="1:8" ht="409.5" x14ac:dyDescent="0.35">
      <c r="A2324" t="s">
        <v>4645</v>
      </c>
      <c r="B2324" s="1" t="s">
        <v>4646</v>
      </c>
      <c r="C2324">
        <v>1</v>
      </c>
      <c r="D2324">
        <v>0</v>
      </c>
      <c r="E2324">
        <v>0</v>
      </c>
      <c r="F2324">
        <v>0</v>
      </c>
      <c r="G2324">
        <v>0</v>
      </c>
      <c r="H2324">
        <v>0</v>
      </c>
    </row>
    <row r="2325" spans="1:8" x14ac:dyDescent="0.35">
      <c r="A2325" t="s">
        <v>4647</v>
      </c>
      <c r="B2325" t="s">
        <v>4648</v>
      </c>
      <c r="C2325">
        <v>0</v>
      </c>
      <c r="D2325">
        <v>0</v>
      </c>
      <c r="E2325">
        <v>0</v>
      </c>
      <c r="F2325">
        <v>0</v>
      </c>
      <c r="G2325">
        <v>0</v>
      </c>
      <c r="H2325">
        <v>0</v>
      </c>
    </row>
    <row r="2326" spans="1:8" ht="348" x14ac:dyDescent="0.35">
      <c r="A2326" t="s">
        <v>4649</v>
      </c>
      <c r="B2326" s="1" t="s">
        <v>4650</v>
      </c>
      <c r="C2326">
        <v>0</v>
      </c>
      <c r="D2326">
        <v>0</v>
      </c>
      <c r="E2326">
        <v>0</v>
      </c>
      <c r="F2326">
        <v>0</v>
      </c>
      <c r="G2326">
        <v>0</v>
      </c>
      <c r="H2326">
        <v>0</v>
      </c>
    </row>
    <row r="2327" spans="1:8" ht="409.5" x14ac:dyDescent="0.35">
      <c r="A2327" t="s">
        <v>4651</v>
      </c>
      <c r="B2327" s="1" t="s">
        <v>4652</v>
      </c>
      <c r="C2327">
        <v>0</v>
      </c>
      <c r="D2327">
        <v>0</v>
      </c>
      <c r="E2327">
        <v>0</v>
      </c>
      <c r="F2327">
        <v>0</v>
      </c>
      <c r="G2327">
        <v>0</v>
      </c>
      <c r="H2327">
        <v>0</v>
      </c>
    </row>
    <row r="2328" spans="1:8" ht="409.5" x14ac:dyDescent="0.35">
      <c r="A2328" t="s">
        <v>4653</v>
      </c>
      <c r="B2328" s="1" t="s">
        <v>4654</v>
      </c>
      <c r="C2328">
        <v>0</v>
      </c>
      <c r="D2328">
        <v>0</v>
      </c>
      <c r="E2328">
        <v>0</v>
      </c>
      <c r="F2328">
        <v>0</v>
      </c>
      <c r="G2328">
        <v>0</v>
      </c>
      <c r="H2328">
        <v>0</v>
      </c>
    </row>
    <row r="2329" spans="1:8" ht="409.5" x14ac:dyDescent="0.35">
      <c r="A2329" t="s">
        <v>4655</v>
      </c>
      <c r="B2329" s="1" t="s">
        <v>4656</v>
      </c>
      <c r="C2329">
        <v>0</v>
      </c>
      <c r="D2329">
        <v>0</v>
      </c>
      <c r="E2329">
        <v>0</v>
      </c>
      <c r="F2329">
        <v>0</v>
      </c>
      <c r="G2329">
        <v>0</v>
      </c>
      <c r="H2329">
        <v>0</v>
      </c>
    </row>
    <row r="2330" spans="1:8" ht="409.5" x14ac:dyDescent="0.35">
      <c r="A2330" t="s">
        <v>4657</v>
      </c>
      <c r="B2330" s="1" t="s">
        <v>4658</v>
      </c>
      <c r="C2330">
        <v>0</v>
      </c>
      <c r="D2330">
        <v>0</v>
      </c>
      <c r="E2330">
        <v>0</v>
      </c>
      <c r="F2330">
        <v>0</v>
      </c>
      <c r="G2330">
        <v>0</v>
      </c>
      <c r="H2330">
        <v>0</v>
      </c>
    </row>
    <row r="2331" spans="1:8" ht="290" x14ac:dyDescent="0.35">
      <c r="A2331" t="s">
        <v>4659</v>
      </c>
      <c r="B2331" s="1" t="s">
        <v>4660</v>
      </c>
      <c r="C2331">
        <v>0</v>
      </c>
      <c r="D2331">
        <v>0</v>
      </c>
      <c r="E2331">
        <v>0</v>
      </c>
      <c r="F2331">
        <v>0</v>
      </c>
      <c r="G2331">
        <v>0</v>
      </c>
      <c r="H2331">
        <v>0</v>
      </c>
    </row>
    <row r="2332" spans="1:8" ht="409.5" x14ac:dyDescent="0.35">
      <c r="A2332" t="s">
        <v>4661</v>
      </c>
      <c r="B2332" s="1" t="s">
        <v>4662</v>
      </c>
      <c r="C2332">
        <v>1</v>
      </c>
      <c r="D2332">
        <v>0</v>
      </c>
      <c r="E2332">
        <v>1</v>
      </c>
      <c r="F2332">
        <v>0</v>
      </c>
      <c r="G2332">
        <v>0</v>
      </c>
      <c r="H2332">
        <v>0</v>
      </c>
    </row>
    <row r="2333" spans="1:8" ht="409.5" x14ac:dyDescent="0.35">
      <c r="A2333" t="s">
        <v>4663</v>
      </c>
      <c r="B2333" s="1" t="s">
        <v>4664</v>
      </c>
      <c r="C2333">
        <v>0</v>
      </c>
      <c r="D2333">
        <v>0</v>
      </c>
      <c r="E2333">
        <v>0</v>
      </c>
      <c r="F2333">
        <v>0</v>
      </c>
      <c r="G2333">
        <v>0</v>
      </c>
      <c r="H2333">
        <v>0</v>
      </c>
    </row>
    <row r="2334" spans="1:8" ht="145" x14ac:dyDescent="0.35">
      <c r="A2334" t="s">
        <v>4665</v>
      </c>
      <c r="B2334" s="1" t="s">
        <v>4666</v>
      </c>
      <c r="C2334">
        <v>0</v>
      </c>
      <c r="D2334">
        <v>0</v>
      </c>
      <c r="E2334">
        <v>0</v>
      </c>
      <c r="F2334">
        <v>0</v>
      </c>
      <c r="G2334">
        <v>0</v>
      </c>
      <c r="H2334">
        <v>0</v>
      </c>
    </row>
    <row r="2335" spans="1:8" ht="232" x14ac:dyDescent="0.35">
      <c r="A2335" t="s">
        <v>4667</v>
      </c>
      <c r="B2335" s="1" t="s">
        <v>4668</v>
      </c>
      <c r="C2335">
        <v>0</v>
      </c>
      <c r="D2335">
        <v>0</v>
      </c>
      <c r="E2335">
        <v>0</v>
      </c>
      <c r="F2335">
        <v>0</v>
      </c>
      <c r="G2335">
        <v>0</v>
      </c>
      <c r="H2335">
        <v>0</v>
      </c>
    </row>
    <row r="2336" spans="1:8" ht="409.5" x14ac:dyDescent="0.35">
      <c r="A2336" t="s">
        <v>4669</v>
      </c>
      <c r="B2336" s="1" t="s">
        <v>4670</v>
      </c>
      <c r="C2336">
        <v>0</v>
      </c>
      <c r="D2336">
        <v>0</v>
      </c>
      <c r="E2336">
        <v>0</v>
      </c>
      <c r="F2336">
        <v>0</v>
      </c>
      <c r="G2336">
        <v>0</v>
      </c>
      <c r="H2336">
        <v>0</v>
      </c>
    </row>
    <row r="2337" spans="1:8" ht="409.5" x14ac:dyDescent="0.35">
      <c r="A2337" t="s">
        <v>4671</v>
      </c>
      <c r="B2337" s="1" t="s">
        <v>4672</v>
      </c>
      <c r="C2337">
        <v>0</v>
      </c>
      <c r="D2337">
        <v>0</v>
      </c>
      <c r="E2337">
        <v>0</v>
      </c>
      <c r="F2337">
        <v>0</v>
      </c>
      <c r="G2337">
        <v>0</v>
      </c>
      <c r="H2337">
        <v>0</v>
      </c>
    </row>
    <row r="2338" spans="1:8" ht="409.5" x14ac:dyDescent="0.35">
      <c r="A2338" t="s">
        <v>4673</v>
      </c>
      <c r="B2338" s="1" t="s">
        <v>4674</v>
      </c>
      <c r="C2338">
        <v>0</v>
      </c>
      <c r="D2338">
        <v>0</v>
      </c>
      <c r="E2338">
        <v>0</v>
      </c>
      <c r="F2338">
        <v>0</v>
      </c>
      <c r="G2338">
        <v>0</v>
      </c>
      <c r="H2338">
        <v>0</v>
      </c>
    </row>
    <row r="2339" spans="1:8" x14ac:dyDescent="0.35">
      <c r="A2339" s="2" t="s">
        <v>4675</v>
      </c>
      <c r="B2339" t="s">
        <v>4676</v>
      </c>
      <c r="C2339">
        <v>0</v>
      </c>
      <c r="D2339">
        <v>0</v>
      </c>
      <c r="E2339">
        <v>0</v>
      </c>
      <c r="F2339">
        <v>0</v>
      </c>
      <c r="G2339">
        <v>0</v>
      </c>
      <c r="H2339">
        <v>0</v>
      </c>
    </row>
    <row r="2340" spans="1:8" x14ac:dyDescent="0.35">
      <c r="A2340" t="s">
        <v>4677</v>
      </c>
      <c r="B2340" t="s">
        <v>4678</v>
      </c>
      <c r="C2340">
        <v>0</v>
      </c>
      <c r="D2340">
        <v>0</v>
      </c>
      <c r="E2340">
        <v>0</v>
      </c>
      <c r="F2340">
        <v>0</v>
      </c>
      <c r="G2340">
        <v>0</v>
      </c>
      <c r="H2340">
        <v>0</v>
      </c>
    </row>
    <row r="2341" spans="1:8" x14ac:dyDescent="0.35">
      <c r="A2341" t="s">
        <v>4679</v>
      </c>
      <c r="B2341" t="s">
        <v>4680</v>
      </c>
      <c r="C2341">
        <v>0</v>
      </c>
      <c r="D2341">
        <v>0</v>
      </c>
      <c r="E2341">
        <v>0</v>
      </c>
      <c r="F2341">
        <v>0</v>
      </c>
      <c r="G2341">
        <v>0</v>
      </c>
      <c r="H2341">
        <v>0</v>
      </c>
    </row>
    <row r="2342" spans="1:8" ht="409.5" x14ac:dyDescent="0.35">
      <c r="A2342" t="s">
        <v>4681</v>
      </c>
      <c r="B2342" s="1" t="s">
        <v>4682</v>
      </c>
      <c r="C2342">
        <v>0</v>
      </c>
      <c r="D2342">
        <v>0</v>
      </c>
      <c r="E2342">
        <v>0</v>
      </c>
      <c r="F2342">
        <v>0</v>
      </c>
      <c r="G2342">
        <v>0</v>
      </c>
      <c r="H2342">
        <v>0</v>
      </c>
    </row>
    <row r="2343" spans="1:8" x14ac:dyDescent="0.35">
      <c r="A2343" t="s">
        <v>4683</v>
      </c>
      <c r="B2343" t="s">
        <v>4684</v>
      </c>
      <c r="C2343">
        <v>0</v>
      </c>
      <c r="D2343">
        <v>0</v>
      </c>
      <c r="E2343">
        <v>0</v>
      </c>
      <c r="F2343">
        <v>0</v>
      </c>
      <c r="G2343">
        <v>0</v>
      </c>
      <c r="H2343">
        <v>0</v>
      </c>
    </row>
    <row r="2344" spans="1:8" ht="275.5" x14ac:dyDescent="0.35">
      <c r="A2344" t="s">
        <v>4685</v>
      </c>
      <c r="B2344" s="1" t="s">
        <v>4686</v>
      </c>
      <c r="C2344">
        <v>0</v>
      </c>
      <c r="D2344">
        <v>0</v>
      </c>
      <c r="E2344">
        <v>0</v>
      </c>
      <c r="F2344">
        <v>0</v>
      </c>
      <c r="G2344">
        <v>0</v>
      </c>
      <c r="H2344">
        <v>0</v>
      </c>
    </row>
    <row r="2345" spans="1:8" x14ac:dyDescent="0.35">
      <c r="A2345" t="s">
        <v>4687</v>
      </c>
      <c r="B2345" t="s">
        <v>4688</v>
      </c>
      <c r="C2345">
        <v>0</v>
      </c>
      <c r="D2345">
        <v>0</v>
      </c>
      <c r="E2345">
        <v>0</v>
      </c>
      <c r="F2345">
        <v>0</v>
      </c>
      <c r="G2345">
        <v>0</v>
      </c>
      <c r="H2345">
        <v>0</v>
      </c>
    </row>
    <row r="2346" spans="1:8" ht="409.5" x14ac:dyDescent="0.35">
      <c r="A2346" t="s">
        <v>4689</v>
      </c>
      <c r="B2346" s="1" t="s">
        <v>4690</v>
      </c>
      <c r="C2346">
        <v>0</v>
      </c>
      <c r="D2346">
        <v>0</v>
      </c>
      <c r="E2346">
        <v>0</v>
      </c>
      <c r="F2346">
        <v>0</v>
      </c>
      <c r="G2346">
        <v>0</v>
      </c>
      <c r="H2346">
        <v>0</v>
      </c>
    </row>
    <row r="2347" spans="1:8" x14ac:dyDescent="0.35">
      <c r="A2347" t="s">
        <v>4691</v>
      </c>
      <c r="B2347" t="s">
        <v>4692</v>
      </c>
      <c r="C2347">
        <v>0</v>
      </c>
      <c r="D2347">
        <v>0</v>
      </c>
      <c r="E2347">
        <v>0</v>
      </c>
      <c r="F2347">
        <v>0</v>
      </c>
      <c r="G2347">
        <v>0</v>
      </c>
      <c r="H2347">
        <v>0</v>
      </c>
    </row>
    <row r="2348" spans="1:8" ht="409.5" x14ac:dyDescent="0.35">
      <c r="A2348" t="s">
        <v>4693</v>
      </c>
      <c r="B2348" s="1" t="s">
        <v>4694</v>
      </c>
      <c r="C2348">
        <v>0</v>
      </c>
      <c r="D2348">
        <v>0</v>
      </c>
      <c r="E2348">
        <v>0</v>
      </c>
      <c r="F2348">
        <v>0</v>
      </c>
      <c r="G2348">
        <v>0</v>
      </c>
      <c r="H2348">
        <v>0</v>
      </c>
    </row>
    <row r="2349" spans="1:8" x14ac:dyDescent="0.35">
      <c r="A2349" t="s">
        <v>4695</v>
      </c>
      <c r="B2349" t="s">
        <v>4696</v>
      </c>
      <c r="C2349">
        <v>1</v>
      </c>
      <c r="D2349">
        <v>0</v>
      </c>
      <c r="E2349">
        <v>0</v>
      </c>
      <c r="F2349">
        <v>0</v>
      </c>
      <c r="G2349">
        <v>0</v>
      </c>
      <c r="H2349">
        <v>0</v>
      </c>
    </row>
    <row r="2350" spans="1:8" x14ac:dyDescent="0.35">
      <c r="A2350" t="s">
        <v>4697</v>
      </c>
      <c r="B2350" t="s">
        <v>4698</v>
      </c>
      <c r="C2350">
        <v>1</v>
      </c>
      <c r="D2350">
        <v>0</v>
      </c>
      <c r="E2350">
        <v>1</v>
      </c>
      <c r="F2350">
        <v>0</v>
      </c>
      <c r="G2350">
        <v>0</v>
      </c>
      <c r="H2350">
        <v>0</v>
      </c>
    </row>
    <row r="2351" spans="1:8" ht="409.5" x14ac:dyDescent="0.35">
      <c r="A2351" t="s">
        <v>4699</v>
      </c>
      <c r="B2351" s="1" t="s">
        <v>4700</v>
      </c>
      <c r="C2351">
        <v>0</v>
      </c>
      <c r="D2351">
        <v>0</v>
      </c>
      <c r="E2351">
        <v>0</v>
      </c>
      <c r="F2351">
        <v>0</v>
      </c>
      <c r="G2351">
        <v>0</v>
      </c>
      <c r="H2351">
        <v>0</v>
      </c>
    </row>
    <row r="2352" spans="1:8" x14ac:dyDescent="0.35">
      <c r="A2352" t="s">
        <v>4701</v>
      </c>
      <c r="B2352" t="s">
        <v>4702</v>
      </c>
      <c r="C2352">
        <v>0</v>
      </c>
      <c r="D2352">
        <v>0</v>
      </c>
      <c r="E2352">
        <v>0</v>
      </c>
      <c r="F2352">
        <v>0</v>
      </c>
      <c r="G2352">
        <v>0</v>
      </c>
      <c r="H2352">
        <v>0</v>
      </c>
    </row>
    <row r="2353" spans="1:8" ht="409.5" x14ac:dyDescent="0.35">
      <c r="A2353" t="s">
        <v>4703</v>
      </c>
      <c r="B2353" s="1" t="s">
        <v>4704</v>
      </c>
      <c r="C2353">
        <v>0</v>
      </c>
      <c r="D2353">
        <v>0</v>
      </c>
      <c r="E2353">
        <v>0</v>
      </c>
      <c r="F2353">
        <v>0</v>
      </c>
      <c r="G2353">
        <v>0</v>
      </c>
      <c r="H2353">
        <v>0</v>
      </c>
    </row>
    <row r="2354" spans="1:8" x14ac:dyDescent="0.35">
      <c r="A2354" t="s">
        <v>4705</v>
      </c>
      <c r="B2354" t="s">
        <v>4706</v>
      </c>
      <c r="C2354">
        <v>0</v>
      </c>
      <c r="D2354">
        <v>0</v>
      </c>
      <c r="E2354">
        <v>0</v>
      </c>
      <c r="F2354">
        <v>0</v>
      </c>
      <c r="G2354">
        <v>0</v>
      </c>
      <c r="H2354">
        <v>0</v>
      </c>
    </row>
    <row r="2355" spans="1:8" x14ac:dyDescent="0.35">
      <c r="A2355" t="s">
        <v>4707</v>
      </c>
      <c r="B2355" t="s">
        <v>4708</v>
      </c>
      <c r="C2355">
        <v>1</v>
      </c>
      <c r="D2355">
        <v>0</v>
      </c>
      <c r="E2355">
        <v>0</v>
      </c>
      <c r="F2355">
        <v>0</v>
      </c>
      <c r="G2355">
        <v>0</v>
      </c>
      <c r="H2355">
        <v>0</v>
      </c>
    </row>
    <row r="2356" spans="1:8" ht="409.5" x14ac:dyDescent="0.35">
      <c r="A2356" t="s">
        <v>4709</v>
      </c>
      <c r="B2356" s="1" t="s">
        <v>4710</v>
      </c>
      <c r="C2356">
        <v>0</v>
      </c>
      <c r="D2356">
        <v>0</v>
      </c>
      <c r="E2356">
        <v>0</v>
      </c>
      <c r="F2356">
        <v>0</v>
      </c>
      <c r="G2356">
        <v>0</v>
      </c>
      <c r="H2356">
        <v>0</v>
      </c>
    </row>
    <row r="2357" spans="1:8" ht="409.5" x14ac:dyDescent="0.35">
      <c r="A2357" t="s">
        <v>4711</v>
      </c>
      <c r="B2357" s="1" t="s">
        <v>4712</v>
      </c>
      <c r="C2357">
        <v>0</v>
      </c>
      <c r="D2357">
        <v>0</v>
      </c>
      <c r="E2357">
        <v>0</v>
      </c>
      <c r="F2357">
        <v>0</v>
      </c>
      <c r="G2357">
        <v>0</v>
      </c>
      <c r="H2357">
        <v>0</v>
      </c>
    </row>
    <row r="2358" spans="1:8" x14ac:dyDescent="0.35">
      <c r="A2358" t="s">
        <v>4713</v>
      </c>
      <c r="B2358" t="s">
        <v>4714</v>
      </c>
      <c r="C2358">
        <v>0</v>
      </c>
      <c r="D2358">
        <v>0</v>
      </c>
      <c r="E2358">
        <v>0</v>
      </c>
      <c r="F2358">
        <v>0</v>
      </c>
      <c r="G2358">
        <v>0</v>
      </c>
      <c r="H2358">
        <v>0</v>
      </c>
    </row>
    <row r="2359" spans="1:8" x14ac:dyDescent="0.35">
      <c r="A2359" t="s">
        <v>4715</v>
      </c>
      <c r="B2359" t="s">
        <v>4716</v>
      </c>
      <c r="C2359">
        <v>0</v>
      </c>
      <c r="D2359">
        <v>0</v>
      </c>
      <c r="E2359">
        <v>0</v>
      </c>
      <c r="F2359">
        <v>0</v>
      </c>
      <c r="G2359">
        <v>0</v>
      </c>
      <c r="H2359">
        <v>0</v>
      </c>
    </row>
    <row r="2360" spans="1:8" x14ac:dyDescent="0.35">
      <c r="A2360" t="s">
        <v>4717</v>
      </c>
      <c r="B2360" t="s">
        <v>4718</v>
      </c>
      <c r="C2360">
        <v>0</v>
      </c>
      <c r="D2360">
        <v>0</v>
      </c>
      <c r="E2360">
        <v>0</v>
      </c>
      <c r="F2360">
        <v>0</v>
      </c>
      <c r="G2360">
        <v>0</v>
      </c>
      <c r="H2360">
        <v>0</v>
      </c>
    </row>
    <row r="2361" spans="1:8" ht="409.5" x14ac:dyDescent="0.35">
      <c r="A2361" t="s">
        <v>4719</v>
      </c>
      <c r="B2361" s="1" t="s">
        <v>4720</v>
      </c>
      <c r="C2361">
        <v>1</v>
      </c>
      <c r="D2361">
        <v>1</v>
      </c>
      <c r="E2361">
        <v>1</v>
      </c>
      <c r="F2361">
        <v>0</v>
      </c>
      <c r="G2361">
        <v>1</v>
      </c>
      <c r="H2361">
        <v>1</v>
      </c>
    </row>
    <row r="2362" spans="1:8" ht="409.5" x14ac:dyDescent="0.35">
      <c r="A2362" t="s">
        <v>4721</v>
      </c>
      <c r="B2362" s="1" t="s">
        <v>4722</v>
      </c>
      <c r="C2362">
        <v>0</v>
      </c>
      <c r="D2362">
        <v>0</v>
      </c>
      <c r="E2362">
        <v>0</v>
      </c>
      <c r="F2362">
        <v>0</v>
      </c>
      <c r="G2362">
        <v>0</v>
      </c>
      <c r="H2362">
        <v>0</v>
      </c>
    </row>
    <row r="2363" spans="1:8" ht="409.5" x14ac:dyDescent="0.35">
      <c r="A2363" t="s">
        <v>4723</v>
      </c>
      <c r="B2363" s="1" t="s">
        <v>4724</v>
      </c>
      <c r="C2363">
        <v>0</v>
      </c>
      <c r="D2363">
        <v>0</v>
      </c>
      <c r="E2363">
        <v>0</v>
      </c>
      <c r="F2363">
        <v>0</v>
      </c>
      <c r="G2363">
        <v>0</v>
      </c>
      <c r="H2363">
        <v>0</v>
      </c>
    </row>
    <row r="2364" spans="1:8" ht="217.5" x14ac:dyDescent="0.35">
      <c r="A2364" t="s">
        <v>4725</v>
      </c>
      <c r="B2364" s="1" t="s">
        <v>4726</v>
      </c>
      <c r="C2364">
        <v>0</v>
      </c>
      <c r="D2364">
        <v>0</v>
      </c>
      <c r="E2364">
        <v>0</v>
      </c>
      <c r="F2364">
        <v>0</v>
      </c>
      <c r="G2364">
        <v>0</v>
      </c>
      <c r="H2364">
        <v>0</v>
      </c>
    </row>
    <row r="2365" spans="1:8" x14ac:dyDescent="0.35">
      <c r="A2365" t="s">
        <v>4727</v>
      </c>
      <c r="B2365" t="s">
        <v>4728</v>
      </c>
      <c r="C2365">
        <v>0</v>
      </c>
      <c r="D2365">
        <v>0</v>
      </c>
      <c r="E2365">
        <v>0</v>
      </c>
      <c r="F2365">
        <v>0</v>
      </c>
      <c r="G2365">
        <v>0</v>
      </c>
      <c r="H2365">
        <v>0</v>
      </c>
    </row>
    <row r="2366" spans="1:8" ht="409.5" x14ac:dyDescent="0.35">
      <c r="A2366" t="s">
        <v>4729</v>
      </c>
      <c r="B2366" s="1" t="s">
        <v>4730</v>
      </c>
      <c r="C2366">
        <v>0</v>
      </c>
      <c r="D2366">
        <v>0</v>
      </c>
      <c r="E2366">
        <v>0</v>
      </c>
      <c r="F2366">
        <v>0</v>
      </c>
      <c r="G2366">
        <v>0</v>
      </c>
      <c r="H2366">
        <v>0</v>
      </c>
    </row>
    <row r="2367" spans="1:8" x14ac:dyDescent="0.35">
      <c r="A2367" t="s">
        <v>4731</v>
      </c>
      <c r="B2367" t="s">
        <v>4732</v>
      </c>
      <c r="C2367">
        <v>0</v>
      </c>
      <c r="D2367">
        <v>0</v>
      </c>
      <c r="E2367">
        <v>0</v>
      </c>
      <c r="F2367">
        <v>0</v>
      </c>
      <c r="G2367">
        <v>0</v>
      </c>
      <c r="H2367">
        <v>0</v>
      </c>
    </row>
    <row r="2368" spans="1:8" ht="409.5" x14ac:dyDescent="0.35">
      <c r="A2368" t="s">
        <v>4733</v>
      </c>
      <c r="B2368" s="1" t="s">
        <v>4734</v>
      </c>
      <c r="C2368">
        <v>1</v>
      </c>
      <c r="D2368">
        <v>0</v>
      </c>
      <c r="E2368">
        <v>1</v>
      </c>
      <c r="F2368">
        <v>0</v>
      </c>
      <c r="G2368">
        <v>1</v>
      </c>
      <c r="H2368">
        <v>1</v>
      </c>
    </row>
    <row r="2369" spans="1:8" x14ac:dyDescent="0.35">
      <c r="A2369" t="s">
        <v>4735</v>
      </c>
      <c r="B2369" t="s">
        <v>4736</v>
      </c>
      <c r="C2369">
        <v>0</v>
      </c>
      <c r="D2369">
        <v>0</v>
      </c>
      <c r="E2369">
        <v>0</v>
      </c>
      <c r="F2369">
        <v>0</v>
      </c>
      <c r="G2369">
        <v>0</v>
      </c>
      <c r="H2369">
        <v>0</v>
      </c>
    </row>
    <row r="2370" spans="1:8" ht="409.5" x14ac:dyDescent="0.35">
      <c r="A2370" t="s">
        <v>4737</v>
      </c>
      <c r="B2370" s="1" t="s">
        <v>4738</v>
      </c>
      <c r="C2370">
        <v>0</v>
      </c>
      <c r="D2370">
        <v>0</v>
      </c>
      <c r="E2370">
        <v>0</v>
      </c>
      <c r="F2370">
        <v>0</v>
      </c>
      <c r="G2370">
        <v>0</v>
      </c>
      <c r="H2370">
        <v>0</v>
      </c>
    </row>
    <row r="2371" spans="1:8" x14ac:dyDescent="0.35">
      <c r="A2371" t="s">
        <v>4739</v>
      </c>
      <c r="B2371" t="s">
        <v>4740</v>
      </c>
      <c r="C2371">
        <v>0</v>
      </c>
      <c r="D2371">
        <v>0</v>
      </c>
      <c r="E2371">
        <v>0</v>
      </c>
      <c r="F2371">
        <v>0</v>
      </c>
      <c r="G2371">
        <v>0</v>
      </c>
      <c r="H2371">
        <v>0</v>
      </c>
    </row>
    <row r="2372" spans="1:8" ht="101.5" x14ac:dyDescent="0.35">
      <c r="A2372" t="s">
        <v>4741</v>
      </c>
      <c r="B2372" s="1" t="s">
        <v>4742</v>
      </c>
      <c r="C2372">
        <v>0</v>
      </c>
      <c r="D2372">
        <v>0</v>
      </c>
      <c r="E2372">
        <v>0</v>
      </c>
      <c r="F2372">
        <v>0</v>
      </c>
      <c r="G2372">
        <v>0</v>
      </c>
      <c r="H2372">
        <v>0</v>
      </c>
    </row>
    <row r="2373" spans="1:8" ht="409.5" x14ac:dyDescent="0.35">
      <c r="A2373" s="2" t="s">
        <v>4743</v>
      </c>
      <c r="B2373" s="1" t="s">
        <v>4744</v>
      </c>
      <c r="C2373">
        <v>1</v>
      </c>
      <c r="D2373">
        <v>0</v>
      </c>
      <c r="E2373">
        <v>0</v>
      </c>
      <c r="F2373">
        <v>0</v>
      </c>
      <c r="G2373">
        <v>0</v>
      </c>
      <c r="H2373">
        <v>0</v>
      </c>
    </row>
    <row r="2374" spans="1:8" ht="304.5" x14ac:dyDescent="0.35">
      <c r="A2374" t="s">
        <v>4745</v>
      </c>
      <c r="B2374" s="1" t="s">
        <v>4746</v>
      </c>
      <c r="C2374">
        <v>1</v>
      </c>
      <c r="D2374">
        <v>0</v>
      </c>
      <c r="E2374">
        <v>1</v>
      </c>
      <c r="F2374">
        <v>0</v>
      </c>
      <c r="G2374">
        <v>1</v>
      </c>
      <c r="H2374">
        <v>0</v>
      </c>
    </row>
    <row r="2375" spans="1:8" ht="333.5" x14ac:dyDescent="0.35">
      <c r="A2375" t="s">
        <v>4747</v>
      </c>
      <c r="B2375" s="1" t="s">
        <v>4748</v>
      </c>
      <c r="C2375">
        <v>1</v>
      </c>
      <c r="D2375">
        <v>0</v>
      </c>
      <c r="E2375">
        <v>1</v>
      </c>
      <c r="F2375">
        <v>1</v>
      </c>
      <c r="G2375">
        <v>1</v>
      </c>
      <c r="H2375">
        <v>0</v>
      </c>
    </row>
    <row r="2376" spans="1:8" ht="145" x14ac:dyDescent="0.35">
      <c r="A2376" t="s">
        <v>4749</v>
      </c>
      <c r="B2376" s="1" t="s">
        <v>4750</v>
      </c>
      <c r="C2376">
        <v>1</v>
      </c>
      <c r="D2376">
        <v>1</v>
      </c>
      <c r="E2376">
        <v>1</v>
      </c>
      <c r="F2376">
        <v>0</v>
      </c>
      <c r="G2376">
        <v>0</v>
      </c>
      <c r="H2376">
        <v>1</v>
      </c>
    </row>
    <row r="2377" spans="1:8" x14ac:dyDescent="0.35">
      <c r="A2377" t="s">
        <v>4751</v>
      </c>
      <c r="B2377" t="s">
        <v>4752</v>
      </c>
      <c r="C2377">
        <v>0</v>
      </c>
      <c r="D2377">
        <v>0</v>
      </c>
      <c r="E2377">
        <v>0</v>
      </c>
      <c r="F2377">
        <v>0</v>
      </c>
      <c r="G2377">
        <v>0</v>
      </c>
      <c r="H2377">
        <v>0</v>
      </c>
    </row>
    <row r="2378" spans="1:8" ht="409.5" x14ac:dyDescent="0.35">
      <c r="A2378" t="s">
        <v>4753</v>
      </c>
      <c r="B2378" s="1" t="s">
        <v>4754</v>
      </c>
      <c r="C2378">
        <v>0</v>
      </c>
      <c r="D2378">
        <v>0</v>
      </c>
      <c r="E2378">
        <v>0</v>
      </c>
      <c r="F2378">
        <v>0</v>
      </c>
      <c r="G2378">
        <v>0</v>
      </c>
      <c r="H2378">
        <v>0</v>
      </c>
    </row>
    <row r="2379" spans="1:8" ht="409.5" x14ac:dyDescent="0.35">
      <c r="A2379" t="s">
        <v>4755</v>
      </c>
      <c r="B2379" s="1" t="s">
        <v>4756</v>
      </c>
      <c r="C2379">
        <v>0</v>
      </c>
      <c r="D2379">
        <v>0</v>
      </c>
      <c r="E2379">
        <v>0</v>
      </c>
      <c r="F2379">
        <v>0</v>
      </c>
      <c r="G2379">
        <v>0</v>
      </c>
      <c r="H2379">
        <v>0</v>
      </c>
    </row>
    <row r="2380" spans="1:8" ht="409.5" x14ac:dyDescent="0.35">
      <c r="A2380" t="s">
        <v>4757</v>
      </c>
      <c r="B2380" s="1" t="s">
        <v>4758</v>
      </c>
      <c r="C2380">
        <v>1</v>
      </c>
      <c r="D2380">
        <v>0</v>
      </c>
      <c r="E2380">
        <v>0</v>
      </c>
      <c r="F2380">
        <v>0</v>
      </c>
      <c r="G2380">
        <v>0</v>
      </c>
      <c r="H2380">
        <v>0</v>
      </c>
    </row>
    <row r="2381" spans="1:8" ht="377" x14ac:dyDescent="0.35">
      <c r="A2381" t="s">
        <v>4759</v>
      </c>
      <c r="B2381" s="1" t="s">
        <v>4760</v>
      </c>
      <c r="C2381">
        <v>0</v>
      </c>
      <c r="D2381">
        <v>0</v>
      </c>
      <c r="E2381">
        <v>0</v>
      </c>
      <c r="F2381">
        <v>0</v>
      </c>
      <c r="G2381">
        <v>0</v>
      </c>
      <c r="H2381">
        <v>0</v>
      </c>
    </row>
    <row r="2382" spans="1:8" ht="319" x14ac:dyDescent="0.35">
      <c r="A2382" t="s">
        <v>4761</v>
      </c>
      <c r="B2382" s="1" t="s">
        <v>4762</v>
      </c>
      <c r="C2382">
        <v>1</v>
      </c>
      <c r="D2382">
        <v>1</v>
      </c>
      <c r="E2382">
        <v>1</v>
      </c>
      <c r="F2382">
        <v>0</v>
      </c>
      <c r="G2382">
        <v>1</v>
      </c>
      <c r="H2382">
        <v>0</v>
      </c>
    </row>
    <row r="2383" spans="1:8" x14ac:dyDescent="0.35">
      <c r="A2383" t="s">
        <v>4763</v>
      </c>
      <c r="B2383" t="s">
        <v>4764</v>
      </c>
      <c r="C2383">
        <v>0</v>
      </c>
      <c r="D2383">
        <v>0</v>
      </c>
      <c r="E2383">
        <v>0</v>
      </c>
      <c r="F2383">
        <v>0</v>
      </c>
      <c r="G2383">
        <v>0</v>
      </c>
      <c r="H2383">
        <v>0</v>
      </c>
    </row>
    <row r="2384" spans="1:8" ht="409.5" x14ac:dyDescent="0.35">
      <c r="A2384" t="s">
        <v>4765</v>
      </c>
      <c r="B2384" s="1" t="s">
        <v>4766</v>
      </c>
      <c r="C2384">
        <v>0</v>
      </c>
      <c r="D2384">
        <v>0</v>
      </c>
      <c r="E2384">
        <v>0</v>
      </c>
      <c r="F2384">
        <v>0</v>
      </c>
      <c r="G2384">
        <v>0</v>
      </c>
      <c r="H2384">
        <v>0</v>
      </c>
    </row>
    <row r="2385" spans="1:8" ht="409.5" x14ac:dyDescent="0.35">
      <c r="A2385" t="s">
        <v>4767</v>
      </c>
      <c r="B2385" s="1" t="s">
        <v>4768</v>
      </c>
      <c r="C2385">
        <v>0</v>
      </c>
      <c r="D2385">
        <v>0</v>
      </c>
      <c r="E2385">
        <v>0</v>
      </c>
      <c r="F2385">
        <v>0</v>
      </c>
      <c r="G2385">
        <v>0</v>
      </c>
      <c r="H2385">
        <v>0</v>
      </c>
    </row>
    <row r="2386" spans="1:8" ht="409.5" x14ac:dyDescent="0.35">
      <c r="A2386" t="s">
        <v>4769</v>
      </c>
      <c r="B2386" s="1" t="s">
        <v>4770</v>
      </c>
      <c r="C2386">
        <v>0</v>
      </c>
      <c r="D2386">
        <v>0</v>
      </c>
      <c r="E2386">
        <v>0</v>
      </c>
      <c r="F2386">
        <v>0</v>
      </c>
      <c r="G2386">
        <v>0</v>
      </c>
      <c r="H2386">
        <v>0</v>
      </c>
    </row>
    <row r="2387" spans="1:8" x14ac:dyDescent="0.35">
      <c r="A2387" t="s">
        <v>4771</v>
      </c>
      <c r="B2387" t="s">
        <v>4772</v>
      </c>
      <c r="C2387">
        <v>0</v>
      </c>
      <c r="D2387">
        <v>0</v>
      </c>
      <c r="E2387">
        <v>0</v>
      </c>
      <c r="F2387">
        <v>0</v>
      </c>
      <c r="G2387">
        <v>0</v>
      </c>
      <c r="H2387">
        <v>0</v>
      </c>
    </row>
    <row r="2388" spans="1:8" x14ac:dyDescent="0.35">
      <c r="A2388" t="s">
        <v>4773</v>
      </c>
      <c r="B2388" t="s">
        <v>4774</v>
      </c>
      <c r="C2388">
        <v>0</v>
      </c>
      <c r="D2388">
        <v>0</v>
      </c>
      <c r="E2388">
        <v>0</v>
      </c>
      <c r="F2388">
        <v>0</v>
      </c>
      <c r="G2388">
        <v>0</v>
      </c>
      <c r="H2388">
        <v>0</v>
      </c>
    </row>
    <row r="2389" spans="1:8" x14ac:dyDescent="0.35">
      <c r="A2389" t="s">
        <v>4775</v>
      </c>
      <c r="B2389" t="s">
        <v>4776</v>
      </c>
      <c r="C2389">
        <v>0</v>
      </c>
      <c r="D2389">
        <v>0</v>
      </c>
      <c r="E2389">
        <v>0</v>
      </c>
      <c r="F2389">
        <v>0</v>
      </c>
      <c r="G2389">
        <v>0</v>
      </c>
      <c r="H2389">
        <v>0</v>
      </c>
    </row>
    <row r="2390" spans="1:8" ht="409.5" x14ac:dyDescent="0.35">
      <c r="A2390" t="s">
        <v>4777</v>
      </c>
      <c r="B2390" s="1" t="s">
        <v>4778</v>
      </c>
      <c r="C2390">
        <v>0</v>
      </c>
      <c r="D2390">
        <v>0</v>
      </c>
      <c r="E2390">
        <v>0</v>
      </c>
      <c r="F2390">
        <v>0</v>
      </c>
      <c r="G2390">
        <v>0</v>
      </c>
      <c r="H2390">
        <v>0</v>
      </c>
    </row>
    <row r="2391" spans="1:8" x14ac:dyDescent="0.35">
      <c r="A2391" t="s">
        <v>4779</v>
      </c>
      <c r="B2391" t="s">
        <v>4780</v>
      </c>
      <c r="C2391">
        <v>0</v>
      </c>
      <c r="D2391">
        <v>0</v>
      </c>
      <c r="E2391">
        <v>0</v>
      </c>
      <c r="F2391">
        <v>0</v>
      </c>
      <c r="G2391">
        <v>0</v>
      </c>
      <c r="H2391">
        <v>0</v>
      </c>
    </row>
    <row r="2392" spans="1:8" ht="246.5" x14ac:dyDescent="0.35">
      <c r="A2392" s="2" t="s">
        <v>4781</v>
      </c>
      <c r="B2392" s="1" t="s">
        <v>4782</v>
      </c>
      <c r="C2392">
        <v>0</v>
      </c>
      <c r="D2392">
        <v>0</v>
      </c>
      <c r="E2392">
        <v>0</v>
      </c>
      <c r="F2392">
        <v>0</v>
      </c>
      <c r="G2392">
        <v>0</v>
      </c>
      <c r="H2392">
        <v>0</v>
      </c>
    </row>
    <row r="2393" spans="1:8" x14ac:dyDescent="0.35">
      <c r="A2393" t="s">
        <v>4783</v>
      </c>
      <c r="B2393" t="s">
        <v>4784</v>
      </c>
      <c r="C2393">
        <v>0</v>
      </c>
      <c r="D2393">
        <v>0</v>
      </c>
      <c r="E2393">
        <v>0</v>
      </c>
      <c r="F2393">
        <v>0</v>
      </c>
      <c r="G2393">
        <v>0</v>
      </c>
      <c r="H2393">
        <v>0</v>
      </c>
    </row>
    <row r="2394" spans="1:8" x14ac:dyDescent="0.35">
      <c r="A2394" t="s">
        <v>4785</v>
      </c>
      <c r="B2394" t="s">
        <v>4786</v>
      </c>
      <c r="C2394">
        <v>0</v>
      </c>
      <c r="D2394">
        <v>0</v>
      </c>
      <c r="E2394">
        <v>0</v>
      </c>
      <c r="F2394">
        <v>0</v>
      </c>
      <c r="G2394">
        <v>0</v>
      </c>
      <c r="H2394">
        <v>0</v>
      </c>
    </row>
    <row r="2395" spans="1:8" ht="304.5" x14ac:dyDescent="0.35">
      <c r="A2395" t="s">
        <v>4787</v>
      </c>
      <c r="B2395" s="1" t="s">
        <v>4788</v>
      </c>
      <c r="C2395">
        <v>0</v>
      </c>
      <c r="D2395">
        <v>0</v>
      </c>
      <c r="E2395">
        <v>0</v>
      </c>
      <c r="F2395">
        <v>0</v>
      </c>
      <c r="G2395">
        <v>0</v>
      </c>
      <c r="H2395">
        <v>0</v>
      </c>
    </row>
    <row r="2396" spans="1:8" x14ac:dyDescent="0.35">
      <c r="A2396" t="s">
        <v>4789</v>
      </c>
      <c r="B2396" t="s">
        <v>4790</v>
      </c>
      <c r="C2396">
        <v>0</v>
      </c>
      <c r="D2396">
        <v>0</v>
      </c>
      <c r="E2396">
        <v>0</v>
      </c>
      <c r="F2396">
        <v>0</v>
      </c>
      <c r="G2396">
        <v>0</v>
      </c>
      <c r="H2396">
        <v>0</v>
      </c>
    </row>
    <row r="2397" spans="1:8" ht="333.5" x14ac:dyDescent="0.35">
      <c r="A2397" t="s">
        <v>4791</v>
      </c>
      <c r="B2397" s="1" t="s">
        <v>4792</v>
      </c>
      <c r="C2397">
        <v>1</v>
      </c>
      <c r="D2397">
        <v>0</v>
      </c>
      <c r="E2397">
        <v>1</v>
      </c>
      <c r="F2397">
        <v>0</v>
      </c>
      <c r="G2397">
        <v>1</v>
      </c>
      <c r="H2397">
        <v>0</v>
      </c>
    </row>
    <row r="2398" spans="1:8" ht="409.5" x14ac:dyDescent="0.35">
      <c r="A2398" t="s">
        <v>4793</v>
      </c>
      <c r="B2398" s="1" t="s">
        <v>4794</v>
      </c>
      <c r="C2398">
        <v>0</v>
      </c>
      <c r="D2398">
        <v>0</v>
      </c>
      <c r="E2398">
        <v>0</v>
      </c>
      <c r="F2398">
        <v>0</v>
      </c>
      <c r="G2398">
        <v>0</v>
      </c>
      <c r="H2398">
        <v>0</v>
      </c>
    </row>
    <row r="2399" spans="1:8" x14ac:dyDescent="0.35">
      <c r="A2399" t="s">
        <v>4795</v>
      </c>
      <c r="B2399" t="s">
        <v>4796</v>
      </c>
      <c r="C2399">
        <v>0</v>
      </c>
      <c r="D2399">
        <v>0</v>
      </c>
      <c r="E2399">
        <v>0</v>
      </c>
      <c r="F2399">
        <v>0</v>
      </c>
      <c r="G2399">
        <v>0</v>
      </c>
      <c r="H2399">
        <v>0</v>
      </c>
    </row>
    <row r="2400" spans="1:8" x14ac:dyDescent="0.35">
      <c r="A2400" t="s">
        <v>4797</v>
      </c>
      <c r="B2400" t="s">
        <v>4798</v>
      </c>
      <c r="C2400">
        <v>0</v>
      </c>
      <c r="D2400">
        <v>0</v>
      </c>
      <c r="E2400">
        <v>0</v>
      </c>
      <c r="F2400">
        <v>0</v>
      </c>
      <c r="G2400">
        <v>0</v>
      </c>
      <c r="H2400">
        <v>0</v>
      </c>
    </row>
    <row r="2401" spans="1:8" x14ac:dyDescent="0.35">
      <c r="A2401" t="s">
        <v>4799</v>
      </c>
      <c r="B2401" t="s">
        <v>4800</v>
      </c>
      <c r="C2401">
        <v>0</v>
      </c>
      <c r="D2401">
        <v>0</v>
      </c>
      <c r="E2401">
        <v>0</v>
      </c>
      <c r="F2401">
        <v>0</v>
      </c>
      <c r="G2401">
        <v>0</v>
      </c>
      <c r="H2401">
        <v>0</v>
      </c>
    </row>
    <row r="2402" spans="1:8" x14ac:dyDescent="0.35">
      <c r="A2402" s="2" t="s">
        <v>4801</v>
      </c>
      <c r="B2402" t="s">
        <v>4802</v>
      </c>
      <c r="C2402">
        <v>0</v>
      </c>
      <c r="D2402">
        <v>0</v>
      </c>
      <c r="E2402">
        <v>0</v>
      </c>
      <c r="F2402">
        <v>0</v>
      </c>
      <c r="G2402">
        <v>0</v>
      </c>
      <c r="H2402">
        <v>0</v>
      </c>
    </row>
    <row r="2403" spans="1:8" ht="232" x14ac:dyDescent="0.35">
      <c r="A2403" t="s">
        <v>4803</v>
      </c>
      <c r="B2403" s="1" t="s">
        <v>4804</v>
      </c>
      <c r="C2403">
        <v>0</v>
      </c>
      <c r="D2403">
        <v>0</v>
      </c>
      <c r="E2403">
        <v>0</v>
      </c>
      <c r="F2403">
        <v>0</v>
      </c>
      <c r="G2403">
        <v>0</v>
      </c>
      <c r="H2403">
        <v>0</v>
      </c>
    </row>
    <row r="2404" spans="1:8" x14ac:dyDescent="0.35">
      <c r="A2404" t="s">
        <v>4805</v>
      </c>
      <c r="B2404" t="s">
        <v>4806</v>
      </c>
      <c r="C2404">
        <v>0</v>
      </c>
      <c r="D2404">
        <v>0</v>
      </c>
      <c r="E2404">
        <v>0</v>
      </c>
      <c r="F2404">
        <v>0</v>
      </c>
      <c r="G2404">
        <v>0</v>
      </c>
      <c r="H2404">
        <v>0</v>
      </c>
    </row>
    <row r="2405" spans="1:8" ht="409.5" x14ac:dyDescent="0.35">
      <c r="A2405" t="s">
        <v>4807</v>
      </c>
      <c r="B2405" s="1" t="s">
        <v>4808</v>
      </c>
      <c r="C2405">
        <v>0</v>
      </c>
      <c r="D2405">
        <v>0</v>
      </c>
      <c r="E2405">
        <v>0</v>
      </c>
      <c r="F2405">
        <v>0</v>
      </c>
      <c r="G2405">
        <v>0</v>
      </c>
      <c r="H2405">
        <v>0</v>
      </c>
    </row>
    <row r="2406" spans="1:8" ht="409.5" x14ac:dyDescent="0.35">
      <c r="A2406" t="s">
        <v>4809</v>
      </c>
      <c r="B2406" s="1" t="s">
        <v>4810</v>
      </c>
      <c r="C2406">
        <v>0</v>
      </c>
      <c r="D2406">
        <v>0</v>
      </c>
      <c r="E2406">
        <v>0</v>
      </c>
      <c r="F2406">
        <v>0</v>
      </c>
      <c r="G2406">
        <v>0</v>
      </c>
      <c r="H2406">
        <v>0</v>
      </c>
    </row>
    <row r="2407" spans="1:8" ht="409.5" x14ac:dyDescent="0.35">
      <c r="A2407" t="s">
        <v>4811</v>
      </c>
      <c r="B2407" s="1" t="s">
        <v>4812</v>
      </c>
      <c r="C2407">
        <v>0</v>
      </c>
      <c r="D2407">
        <v>0</v>
      </c>
      <c r="E2407">
        <v>0</v>
      </c>
      <c r="F2407">
        <v>0</v>
      </c>
      <c r="G2407">
        <v>0</v>
      </c>
      <c r="H2407">
        <v>0</v>
      </c>
    </row>
    <row r="2408" spans="1:8" x14ac:dyDescent="0.35">
      <c r="A2408" t="s">
        <v>4813</v>
      </c>
      <c r="B2408" t="s">
        <v>4814</v>
      </c>
      <c r="C2408">
        <v>0</v>
      </c>
      <c r="D2408">
        <v>0</v>
      </c>
      <c r="E2408">
        <v>0</v>
      </c>
      <c r="F2408">
        <v>0</v>
      </c>
      <c r="G2408">
        <v>0</v>
      </c>
      <c r="H2408">
        <v>0</v>
      </c>
    </row>
    <row r="2409" spans="1:8" x14ac:dyDescent="0.35">
      <c r="A2409" t="s">
        <v>4815</v>
      </c>
      <c r="B2409" t="s">
        <v>4816</v>
      </c>
      <c r="C2409">
        <v>0</v>
      </c>
      <c r="D2409">
        <v>0</v>
      </c>
      <c r="E2409">
        <v>0</v>
      </c>
      <c r="F2409">
        <v>0</v>
      </c>
      <c r="G2409">
        <v>0</v>
      </c>
      <c r="H2409">
        <v>0</v>
      </c>
    </row>
    <row r="2410" spans="1:8" ht="409.5" x14ac:dyDescent="0.35">
      <c r="A2410">
        <v>677031090441076</v>
      </c>
      <c r="B2410" s="1" t="s">
        <v>4817</v>
      </c>
      <c r="C2410">
        <v>0</v>
      </c>
      <c r="D2410">
        <v>0</v>
      </c>
      <c r="E2410">
        <v>0</v>
      </c>
      <c r="F2410">
        <v>0</v>
      </c>
      <c r="G2410">
        <v>0</v>
      </c>
      <c r="H2410">
        <v>0</v>
      </c>
    </row>
    <row r="2411" spans="1:8" ht="409.5" x14ac:dyDescent="0.35">
      <c r="A2411" t="s">
        <v>4818</v>
      </c>
      <c r="B2411" s="1" t="s">
        <v>4819</v>
      </c>
      <c r="C2411">
        <v>0</v>
      </c>
      <c r="D2411">
        <v>0</v>
      </c>
      <c r="E2411">
        <v>0</v>
      </c>
      <c r="F2411">
        <v>0</v>
      </c>
      <c r="G2411">
        <v>0</v>
      </c>
      <c r="H2411">
        <v>0</v>
      </c>
    </row>
    <row r="2412" spans="1:8" ht="409.5" x14ac:dyDescent="0.35">
      <c r="A2412" t="s">
        <v>4820</v>
      </c>
      <c r="B2412" s="1" t="s">
        <v>4821</v>
      </c>
      <c r="C2412">
        <v>0</v>
      </c>
      <c r="D2412">
        <v>0</v>
      </c>
      <c r="E2412">
        <v>0</v>
      </c>
      <c r="F2412">
        <v>0</v>
      </c>
      <c r="G2412">
        <v>0</v>
      </c>
      <c r="H2412">
        <v>0</v>
      </c>
    </row>
    <row r="2413" spans="1:8" x14ac:dyDescent="0.35">
      <c r="A2413" t="s">
        <v>4822</v>
      </c>
      <c r="B2413" t="s">
        <v>4823</v>
      </c>
      <c r="C2413">
        <v>0</v>
      </c>
      <c r="D2413">
        <v>0</v>
      </c>
      <c r="E2413">
        <v>0</v>
      </c>
      <c r="F2413">
        <v>0</v>
      </c>
      <c r="G2413">
        <v>0</v>
      </c>
      <c r="H2413">
        <v>0</v>
      </c>
    </row>
    <row r="2414" spans="1:8" ht="409.5" x14ac:dyDescent="0.35">
      <c r="A2414" t="s">
        <v>4824</v>
      </c>
      <c r="B2414" s="1" t="s">
        <v>4825</v>
      </c>
      <c r="C2414">
        <v>0</v>
      </c>
      <c r="D2414">
        <v>0</v>
      </c>
      <c r="E2414">
        <v>0</v>
      </c>
      <c r="F2414">
        <v>0</v>
      </c>
      <c r="G2414">
        <v>0</v>
      </c>
      <c r="H2414">
        <v>0</v>
      </c>
    </row>
    <row r="2415" spans="1:8" x14ac:dyDescent="0.35">
      <c r="A2415" t="s">
        <v>4826</v>
      </c>
      <c r="B2415" t="s">
        <v>4827</v>
      </c>
      <c r="C2415">
        <v>0</v>
      </c>
      <c r="D2415">
        <v>0</v>
      </c>
      <c r="E2415">
        <v>0</v>
      </c>
      <c r="F2415">
        <v>0</v>
      </c>
      <c r="G2415">
        <v>0</v>
      </c>
      <c r="H2415">
        <v>0</v>
      </c>
    </row>
    <row r="2416" spans="1:8" ht="319" x14ac:dyDescent="0.35">
      <c r="A2416" t="s">
        <v>4828</v>
      </c>
      <c r="B2416" s="1" t="s">
        <v>4829</v>
      </c>
      <c r="C2416">
        <v>0</v>
      </c>
      <c r="D2416">
        <v>0</v>
      </c>
      <c r="E2416">
        <v>0</v>
      </c>
      <c r="F2416">
        <v>0</v>
      </c>
      <c r="G2416">
        <v>0</v>
      </c>
      <c r="H2416">
        <v>0</v>
      </c>
    </row>
    <row r="2417" spans="1:8" x14ac:dyDescent="0.35">
      <c r="A2417" t="s">
        <v>4830</v>
      </c>
      <c r="B2417" t="s">
        <v>4831</v>
      </c>
      <c r="C2417">
        <v>0</v>
      </c>
      <c r="D2417">
        <v>0</v>
      </c>
      <c r="E2417">
        <v>0</v>
      </c>
      <c r="F2417">
        <v>0</v>
      </c>
      <c r="G2417">
        <v>0</v>
      </c>
      <c r="H2417">
        <v>0</v>
      </c>
    </row>
    <row r="2418" spans="1:8" ht="409.5" x14ac:dyDescent="0.35">
      <c r="A2418" t="s">
        <v>4832</v>
      </c>
      <c r="B2418" s="1" t="s">
        <v>4833</v>
      </c>
      <c r="C2418">
        <v>0</v>
      </c>
      <c r="D2418">
        <v>0</v>
      </c>
      <c r="E2418">
        <v>0</v>
      </c>
      <c r="F2418">
        <v>0</v>
      </c>
      <c r="G2418">
        <v>0</v>
      </c>
      <c r="H2418">
        <v>0</v>
      </c>
    </row>
    <row r="2419" spans="1:8" ht="409.5" x14ac:dyDescent="0.35">
      <c r="A2419" t="s">
        <v>4834</v>
      </c>
      <c r="B2419" s="1" t="s">
        <v>4835</v>
      </c>
      <c r="C2419">
        <v>0</v>
      </c>
      <c r="D2419">
        <v>0</v>
      </c>
      <c r="E2419">
        <v>0</v>
      </c>
      <c r="F2419">
        <v>0</v>
      </c>
      <c r="G2419">
        <v>0</v>
      </c>
      <c r="H2419">
        <v>0</v>
      </c>
    </row>
    <row r="2420" spans="1:8" x14ac:dyDescent="0.35">
      <c r="A2420" t="s">
        <v>4836</v>
      </c>
      <c r="B2420" t="s">
        <v>4837</v>
      </c>
      <c r="C2420">
        <v>0</v>
      </c>
      <c r="D2420">
        <v>0</v>
      </c>
      <c r="E2420">
        <v>0</v>
      </c>
      <c r="F2420">
        <v>0</v>
      </c>
      <c r="G2420">
        <v>0</v>
      </c>
      <c r="H2420">
        <v>0</v>
      </c>
    </row>
    <row r="2421" spans="1:8" x14ac:dyDescent="0.35">
      <c r="A2421" t="s">
        <v>4838</v>
      </c>
      <c r="B2421" t="s">
        <v>4839</v>
      </c>
      <c r="C2421">
        <v>0</v>
      </c>
      <c r="D2421">
        <v>0</v>
      </c>
      <c r="E2421">
        <v>0</v>
      </c>
      <c r="F2421">
        <v>0</v>
      </c>
      <c r="G2421">
        <v>0</v>
      </c>
      <c r="H2421">
        <v>0</v>
      </c>
    </row>
    <row r="2422" spans="1:8" x14ac:dyDescent="0.35">
      <c r="A2422" t="s">
        <v>4840</v>
      </c>
      <c r="B2422" t="s">
        <v>4841</v>
      </c>
      <c r="C2422">
        <v>1</v>
      </c>
      <c r="D2422">
        <v>1</v>
      </c>
      <c r="E2422">
        <v>1</v>
      </c>
      <c r="F2422">
        <v>0</v>
      </c>
      <c r="G2422">
        <v>1</v>
      </c>
      <c r="H2422">
        <v>0</v>
      </c>
    </row>
    <row r="2423" spans="1:8" ht="409.5" x14ac:dyDescent="0.35">
      <c r="A2423" t="s">
        <v>4842</v>
      </c>
      <c r="B2423" s="1" t="s">
        <v>4843</v>
      </c>
      <c r="C2423">
        <v>0</v>
      </c>
      <c r="D2423">
        <v>0</v>
      </c>
      <c r="E2423">
        <v>0</v>
      </c>
      <c r="F2423">
        <v>0</v>
      </c>
      <c r="G2423">
        <v>0</v>
      </c>
      <c r="H2423">
        <v>0</v>
      </c>
    </row>
    <row r="2424" spans="1:8" ht="409.5" x14ac:dyDescent="0.35">
      <c r="A2424" t="s">
        <v>4844</v>
      </c>
      <c r="B2424" s="1" t="s">
        <v>4845</v>
      </c>
      <c r="C2424">
        <v>0</v>
      </c>
      <c r="D2424">
        <v>0</v>
      </c>
      <c r="E2424">
        <v>0</v>
      </c>
      <c r="F2424">
        <v>0</v>
      </c>
      <c r="G2424">
        <v>0</v>
      </c>
      <c r="H2424">
        <v>0</v>
      </c>
    </row>
    <row r="2425" spans="1:8" ht="409.5" x14ac:dyDescent="0.35">
      <c r="A2425" t="s">
        <v>4846</v>
      </c>
      <c r="B2425" s="1" t="s">
        <v>4847</v>
      </c>
      <c r="C2425">
        <v>0</v>
      </c>
      <c r="D2425">
        <v>0</v>
      </c>
      <c r="E2425">
        <v>0</v>
      </c>
      <c r="F2425">
        <v>0</v>
      </c>
      <c r="G2425">
        <v>0</v>
      </c>
      <c r="H2425">
        <v>0</v>
      </c>
    </row>
    <row r="2426" spans="1:8" ht="246.5" x14ac:dyDescent="0.35">
      <c r="A2426" t="s">
        <v>4848</v>
      </c>
      <c r="B2426" s="1" t="s">
        <v>4849</v>
      </c>
      <c r="C2426">
        <v>0</v>
      </c>
      <c r="D2426">
        <v>0</v>
      </c>
      <c r="E2426">
        <v>0</v>
      </c>
      <c r="F2426">
        <v>0</v>
      </c>
      <c r="G2426">
        <v>0</v>
      </c>
      <c r="H2426">
        <v>0</v>
      </c>
    </row>
    <row r="2427" spans="1:8" x14ac:dyDescent="0.35">
      <c r="A2427" t="s">
        <v>4850</v>
      </c>
      <c r="B2427" t="s">
        <v>4851</v>
      </c>
      <c r="C2427">
        <v>0</v>
      </c>
      <c r="D2427">
        <v>0</v>
      </c>
      <c r="E2427">
        <v>0</v>
      </c>
      <c r="F2427">
        <v>0</v>
      </c>
      <c r="G2427">
        <v>0</v>
      </c>
      <c r="H2427">
        <v>0</v>
      </c>
    </row>
    <row r="2428" spans="1:8" ht="409.5" x14ac:dyDescent="0.35">
      <c r="A2428" t="s">
        <v>4852</v>
      </c>
      <c r="B2428" s="1" t="s">
        <v>4853</v>
      </c>
      <c r="C2428">
        <v>0</v>
      </c>
      <c r="D2428">
        <v>0</v>
      </c>
      <c r="E2428">
        <v>0</v>
      </c>
      <c r="F2428">
        <v>0</v>
      </c>
      <c r="G2428">
        <v>0</v>
      </c>
      <c r="H2428">
        <v>0</v>
      </c>
    </row>
    <row r="2429" spans="1:8" ht="409.5" x14ac:dyDescent="0.35">
      <c r="A2429" t="s">
        <v>4854</v>
      </c>
      <c r="B2429" s="1" t="s">
        <v>4855</v>
      </c>
      <c r="C2429">
        <v>0</v>
      </c>
      <c r="D2429">
        <v>0</v>
      </c>
      <c r="E2429">
        <v>0</v>
      </c>
      <c r="F2429">
        <v>0</v>
      </c>
      <c r="G2429">
        <v>0</v>
      </c>
      <c r="H2429">
        <v>0</v>
      </c>
    </row>
    <row r="2430" spans="1:8" ht="409.5" x14ac:dyDescent="0.35">
      <c r="A2430" t="s">
        <v>4856</v>
      </c>
      <c r="B2430" s="1" t="s">
        <v>4857</v>
      </c>
      <c r="C2430">
        <v>0</v>
      </c>
      <c r="D2430">
        <v>0</v>
      </c>
      <c r="E2430">
        <v>0</v>
      </c>
      <c r="F2430">
        <v>0</v>
      </c>
      <c r="G2430">
        <v>0</v>
      </c>
      <c r="H2430">
        <v>0</v>
      </c>
    </row>
    <row r="2431" spans="1:8" ht="409.5" x14ac:dyDescent="0.35">
      <c r="A2431" t="s">
        <v>4858</v>
      </c>
      <c r="B2431" s="1" t="s">
        <v>4859</v>
      </c>
      <c r="C2431">
        <v>0</v>
      </c>
      <c r="D2431">
        <v>0</v>
      </c>
      <c r="E2431">
        <v>0</v>
      </c>
      <c r="F2431">
        <v>0</v>
      </c>
      <c r="G2431">
        <v>0</v>
      </c>
      <c r="H2431">
        <v>0</v>
      </c>
    </row>
    <row r="2432" spans="1:8" ht="409.5" x14ac:dyDescent="0.35">
      <c r="A2432" t="s">
        <v>4860</v>
      </c>
      <c r="B2432" s="1" t="s">
        <v>4861</v>
      </c>
      <c r="C2432">
        <v>0</v>
      </c>
      <c r="D2432">
        <v>0</v>
      </c>
      <c r="E2432">
        <v>0</v>
      </c>
      <c r="F2432">
        <v>0</v>
      </c>
      <c r="G2432">
        <v>0</v>
      </c>
      <c r="H2432">
        <v>0</v>
      </c>
    </row>
    <row r="2433" spans="1:8" ht="409.5" x14ac:dyDescent="0.35">
      <c r="A2433" t="s">
        <v>4862</v>
      </c>
      <c r="B2433" s="1" t="s">
        <v>4863</v>
      </c>
      <c r="C2433">
        <v>0</v>
      </c>
      <c r="D2433">
        <v>0</v>
      </c>
      <c r="E2433">
        <v>0</v>
      </c>
      <c r="F2433">
        <v>0</v>
      </c>
      <c r="G2433">
        <v>0</v>
      </c>
      <c r="H2433">
        <v>0</v>
      </c>
    </row>
    <row r="2434" spans="1:8" x14ac:dyDescent="0.35">
      <c r="A2434" t="s">
        <v>4864</v>
      </c>
      <c r="B2434" t="s">
        <v>4865</v>
      </c>
      <c r="C2434">
        <v>0</v>
      </c>
      <c r="D2434">
        <v>0</v>
      </c>
      <c r="E2434">
        <v>0</v>
      </c>
      <c r="F2434">
        <v>0</v>
      </c>
      <c r="G2434">
        <v>0</v>
      </c>
      <c r="H2434">
        <v>0</v>
      </c>
    </row>
    <row r="2435" spans="1:8" ht="409.5" x14ac:dyDescent="0.35">
      <c r="A2435" t="s">
        <v>4866</v>
      </c>
      <c r="B2435" s="1" t="s">
        <v>4867</v>
      </c>
      <c r="C2435">
        <v>1</v>
      </c>
      <c r="D2435">
        <v>0</v>
      </c>
      <c r="E2435">
        <v>1</v>
      </c>
      <c r="F2435">
        <v>0</v>
      </c>
      <c r="G2435">
        <v>1</v>
      </c>
      <c r="H2435">
        <v>0</v>
      </c>
    </row>
    <row r="2436" spans="1:8" ht="409.5" x14ac:dyDescent="0.35">
      <c r="A2436" t="s">
        <v>4868</v>
      </c>
      <c r="B2436" s="1" t="s">
        <v>4869</v>
      </c>
      <c r="C2436">
        <v>0</v>
      </c>
      <c r="D2436">
        <v>0</v>
      </c>
      <c r="E2436">
        <v>0</v>
      </c>
      <c r="F2436">
        <v>0</v>
      </c>
      <c r="G2436">
        <v>0</v>
      </c>
      <c r="H2436">
        <v>0</v>
      </c>
    </row>
    <row r="2437" spans="1:8" ht="409.5" x14ac:dyDescent="0.35">
      <c r="A2437" t="s">
        <v>4870</v>
      </c>
      <c r="B2437" s="1" t="s">
        <v>4871</v>
      </c>
      <c r="C2437">
        <v>0</v>
      </c>
      <c r="D2437">
        <v>0</v>
      </c>
      <c r="E2437">
        <v>0</v>
      </c>
      <c r="F2437">
        <v>0</v>
      </c>
      <c r="G2437">
        <v>0</v>
      </c>
      <c r="H2437">
        <v>0</v>
      </c>
    </row>
    <row r="2438" spans="1:8" ht="391.5" x14ac:dyDescent="0.35">
      <c r="A2438" t="s">
        <v>4872</v>
      </c>
      <c r="B2438" s="1" t="s">
        <v>4873</v>
      </c>
      <c r="C2438">
        <v>0</v>
      </c>
      <c r="D2438">
        <v>0</v>
      </c>
      <c r="E2438">
        <v>0</v>
      </c>
      <c r="F2438">
        <v>0</v>
      </c>
      <c r="G2438">
        <v>0</v>
      </c>
      <c r="H2438">
        <v>0</v>
      </c>
    </row>
    <row r="2439" spans="1:8" ht="409.5" x14ac:dyDescent="0.35">
      <c r="A2439" t="s">
        <v>4874</v>
      </c>
      <c r="B2439" s="1" t="s">
        <v>4875</v>
      </c>
      <c r="C2439">
        <v>0</v>
      </c>
      <c r="D2439">
        <v>0</v>
      </c>
      <c r="E2439">
        <v>0</v>
      </c>
      <c r="F2439">
        <v>0</v>
      </c>
      <c r="G2439">
        <v>0</v>
      </c>
      <c r="H2439">
        <v>0</v>
      </c>
    </row>
    <row r="2440" spans="1:8" x14ac:dyDescent="0.35">
      <c r="A2440" t="s">
        <v>4876</v>
      </c>
      <c r="B2440" t="s">
        <v>4877</v>
      </c>
      <c r="C2440">
        <v>0</v>
      </c>
      <c r="D2440">
        <v>0</v>
      </c>
      <c r="E2440">
        <v>0</v>
      </c>
      <c r="F2440">
        <v>0</v>
      </c>
      <c r="G2440">
        <v>0</v>
      </c>
      <c r="H2440">
        <v>0</v>
      </c>
    </row>
    <row r="2441" spans="1:8" x14ac:dyDescent="0.35">
      <c r="A2441" t="s">
        <v>4878</v>
      </c>
      <c r="B2441" t="s">
        <v>4879</v>
      </c>
      <c r="C2441">
        <v>0</v>
      </c>
      <c r="D2441">
        <v>0</v>
      </c>
      <c r="E2441">
        <v>0</v>
      </c>
      <c r="F2441">
        <v>0</v>
      </c>
      <c r="G2441">
        <v>0</v>
      </c>
      <c r="H2441">
        <v>0</v>
      </c>
    </row>
    <row r="2442" spans="1:8" x14ac:dyDescent="0.35">
      <c r="A2442" t="s">
        <v>4880</v>
      </c>
      <c r="B2442" t="s">
        <v>4881</v>
      </c>
      <c r="C2442">
        <v>0</v>
      </c>
      <c r="D2442">
        <v>0</v>
      </c>
      <c r="E2442">
        <v>0</v>
      </c>
      <c r="F2442">
        <v>0</v>
      </c>
      <c r="G2442">
        <v>0</v>
      </c>
      <c r="H2442">
        <v>0</v>
      </c>
    </row>
    <row r="2443" spans="1:8" x14ac:dyDescent="0.35">
      <c r="A2443" t="s">
        <v>4882</v>
      </c>
      <c r="B2443" t="s">
        <v>4883</v>
      </c>
      <c r="C2443">
        <v>1</v>
      </c>
      <c r="D2443">
        <v>0</v>
      </c>
      <c r="E2443">
        <v>1</v>
      </c>
      <c r="F2443">
        <v>0</v>
      </c>
      <c r="G2443">
        <v>1</v>
      </c>
      <c r="H2443">
        <v>1</v>
      </c>
    </row>
    <row r="2444" spans="1:8" ht="409.5" x14ac:dyDescent="0.35">
      <c r="A2444" t="s">
        <v>4884</v>
      </c>
      <c r="B2444" s="1" t="s">
        <v>4885</v>
      </c>
      <c r="C2444">
        <v>0</v>
      </c>
      <c r="D2444">
        <v>0</v>
      </c>
      <c r="E2444">
        <v>0</v>
      </c>
      <c r="F2444">
        <v>0</v>
      </c>
      <c r="G2444">
        <v>0</v>
      </c>
      <c r="H2444">
        <v>0</v>
      </c>
    </row>
    <row r="2445" spans="1:8" ht="203" x14ac:dyDescent="0.35">
      <c r="A2445" t="s">
        <v>4886</v>
      </c>
      <c r="B2445" s="1" t="s">
        <v>4887</v>
      </c>
      <c r="C2445">
        <v>0</v>
      </c>
      <c r="D2445">
        <v>0</v>
      </c>
      <c r="E2445">
        <v>0</v>
      </c>
      <c r="F2445">
        <v>0</v>
      </c>
      <c r="G2445">
        <v>0</v>
      </c>
      <c r="H2445">
        <v>0</v>
      </c>
    </row>
    <row r="2446" spans="1:8" x14ac:dyDescent="0.35">
      <c r="A2446" t="s">
        <v>4888</v>
      </c>
      <c r="B2446" t="s">
        <v>4889</v>
      </c>
      <c r="C2446">
        <v>0</v>
      </c>
      <c r="D2446">
        <v>0</v>
      </c>
      <c r="E2446">
        <v>0</v>
      </c>
      <c r="F2446">
        <v>0</v>
      </c>
      <c r="G2446">
        <v>0</v>
      </c>
      <c r="H2446">
        <v>0</v>
      </c>
    </row>
    <row r="2447" spans="1:8" ht="406" x14ac:dyDescent="0.35">
      <c r="A2447" t="s">
        <v>4890</v>
      </c>
      <c r="B2447" s="1" t="s">
        <v>4891</v>
      </c>
      <c r="C2447">
        <v>0</v>
      </c>
      <c r="D2447">
        <v>0</v>
      </c>
      <c r="E2447">
        <v>0</v>
      </c>
      <c r="F2447">
        <v>0</v>
      </c>
      <c r="G2447">
        <v>0</v>
      </c>
      <c r="H2447">
        <v>0</v>
      </c>
    </row>
    <row r="2448" spans="1:8" ht="409.5" x14ac:dyDescent="0.35">
      <c r="A2448" t="s">
        <v>4892</v>
      </c>
      <c r="B2448" s="1" t="s">
        <v>4893</v>
      </c>
      <c r="C2448">
        <v>0</v>
      </c>
      <c r="D2448">
        <v>0</v>
      </c>
      <c r="E2448">
        <v>0</v>
      </c>
      <c r="F2448">
        <v>0</v>
      </c>
      <c r="G2448">
        <v>0</v>
      </c>
      <c r="H2448">
        <v>0</v>
      </c>
    </row>
    <row r="2449" spans="1:8" ht="409.5" x14ac:dyDescent="0.35">
      <c r="A2449" t="s">
        <v>4894</v>
      </c>
      <c r="B2449" s="1" t="s">
        <v>4895</v>
      </c>
      <c r="C2449">
        <v>0</v>
      </c>
      <c r="D2449">
        <v>0</v>
      </c>
      <c r="E2449">
        <v>0</v>
      </c>
      <c r="F2449">
        <v>0</v>
      </c>
      <c r="G2449">
        <v>0</v>
      </c>
      <c r="H2449">
        <v>0</v>
      </c>
    </row>
    <row r="2450" spans="1:8" x14ac:dyDescent="0.35">
      <c r="A2450" t="s">
        <v>4896</v>
      </c>
      <c r="B2450" t="s">
        <v>4897</v>
      </c>
      <c r="C2450">
        <v>0</v>
      </c>
      <c r="D2450">
        <v>0</v>
      </c>
      <c r="E2450">
        <v>0</v>
      </c>
      <c r="F2450">
        <v>0</v>
      </c>
      <c r="G2450">
        <v>0</v>
      </c>
      <c r="H2450">
        <v>0</v>
      </c>
    </row>
    <row r="2451" spans="1:8" x14ac:dyDescent="0.35">
      <c r="A2451" t="s">
        <v>4898</v>
      </c>
      <c r="B2451" t="s">
        <v>4899</v>
      </c>
      <c r="C2451">
        <v>0</v>
      </c>
      <c r="D2451">
        <v>0</v>
      </c>
      <c r="E2451">
        <v>0</v>
      </c>
      <c r="F2451">
        <v>0</v>
      </c>
      <c r="G2451">
        <v>0</v>
      </c>
      <c r="H2451">
        <v>0</v>
      </c>
    </row>
    <row r="2452" spans="1:8" ht="409.5" x14ac:dyDescent="0.35">
      <c r="A2452" t="s">
        <v>4900</v>
      </c>
      <c r="B2452" s="1" t="s">
        <v>4901</v>
      </c>
      <c r="C2452">
        <v>0</v>
      </c>
      <c r="D2452">
        <v>0</v>
      </c>
      <c r="E2452">
        <v>0</v>
      </c>
      <c r="F2452">
        <v>0</v>
      </c>
      <c r="G2452">
        <v>0</v>
      </c>
      <c r="H2452">
        <v>0</v>
      </c>
    </row>
    <row r="2453" spans="1:8" x14ac:dyDescent="0.35">
      <c r="A2453" t="s">
        <v>4902</v>
      </c>
      <c r="B2453" t="s">
        <v>4903</v>
      </c>
      <c r="C2453">
        <v>0</v>
      </c>
      <c r="D2453">
        <v>0</v>
      </c>
      <c r="E2453">
        <v>0</v>
      </c>
      <c r="F2453">
        <v>0</v>
      </c>
      <c r="G2453">
        <v>0</v>
      </c>
      <c r="H2453">
        <v>0</v>
      </c>
    </row>
    <row r="2454" spans="1:8" x14ac:dyDescent="0.35">
      <c r="A2454" t="s">
        <v>4904</v>
      </c>
      <c r="B2454" t="s">
        <v>4905</v>
      </c>
      <c r="C2454">
        <v>0</v>
      </c>
      <c r="D2454">
        <v>0</v>
      </c>
      <c r="E2454">
        <v>0</v>
      </c>
      <c r="F2454">
        <v>0</v>
      </c>
      <c r="G2454">
        <v>0</v>
      </c>
      <c r="H2454">
        <v>0</v>
      </c>
    </row>
    <row r="2455" spans="1:8" ht="116" x14ac:dyDescent="0.35">
      <c r="A2455" t="s">
        <v>4906</v>
      </c>
      <c r="B2455" s="1" t="s">
        <v>4907</v>
      </c>
      <c r="C2455">
        <v>0</v>
      </c>
      <c r="D2455">
        <v>0</v>
      </c>
      <c r="E2455">
        <v>0</v>
      </c>
      <c r="F2455">
        <v>0</v>
      </c>
      <c r="G2455">
        <v>0</v>
      </c>
      <c r="H2455">
        <v>0</v>
      </c>
    </row>
    <row r="2456" spans="1:8" ht="409.5" x14ac:dyDescent="0.35">
      <c r="A2456" t="s">
        <v>4908</v>
      </c>
      <c r="B2456" s="1" t="s">
        <v>4909</v>
      </c>
      <c r="C2456">
        <v>0</v>
      </c>
      <c r="D2456">
        <v>0</v>
      </c>
      <c r="E2456">
        <v>0</v>
      </c>
      <c r="F2456">
        <v>0</v>
      </c>
      <c r="G2456">
        <v>0</v>
      </c>
      <c r="H2456">
        <v>0</v>
      </c>
    </row>
    <row r="2457" spans="1:8" ht="101.5" x14ac:dyDescent="0.35">
      <c r="A2457" s="2" t="s">
        <v>4910</v>
      </c>
      <c r="B2457" s="1" t="s">
        <v>4911</v>
      </c>
      <c r="C2457">
        <v>0</v>
      </c>
      <c r="D2457">
        <v>0</v>
      </c>
      <c r="E2457">
        <v>0</v>
      </c>
      <c r="F2457">
        <v>0</v>
      </c>
      <c r="G2457">
        <v>0</v>
      </c>
      <c r="H2457">
        <v>0</v>
      </c>
    </row>
    <row r="2458" spans="1:8" ht="203" x14ac:dyDescent="0.35">
      <c r="A2458" t="s">
        <v>4912</v>
      </c>
      <c r="B2458" s="1" t="s">
        <v>4913</v>
      </c>
      <c r="C2458">
        <v>0</v>
      </c>
      <c r="D2458">
        <v>0</v>
      </c>
      <c r="E2458">
        <v>0</v>
      </c>
      <c r="F2458">
        <v>0</v>
      </c>
      <c r="G2458">
        <v>0</v>
      </c>
      <c r="H2458">
        <v>0</v>
      </c>
    </row>
    <row r="2459" spans="1:8" ht="409.5" x14ac:dyDescent="0.35">
      <c r="A2459" t="s">
        <v>4914</v>
      </c>
      <c r="B2459" s="1" t="s">
        <v>4915</v>
      </c>
      <c r="C2459">
        <v>0</v>
      </c>
      <c r="D2459">
        <v>0</v>
      </c>
      <c r="E2459">
        <v>0</v>
      </c>
      <c r="F2459">
        <v>0</v>
      </c>
      <c r="G2459">
        <v>0</v>
      </c>
      <c r="H2459">
        <v>0</v>
      </c>
    </row>
    <row r="2460" spans="1:8" x14ac:dyDescent="0.35">
      <c r="A2460" t="s">
        <v>4916</v>
      </c>
      <c r="B2460" t="s">
        <v>4917</v>
      </c>
      <c r="C2460">
        <v>0</v>
      </c>
      <c r="D2460">
        <v>0</v>
      </c>
      <c r="E2460">
        <v>0</v>
      </c>
      <c r="F2460">
        <v>0</v>
      </c>
      <c r="G2460">
        <v>0</v>
      </c>
      <c r="H2460">
        <v>0</v>
      </c>
    </row>
    <row r="2461" spans="1:8" x14ac:dyDescent="0.35">
      <c r="A2461" t="s">
        <v>4918</v>
      </c>
      <c r="B2461" t="s">
        <v>4919</v>
      </c>
      <c r="C2461">
        <v>0</v>
      </c>
      <c r="D2461">
        <v>0</v>
      </c>
      <c r="E2461">
        <v>0</v>
      </c>
      <c r="F2461">
        <v>0</v>
      </c>
      <c r="G2461">
        <v>0</v>
      </c>
      <c r="H2461">
        <v>0</v>
      </c>
    </row>
    <row r="2462" spans="1:8" ht="362.5" x14ac:dyDescent="0.35">
      <c r="A2462" t="s">
        <v>4920</v>
      </c>
      <c r="B2462" s="1" t="s">
        <v>4921</v>
      </c>
      <c r="C2462">
        <v>0</v>
      </c>
      <c r="D2462">
        <v>0</v>
      </c>
      <c r="E2462">
        <v>0</v>
      </c>
      <c r="F2462">
        <v>0</v>
      </c>
      <c r="G2462">
        <v>0</v>
      </c>
      <c r="H2462">
        <v>0</v>
      </c>
    </row>
    <row r="2463" spans="1:8" x14ac:dyDescent="0.35">
      <c r="A2463" t="s">
        <v>4922</v>
      </c>
      <c r="B2463" t="e">
        <f>- unsigned comment</f>
        <v>#NAME?</v>
      </c>
      <c r="C2463">
        <v>0</v>
      </c>
      <c r="D2463">
        <v>0</v>
      </c>
      <c r="E2463">
        <v>0</v>
      </c>
      <c r="F2463">
        <v>0</v>
      </c>
      <c r="G2463">
        <v>0</v>
      </c>
      <c r="H2463">
        <v>0</v>
      </c>
    </row>
    <row r="2464" spans="1:8" ht="290" x14ac:dyDescent="0.35">
      <c r="A2464" t="s">
        <v>4923</v>
      </c>
      <c r="B2464" s="1" t="s">
        <v>4924</v>
      </c>
      <c r="C2464">
        <v>0</v>
      </c>
      <c r="D2464">
        <v>0</v>
      </c>
      <c r="E2464">
        <v>0</v>
      </c>
      <c r="F2464">
        <v>0</v>
      </c>
      <c r="G2464">
        <v>0</v>
      </c>
      <c r="H2464">
        <v>0</v>
      </c>
    </row>
    <row r="2465" spans="1:8" x14ac:dyDescent="0.35">
      <c r="A2465" t="s">
        <v>4925</v>
      </c>
      <c r="B2465" t="e">
        <f>- Jacob Barnett
                                                                                                                                                                                                                                                                Username: JacobBarnett52698</f>
        <v>#NAME?</v>
      </c>
      <c r="C2465">
        <v>0</v>
      </c>
      <c r="D2465">
        <v>0</v>
      </c>
      <c r="E2465">
        <v>0</v>
      </c>
      <c r="F2465">
        <v>0</v>
      </c>
      <c r="G2465">
        <v>0</v>
      </c>
      <c r="H2465">
        <v>0</v>
      </c>
    </row>
    <row r="2466" spans="1:8" ht="203" x14ac:dyDescent="0.35">
      <c r="A2466" t="s">
        <v>4926</v>
      </c>
      <c r="B2466" s="1" t="s">
        <v>4927</v>
      </c>
      <c r="C2466">
        <v>0</v>
      </c>
      <c r="D2466">
        <v>0</v>
      </c>
      <c r="E2466">
        <v>0</v>
      </c>
      <c r="F2466">
        <v>0</v>
      </c>
      <c r="G2466">
        <v>0</v>
      </c>
      <c r="H2466">
        <v>0</v>
      </c>
    </row>
    <row r="2467" spans="1:8" ht="130.5" x14ac:dyDescent="0.35">
      <c r="A2467" t="s">
        <v>4928</v>
      </c>
      <c r="B2467" s="1" t="s">
        <v>4929</v>
      </c>
      <c r="C2467">
        <v>1</v>
      </c>
      <c r="D2467">
        <v>0</v>
      </c>
      <c r="E2467">
        <v>0</v>
      </c>
      <c r="F2467">
        <v>0</v>
      </c>
      <c r="G2467">
        <v>0</v>
      </c>
      <c r="H2467">
        <v>0</v>
      </c>
    </row>
    <row r="2468" spans="1:8" ht="409.5" x14ac:dyDescent="0.35">
      <c r="A2468" t="s">
        <v>4930</v>
      </c>
      <c r="B2468" s="1" t="s">
        <v>4931</v>
      </c>
      <c r="C2468">
        <v>0</v>
      </c>
      <c r="D2468">
        <v>0</v>
      </c>
      <c r="E2468">
        <v>0</v>
      </c>
      <c r="F2468">
        <v>0</v>
      </c>
      <c r="G2468">
        <v>0</v>
      </c>
      <c r="H2468">
        <v>0</v>
      </c>
    </row>
    <row r="2469" spans="1:8" ht="409.5" x14ac:dyDescent="0.35">
      <c r="A2469" t="s">
        <v>4932</v>
      </c>
      <c r="B2469" s="1" t="s">
        <v>4933</v>
      </c>
      <c r="C2469">
        <v>0</v>
      </c>
      <c r="D2469">
        <v>0</v>
      </c>
      <c r="E2469">
        <v>0</v>
      </c>
      <c r="F2469">
        <v>0</v>
      </c>
      <c r="G2469">
        <v>0</v>
      </c>
      <c r="H2469">
        <v>0</v>
      </c>
    </row>
    <row r="2470" spans="1:8" ht="409.5" x14ac:dyDescent="0.35">
      <c r="A2470" t="s">
        <v>4934</v>
      </c>
      <c r="B2470" s="1" t="s">
        <v>4935</v>
      </c>
      <c r="C2470">
        <v>1</v>
      </c>
      <c r="D2470">
        <v>0</v>
      </c>
      <c r="E2470">
        <v>0</v>
      </c>
      <c r="F2470">
        <v>0</v>
      </c>
      <c r="G2470">
        <v>0</v>
      </c>
      <c r="H2470">
        <v>0</v>
      </c>
    </row>
    <row r="2471" spans="1:8" ht="409.5" x14ac:dyDescent="0.35">
      <c r="A2471" t="s">
        <v>4936</v>
      </c>
      <c r="B2471" s="1" t="s">
        <v>4937</v>
      </c>
      <c r="C2471">
        <v>1</v>
      </c>
      <c r="D2471">
        <v>0</v>
      </c>
      <c r="E2471">
        <v>0</v>
      </c>
      <c r="F2471">
        <v>0</v>
      </c>
      <c r="G2471">
        <v>1</v>
      </c>
      <c r="H2471">
        <v>1</v>
      </c>
    </row>
    <row r="2472" spans="1:8" ht="409.5" x14ac:dyDescent="0.35">
      <c r="A2472" t="s">
        <v>4938</v>
      </c>
      <c r="B2472" s="1" t="s">
        <v>4939</v>
      </c>
      <c r="C2472">
        <v>0</v>
      </c>
      <c r="D2472">
        <v>0</v>
      </c>
      <c r="E2472">
        <v>0</v>
      </c>
      <c r="F2472">
        <v>0</v>
      </c>
      <c r="G2472">
        <v>0</v>
      </c>
      <c r="H2472">
        <v>0</v>
      </c>
    </row>
    <row r="2473" spans="1:8" ht="232" x14ac:dyDescent="0.35">
      <c r="A2473" t="s">
        <v>4940</v>
      </c>
      <c r="B2473" s="1" t="s">
        <v>4941</v>
      </c>
      <c r="C2473">
        <v>0</v>
      </c>
      <c r="D2473">
        <v>0</v>
      </c>
      <c r="E2473">
        <v>0</v>
      </c>
      <c r="F2473">
        <v>0</v>
      </c>
      <c r="G2473">
        <v>0</v>
      </c>
      <c r="H2473">
        <v>0</v>
      </c>
    </row>
    <row r="2474" spans="1:8" ht="261" x14ac:dyDescent="0.35">
      <c r="A2474" t="s">
        <v>4942</v>
      </c>
      <c r="B2474" s="1" t="s">
        <v>4943</v>
      </c>
      <c r="C2474">
        <v>0</v>
      </c>
      <c r="D2474">
        <v>0</v>
      </c>
      <c r="E2474">
        <v>0</v>
      </c>
      <c r="F2474">
        <v>0</v>
      </c>
      <c r="G2474">
        <v>0</v>
      </c>
      <c r="H2474">
        <v>0</v>
      </c>
    </row>
    <row r="2475" spans="1:8" ht="409.5" x14ac:dyDescent="0.35">
      <c r="A2475" t="s">
        <v>4944</v>
      </c>
      <c r="B2475" s="1" t="s">
        <v>4945</v>
      </c>
      <c r="C2475">
        <v>0</v>
      </c>
      <c r="D2475">
        <v>0</v>
      </c>
      <c r="E2475">
        <v>0</v>
      </c>
      <c r="F2475">
        <v>0</v>
      </c>
      <c r="G2475">
        <v>0</v>
      </c>
      <c r="H2475">
        <v>0</v>
      </c>
    </row>
    <row r="2476" spans="1:8" ht="409.5" x14ac:dyDescent="0.35">
      <c r="A2476" t="s">
        <v>4946</v>
      </c>
      <c r="B2476" s="1" t="s">
        <v>4947</v>
      </c>
      <c r="C2476">
        <v>0</v>
      </c>
      <c r="D2476">
        <v>0</v>
      </c>
      <c r="E2476">
        <v>0</v>
      </c>
      <c r="F2476">
        <v>0</v>
      </c>
      <c r="G2476">
        <v>0</v>
      </c>
      <c r="H2476">
        <v>0</v>
      </c>
    </row>
    <row r="2477" spans="1:8" ht="409.5" x14ac:dyDescent="0.35">
      <c r="A2477" t="s">
        <v>4948</v>
      </c>
      <c r="B2477" s="1" t="s">
        <v>4949</v>
      </c>
      <c r="C2477">
        <v>0</v>
      </c>
      <c r="D2477">
        <v>0</v>
      </c>
      <c r="E2477">
        <v>0</v>
      </c>
      <c r="F2477">
        <v>0</v>
      </c>
      <c r="G2477">
        <v>0</v>
      </c>
      <c r="H2477">
        <v>0</v>
      </c>
    </row>
    <row r="2478" spans="1:8" ht="362.5" x14ac:dyDescent="0.35">
      <c r="A2478" t="s">
        <v>4950</v>
      </c>
      <c r="B2478" s="1" t="s">
        <v>4951</v>
      </c>
      <c r="C2478">
        <v>0</v>
      </c>
      <c r="D2478">
        <v>0</v>
      </c>
      <c r="E2478">
        <v>0</v>
      </c>
      <c r="F2478">
        <v>0</v>
      </c>
      <c r="G2478">
        <v>0</v>
      </c>
      <c r="H2478">
        <v>0</v>
      </c>
    </row>
    <row r="2479" spans="1:8" x14ac:dyDescent="0.35">
      <c r="A2479" t="s">
        <v>4952</v>
      </c>
      <c r="B2479" t="s">
        <v>4953</v>
      </c>
      <c r="C2479">
        <v>0</v>
      </c>
      <c r="D2479">
        <v>0</v>
      </c>
      <c r="E2479">
        <v>0</v>
      </c>
      <c r="F2479">
        <v>0</v>
      </c>
      <c r="G2479">
        <v>0</v>
      </c>
      <c r="H2479">
        <v>0</v>
      </c>
    </row>
    <row r="2480" spans="1:8" ht="174" x14ac:dyDescent="0.35">
      <c r="A2480" t="s">
        <v>4954</v>
      </c>
      <c r="B2480" s="1" t="s">
        <v>4955</v>
      </c>
      <c r="C2480">
        <v>0</v>
      </c>
      <c r="D2480">
        <v>0</v>
      </c>
      <c r="E2480">
        <v>0</v>
      </c>
      <c r="F2480">
        <v>0</v>
      </c>
      <c r="G2480">
        <v>0</v>
      </c>
      <c r="H2480">
        <v>0</v>
      </c>
    </row>
    <row r="2481" spans="1:8" ht="409.5" x14ac:dyDescent="0.35">
      <c r="A2481" t="s">
        <v>4956</v>
      </c>
      <c r="B2481" s="1" t="s">
        <v>4957</v>
      </c>
      <c r="C2481">
        <v>0</v>
      </c>
      <c r="D2481">
        <v>0</v>
      </c>
      <c r="E2481">
        <v>0</v>
      </c>
      <c r="F2481">
        <v>0</v>
      </c>
      <c r="G2481">
        <v>0</v>
      </c>
      <c r="H2481">
        <v>0</v>
      </c>
    </row>
    <row r="2482" spans="1:8" x14ac:dyDescent="0.35">
      <c r="A2482" t="s">
        <v>4958</v>
      </c>
      <c r="B2482" t="s">
        <v>4959</v>
      </c>
      <c r="C2482">
        <v>0</v>
      </c>
      <c r="D2482">
        <v>0</v>
      </c>
      <c r="E2482">
        <v>0</v>
      </c>
      <c r="F2482">
        <v>0</v>
      </c>
      <c r="G2482">
        <v>0</v>
      </c>
      <c r="H2482">
        <v>0</v>
      </c>
    </row>
    <row r="2483" spans="1:8" ht="409.5" x14ac:dyDescent="0.35">
      <c r="A2483" t="s">
        <v>4960</v>
      </c>
      <c r="B2483" s="1" t="s">
        <v>4961</v>
      </c>
      <c r="C2483">
        <v>0</v>
      </c>
      <c r="D2483">
        <v>0</v>
      </c>
      <c r="E2483">
        <v>0</v>
      </c>
      <c r="F2483">
        <v>0</v>
      </c>
      <c r="G2483">
        <v>0</v>
      </c>
      <c r="H2483">
        <v>0</v>
      </c>
    </row>
    <row r="2484" spans="1:8" ht="391.5" x14ac:dyDescent="0.35">
      <c r="A2484" t="s">
        <v>4962</v>
      </c>
      <c r="B2484" s="1" t="s">
        <v>4963</v>
      </c>
      <c r="C2484">
        <v>0</v>
      </c>
      <c r="D2484">
        <v>0</v>
      </c>
      <c r="E2484">
        <v>0</v>
      </c>
      <c r="F2484">
        <v>0</v>
      </c>
      <c r="G2484">
        <v>0</v>
      </c>
      <c r="H2484">
        <v>0</v>
      </c>
    </row>
    <row r="2485" spans="1:8" x14ac:dyDescent="0.35">
      <c r="A2485" t="s">
        <v>4964</v>
      </c>
      <c r="B2485" t="s">
        <v>4965</v>
      </c>
      <c r="C2485">
        <v>0</v>
      </c>
      <c r="D2485">
        <v>0</v>
      </c>
      <c r="E2485">
        <v>0</v>
      </c>
      <c r="F2485">
        <v>0</v>
      </c>
      <c r="G2485">
        <v>0</v>
      </c>
      <c r="H2485">
        <v>0</v>
      </c>
    </row>
    <row r="2486" spans="1:8" ht="409.5" x14ac:dyDescent="0.35">
      <c r="A2486" t="s">
        <v>4966</v>
      </c>
      <c r="B2486" s="1" t="s">
        <v>4967</v>
      </c>
      <c r="C2486">
        <v>0</v>
      </c>
      <c r="D2486">
        <v>0</v>
      </c>
      <c r="E2486">
        <v>0</v>
      </c>
      <c r="F2486">
        <v>0</v>
      </c>
      <c r="G2486">
        <v>0</v>
      </c>
      <c r="H2486">
        <v>0</v>
      </c>
    </row>
    <row r="2487" spans="1:8" ht="319" x14ac:dyDescent="0.35">
      <c r="A2487" t="s">
        <v>4968</v>
      </c>
      <c r="B2487" s="1" t="s">
        <v>4969</v>
      </c>
      <c r="C2487">
        <v>1</v>
      </c>
      <c r="D2487">
        <v>0</v>
      </c>
      <c r="E2487">
        <v>0</v>
      </c>
      <c r="F2487">
        <v>1</v>
      </c>
      <c r="G2487">
        <v>0</v>
      </c>
      <c r="H2487">
        <v>0</v>
      </c>
    </row>
    <row r="2488" spans="1:8" ht="409.5" x14ac:dyDescent="0.35">
      <c r="A2488" t="s">
        <v>4970</v>
      </c>
      <c r="B2488" s="1" t="s">
        <v>4971</v>
      </c>
      <c r="C2488">
        <v>0</v>
      </c>
      <c r="D2488">
        <v>0</v>
      </c>
      <c r="E2488">
        <v>0</v>
      </c>
      <c r="F2488">
        <v>0</v>
      </c>
      <c r="G2488">
        <v>0</v>
      </c>
      <c r="H2488">
        <v>0</v>
      </c>
    </row>
    <row r="2489" spans="1:8" x14ac:dyDescent="0.35">
      <c r="A2489" t="s">
        <v>4972</v>
      </c>
      <c r="B2489" t="s">
        <v>4973</v>
      </c>
      <c r="C2489">
        <v>1</v>
      </c>
      <c r="D2489">
        <v>0</v>
      </c>
      <c r="E2489">
        <v>1</v>
      </c>
      <c r="F2489">
        <v>0</v>
      </c>
      <c r="G2489">
        <v>1</v>
      </c>
      <c r="H2489">
        <v>0</v>
      </c>
    </row>
    <row r="2490" spans="1:8" ht="409.5" x14ac:dyDescent="0.35">
      <c r="A2490" t="s">
        <v>4974</v>
      </c>
      <c r="B2490" s="1" t="s">
        <v>4975</v>
      </c>
      <c r="C2490">
        <v>0</v>
      </c>
      <c r="D2490">
        <v>0</v>
      </c>
      <c r="E2490">
        <v>0</v>
      </c>
      <c r="F2490">
        <v>0</v>
      </c>
      <c r="G2490">
        <v>0</v>
      </c>
      <c r="H2490">
        <v>0</v>
      </c>
    </row>
    <row r="2491" spans="1:8" ht="333.5" x14ac:dyDescent="0.35">
      <c r="A2491" t="s">
        <v>4976</v>
      </c>
      <c r="B2491" s="1" t="s">
        <v>4977</v>
      </c>
      <c r="C2491">
        <v>0</v>
      </c>
      <c r="D2491">
        <v>0</v>
      </c>
      <c r="E2491">
        <v>0</v>
      </c>
      <c r="F2491">
        <v>0</v>
      </c>
      <c r="G2491">
        <v>0</v>
      </c>
      <c r="H2491">
        <v>0</v>
      </c>
    </row>
    <row r="2492" spans="1:8" x14ac:dyDescent="0.35">
      <c r="A2492" t="s">
        <v>4978</v>
      </c>
      <c r="B2492" t="s">
        <v>4979</v>
      </c>
      <c r="C2492">
        <v>1</v>
      </c>
      <c r="D2492">
        <v>1</v>
      </c>
      <c r="E2492">
        <v>1</v>
      </c>
      <c r="F2492">
        <v>0</v>
      </c>
      <c r="G2492">
        <v>0</v>
      </c>
      <c r="H2492">
        <v>0</v>
      </c>
    </row>
    <row r="2493" spans="1:8" x14ac:dyDescent="0.35">
      <c r="A2493" t="s">
        <v>4980</v>
      </c>
      <c r="B2493" t="s">
        <v>4981</v>
      </c>
      <c r="C2493">
        <v>0</v>
      </c>
      <c r="D2493">
        <v>0</v>
      </c>
      <c r="E2493">
        <v>0</v>
      </c>
      <c r="F2493">
        <v>0</v>
      </c>
      <c r="G2493">
        <v>0</v>
      </c>
      <c r="H2493">
        <v>0</v>
      </c>
    </row>
    <row r="2494" spans="1:8" x14ac:dyDescent="0.35">
      <c r="A2494" t="s">
        <v>4982</v>
      </c>
      <c r="B2494" t="s">
        <v>4983</v>
      </c>
      <c r="C2494">
        <v>0</v>
      </c>
      <c r="D2494">
        <v>0</v>
      </c>
      <c r="E2494">
        <v>0</v>
      </c>
      <c r="F2494">
        <v>0</v>
      </c>
      <c r="G2494">
        <v>0</v>
      </c>
      <c r="H2494">
        <v>0</v>
      </c>
    </row>
    <row r="2495" spans="1:8" x14ac:dyDescent="0.35">
      <c r="A2495" t="s">
        <v>4984</v>
      </c>
      <c r="B2495" t="s">
        <v>4985</v>
      </c>
      <c r="C2495">
        <v>0</v>
      </c>
      <c r="D2495">
        <v>0</v>
      </c>
      <c r="E2495">
        <v>0</v>
      </c>
      <c r="F2495">
        <v>0</v>
      </c>
      <c r="G2495">
        <v>0</v>
      </c>
      <c r="H2495">
        <v>0</v>
      </c>
    </row>
    <row r="2496" spans="1:8" ht="188.5" x14ac:dyDescent="0.35">
      <c r="A2496" t="s">
        <v>4986</v>
      </c>
      <c r="B2496" s="1" t="s">
        <v>4987</v>
      </c>
      <c r="C2496">
        <v>1</v>
      </c>
      <c r="D2496">
        <v>0</v>
      </c>
      <c r="E2496">
        <v>0</v>
      </c>
      <c r="F2496">
        <v>0</v>
      </c>
      <c r="G2496">
        <v>0</v>
      </c>
      <c r="H2496">
        <v>0</v>
      </c>
    </row>
    <row r="2497" spans="1:8" ht="409.5" x14ac:dyDescent="0.35">
      <c r="A2497" t="s">
        <v>4988</v>
      </c>
      <c r="B2497" s="1" t="s">
        <v>4989</v>
      </c>
      <c r="C2497">
        <v>0</v>
      </c>
      <c r="D2497">
        <v>0</v>
      </c>
      <c r="E2497">
        <v>0</v>
      </c>
      <c r="F2497">
        <v>0</v>
      </c>
      <c r="G2497">
        <v>0</v>
      </c>
      <c r="H2497">
        <v>0</v>
      </c>
    </row>
    <row r="2498" spans="1:8" ht="409.5" x14ac:dyDescent="0.35">
      <c r="A2498" t="s">
        <v>4990</v>
      </c>
      <c r="B2498" s="1" t="s">
        <v>4991</v>
      </c>
      <c r="C2498">
        <v>0</v>
      </c>
      <c r="D2498">
        <v>0</v>
      </c>
      <c r="E2498">
        <v>0</v>
      </c>
      <c r="F2498">
        <v>0</v>
      </c>
      <c r="G2498">
        <v>0</v>
      </c>
      <c r="H2498">
        <v>0</v>
      </c>
    </row>
    <row r="2499" spans="1:8" ht="409.5" x14ac:dyDescent="0.35">
      <c r="A2499" t="s">
        <v>4992</v>
      </c>
      <c r="B2499" s="1" t="s">
        <v>4993</v>
      </c>
      <c r="C2499">
        <v>0</v>
      </c>
      <c r="D2499">
        <v>0</v>
      </c>
      <c r="E2499">
        <v>0</v>
      </c>
      <c r="F2499">
        <v>0</v>
      </c>
      <c r="G2499">
        <v>0</v>
      </c>
      <c r="H2499">
        <v>0</v>
      </c>
    </row>
    <row r="2500" spans="1:8" ht="275.5" x14ac:dyDescent="0.35">
      <c r="A2500" t="s">
        <v>4994</v>
      </c>
      <c r="B2500" s="1" t="s">
        <v>4995</v>
      </c>
      <c r="C2500">
        <v>0</v>
      </c>
      <c r="D2500">
        <v>0</v>
      </c>
      <c r="E2500">
        <v>0</v>
      </c>
      <c r="F2500">
        <v>0</v>
      </c>
      <c r="G2500">
        <v>0</v>
      </c>
      <c r="H2500">
        <v>0</v>
      </c>
    </row>
    <row r="2501" spans="1:8" x14ac:dyDescent="0.35">
      <c r="A2501" t="s">
        <v>4996</v>
      </c>
      <c r="B2501" t="s">
        <v>4997</v>
      </c>
      <c r="C2501">
        <v>0</v>
      </c>
      <c r="D2501">
        <v>0</v>
      </c>
      <c r="E2501">
        <v>0</v>
      </c>
      <c r="F2501">
        <v>0</v>
      </c>
      <c r="G2501">
        <v>0</v>
      </c>
      <c r="H2501">
        <v>0</v>
      </c>
    </row>
    <row r="2502" spans="1:8" x14ac:dyDescent="0.35">
      <c r="A2502" t="s">
        <v>4998</v>
      </c>
      <c r="B2502" t="s">
        <v>4999</v>
      </c>
      <c r="C2502">
        <v>0</v>
      </c>
      <c r="D2502">
        <v>0</v>
      </c>
      <c r="E2502">
        <v>0</v>
      </c>
      <c r="F2502">
        <v>0</v>
      </c>
      <c r="G2502">
        <v>0</v>
      </c>
      <c r="H2502">
        <v>0</v>
      </c>
    </row>
    <row r="2503" spans="1:8" x14ac:dyDescent="0.35">
      <c r="A2503" t="s">
        <v>5000</v>
      </c>
      <c r="B2503" t="s">
        <v>5001</v>
      </c>
      <c r="C2503">
        <v>0</v>
      </c>
      <c r="D2503">
        <v>0</v>
      </c>
      <c r="E2503">
        <v>0</v>
      </c>
      <c r="F2503">
        <v>0</v>
      </c>
      <c r="G2503">
        <v>0</v>
      </c>
      <c r="H2503">
        <v>0</v>
      </c>
    </row>
    <row r="2504" spans="1:8" x14ac:dyDescent="0.35">
      <c r="A2504" t="s">
        <v>5002</v>
      </c>
      <c r="B2504" t="s">
        <v>5003</v>
      </c>
      <c r="C2504">
        <v>0</v>
      </c>
      <c r="D2504">
        <v>0</v>
      </c>
      <c r="E2504">
        <v>0</v>
      </c>
      <c r="F2504">
        <v>0</v>
      </c>
      <c r="G2504">
        <v>0</v>
      </c>
      <c r="H2504">
        <v>0</v>
      </c>
    </row>
    <row r="2505" spans="1:8" ht="409.5" x14ac:dyDescent="0.35">
      <c r="A2505" t="s">
        <v>5004</v>
      </c>
      <c r="B2505" s="1" t="s">
        <v>5005</v>
      </c>
      <c r="C2505">
        <v>0</v>
      </c>
      <c r="D2505">
        <v>0</v>
      </c>
      <c r="E2505">
        <v>0</v>
      </c>
      <c r="F2505">
        <v>0</v>
      </c>
      <c r="G2505">
        <v>0</v>
      </c>
      <c r="H2505">
        <v>0</v>
      </c>
    </row>
    <row r="2506" spans="1:8" ht="409.5" x14ac:dyDescent="0.35">
      <c r="A2506" t="s">
        <v>5006</v>
      </c>
      <c r="B2506" s="1" t="s">
        <v>5007</v>
      </c>
      <c r="C2506">
        <v>0</v>
      </c>
      <c r="D2506">
        <v>0</v>
      </c>
      <c r="E2506">
        <v>0</v>
      </c>
      <c r="F2506">
        <v>0</v>
      </c>
      <c r="G2506">
        <v>0</v>
      </c>
      <c r="H2506">
        <v>0</v>
      </c>
    </row>
    <row r="2507" spans="1:8" x14ac:dyDescent="0.35">
      <c r="A2507" t="s">
        <v>5008</v>
      </c>
      <c r="B2507" t="s">
        <v>5009</v>
      </c>
      <c r="C2507">
        <v>0</v>
      </c>
      <c r="D2507">
        <v>0</v>
      </c>
      <c r="E2507">
        <v>0</v>
      </c>
      <c r="F2507">
        <v>0</v>
      </c>
      <c r="G2507">
        <v>0</v>
      </c>
      <c r="H2507">
        <v>0</v>
      </c>
    </row>
    <row r="2508" spans="1:8" x14ac:dyDescent="0.35">
      <c r="A2508" t="s">
        <v>5010</v>
      </c>
      <c r="B2508" t="s">
        <v>5011</v>
      </c>
      <c r="C2508">
        <v>0</v>
      </c>
      <c r="D2508">
        <v>0</v>
      </c>
      <c r="E2508">
        <v>0</v>
      </c>
      <c r="F2508">
        <v>0</v>
      </c>
      <c r="G2508">
        <v>0</v>
      </c>
      <c r="H2508">
        <v>0</v>
      </c>
    </row>
    <row r="2509" spans="1:8" x14ac:dyDescent="0.35">
      <c r="A2509" t="s">
        <v>5012</v>
      </c>
      <c r="B2509" t="s">
        <v>5013</v>
      </c>
      <c r="C2509">
        <v>0</v>
      </c>
      <c r="D2509">
        <v>0</v>
      </c>
      <c r="E2509">
        <v>0</v>
      </c>
      <c r="F2509">
        <v>0</v>
      </c>
      <c r="G2509">
        <v>0</v>
      </c>
      <c r="H2509">
        <v>0</v>
      </c>
    </row>
    <row r="2510" spans="1:8" ht="275.5" x14ac:dyDescent="0.35">
      <c r="A2510" t="s">
        <v>5014</v>
      </c>
      <c r="B2510" s="1" t="s">
        <v>5015</v>
      </c>
      <c r="C2510">
        <v>0</v>
      </c>
      <c r="D2510">
        <v>0</v>
      </c>
      <c r="E2510">
        <v>0</v>
      </c>
      <c r="F2510">
        <v>0</v>
      </c>
      <c r="G2510">
        <v>0</v>
      </c>
      <c r="H2510">
        <v>0</v>
      </c>
    </row>
    <row r="2511" spans="1:8" x14ac:dyDescent="0.35">
      <c r="A2511" t="s">
        <v>5016</v>
      </c>
      <c r="B2511" t="s">
        <v>5017</v>
      </c>
      <c r="C2511">
        <v>0</v>
      </c>
      <c r="D2511">
        <v>0</v>
      </c>
      <c r="E2511">
        <v>0</v>
      </c>
      <c r="F2511">
        <v>0</v>
      </c>
      <c r="G2511">
        <v>0</v>
      </c>
      <c r="H2511">
        <v>0</v>
      </c>
    </row>
    <row r="2512" spans="1:8" x14ac:dyDescent="0.35">
      <c r="A2512" t="s">
        <v>5018</v>
      </c>
      <c r="B2512" t="s">
        <v>5019</v>
      </c>
      <c r="C2512">
        <v>0</v>
      </c>
      <c r="D2512">
        <v>0</v>
      </c>
      <c r="E2512">
        <v>0</v>
      </c>
      <c r="F2512">
        <v>0</v>
      </c>
      <c r="G2512">
        <v>0</v>
      </c>
      <c r="H2512">
        <v>0</v>
      </c>
    </row>
    <row r="2513" spans="1:8" ht="409.5" x14ac:dyDescent="0.35">
      <c r="A2513" t="s">
        <v>5020</v>
      </c>
      <c r="B2513" s="1" t="s">
        <v>5021</v>
      </c>
      <c r="C2513">
        <v>0</v>
      </c>
      <c r="D2513">
        <v>0</v>
      </c>
      <c r="E2513">
        <v>0</v>
      </c>
      <c r="F2513">
        <v>0</v>
      </c>
      <c r="G2513">
        <v>0</v>
      </c>
      <c r="H2513">
        <v>0</v>
      </c>
    </row>
    <row r="2514" spans="1:8" ht="409.5" x14ac:dyDescent="0.35">
      <c r="A2514" t="s">
        <v>5022</v>
      </c>
      <c r="B2514" s="1" t="s">
        <v>5023</v>
      </c>
      <c r="C2514">
        <v>0</v>
      </c>
      <c r="D2514">
        <v>0</v>
      </c>
      <c r="E2514">
        <v>0</v>
      </c>
      <c r="F2514">
        <v>0</v>
      </c>
      <c r="G2514">
        <v>0</v>
      </c>
      <c r="H2514">
        <v>0</v>
      </c>
    </row>
    <row r="2515" spans="1:8" ht="362.5" x14ac:dyDescent="0.35">
      <c r="A2515" t="s">
        <v>5024</v>
      </c>
      <c r="B2515" s="1" t="s">
        <v>5025</v>
      </c>
      <c r="C2515">
        <v>0</v>
      </c>
      <c r="D2515">
        <v>0</v>
      </c>
      <c r="E2515">
        <v>0</v>
      </c>
      <c r="F2515">
        <v>0</v>
      </c>
      <c r="G2515">
        <v>0</v>
      </c>
      <c r="H2515">
        <v>0</v>
      </c>
    </row>
    <row r="2516" spans="1:8" ht="130.5" x14ac:dyDescent="0.35">
      <c r="A2516" t="s">
        <v>5026</v>
      </c>
      <c r="B2516" s="1" t="s">
        <v>5027</v>
      </c>
      <c r="C2516">
        <v>0</v>
      </c>
      <c r="D2516">
        <v>0</v>
      </c>
      <c r="E2516">
        <v>0</v>
      </c>
      <c r="F2516">
        <v>0</v>
      </c>
      <c r="G2516">
        <v>0</v>
      </c>
      <c r="H2516">
        <v>0</v>
      </c>
    </row>
    <row r="2517" spans="1:8" x14ac:dyDescent="0.35">
      <c r="A2517" t="s">
        <v>5028</v>
      </c>
      <c r="B2517" t="s">
        <v>5029</v>
      </c>
      <c r="C2517">
        <v>0</v>
      </c>
      <c r="D2517">
        <v>0</v>
      </c>
      <c r="E2517">
        <v>0</v>
      </c>
      <c r="F2517">
        <v>0</v>
      </c>
      <c r="G2517">
        <v>0</v>
      </c>
      <c r="H2517">
        <v>0</v>
      </c>
    </row>
    <row r="2518" spans="1:8" ht="319" x14ac:dyDescent="0.35">
      <c r="A2518" t="s">
        <v>5030</v>
      </c>
      <c r="B2518" s="1" t="s">
        <v>5031</v>
      </c>
      <c r="C2518">
        <v>0</v>
      </c>
      <c r="D2518">
        <v>0</v>
      </c>
      <c r="E2518">
        <v>0</v>
      </c>
      <c r="F2518">
        <v>0</v>
      </c>
      <c r="G2518">
        <v>0</v>
      </c>
      <c r="H2518">
        <v>0</v>
      </c>
    </row>
    <row r="2519" spans="1:8" ht="409.5" x14ac:dyDescent="0.35">
      <c r="A2519" t="s">
        <v>5032</v>
      </c>
      <c r="B2519" s="1" t="s">
        <v>5033</v>
      </c>
      <c r="C2519">
        <v>0</v>
      </c>
      <c r="D2519">
        <v>0</v>
      </c>
      <c r="E2519">
        <v>0</v>
      </c>
      <c r="F2519">
        <v>0</v>
      </c>
      <c r="G2519">
        <v>0</v>
      </c>
      <c r="H2519">
        <v>0</v>
      </c>
    </row>
    <row r="2520" spans="1:8" x14ac:dyDescent="0.35">
      <c r="A2520" t="s">
        <v>5034</v>
      </c>
      <c r="B2520" t="s">
        <v>5035</v>
      </c>
      <c r="C2520">
        <v>0</v>
      </c>
      <c r="D2520">
        <v>0</v>
      </c>
      <c r="E2520">
        <v>0</v>
      </c>
      <c r="F2520">
        <v>0</v>
      </c>
      <c r="G2520">
        <v>0</v>
      </c>
      <c r="H2520">
        <v>0</v>
      </c>
    </row>
    <row r="2521" spans="1:8" ht="217.5" x14ac:dyDescent="0.35">
      <c r="A2521" t="s">
        <v>5036</v>
      </c>
      <c r="B2521" s="1" t="s">
        <v>5037</v>
      </c>
      <c r="C2521">
        <v>0</v>
      </c>
      <c r="D2521">
        <v>0</v>
      </c>
      <c r="E2521">
        <v>0</v>
      </c>
      <c r="F2521">
        <v>0</v>
      </c>
      <c r="G2521">
        <v>0</v>
      </c>
      <c r="H2521">
        <v>0</v>
      </c>
    </row>
    <row r="2522" spans="1:8" ht="304.5" x14ac:dyDescent="0.35">
      <c r="A2522" t="s">
        <v>5038</v>
      </c>
      <c r="B2522" s="1" t="s">
        <v>5039</v>
      </c>
      <c r="C2522">
        <v>0</v>
      </c>
      <c r="D2522">
        <v>0</v>
      </c>
      <c r="E2522">
        <v>0</v>
      </c>
      <c r="F2522">
        <v>0</v>
      </c>
      <c r="G2522">
        <v>0</v>
      </c>
      <c r="H2522">
        <v>0</v>
      </c>
    </row>
    <row r="2523" spans="1:8" ht="409.5" x14ac:dyDescent="0.35">
      <c r="A2523" t="s">
        <v>5040</v>
      </c>
      <c r="B2523" s="1" t="s">
        <v>5041</v>
      </c>
      <c r="C2523">
        <v>0</v>
      </c>
      <c r="D2523">
        <v>0</v>
      </c>
      <c r="E2523">
        <v>0</v>
      </c>
      <c r="F2523">
        <v>0</v>
      </c>
      <c r="G2523">
        <v>0</v>
      </c>
      <c r="H2523">
        <v>0</v>
      </c>
    </row>
    <row r="2524" spans="1:8" x14ac:dyDescent="0.35">
      <c r="A2524" t="s">
        <v>5042</v>
      </c>
      <c r="B2524" t="s">
        <v>5043</v>
      </c>
      <c r="C2524">
        <v>0</v>
      </c>
      <c r="D2524">
        <v>0</v>
      </c>
      <c r="E2524">
        <v>0</v>
      </c>
      <c r="F2524">
        <v>0</v>
      </c>
      <c r="G2524">
        <v>0</v>
      </c>
      <c r="H2524">
        <v>0</v>
      </c>
    </row>
    <row r="2525" spans="1:8" ht="409.5" x14ac:dyDescent="0.35">
      <c r="A2525" t="s">
        <v>5044</v>
      </c>
      <c r="B2525" s="1" t="s">
        <v>5045</v>
      </c>
      <c r="C2525">
        <v>0</v>
      </c>
      <c r="D2525">
        <v>0</v>
      </c>
      <c r="E2525">
        <v>0</v>
      </c>
      <c r="F2525">
        <v>0</v>
      </c>
      <c r="G2525">
        <v>0</v>
      </c>
      <c r="H2525">
        <v>0</v>
      </c>
    </row>
    <row r="2526" spans="1:8" ht="409.5" x14ac:dyDescent="0.35">
      <c r="A2526" t="s">
        <v>5046</v>
      </c>
      <c r="B2526" s="1" t="s">
        <v>5047</v>
      </c>
      <c r="C2526">
        <v>0</v>
      </c>
      <c r="D2526">
        <v>0</v>
      </c>
      <c r="E2526">
        <v>0</v>
      </c>
      <c r="F2526">
        <v>0</v>
      </c>
      <c r="G2526">
        <v>0</v>
      </c>
      <c r="H2526">
        <v>0</v>
      </c>
    </row>
    <row r="2527" spans="1:8" x14ac:dyDescent="0.35">
      <c r="A2527" t="s">
        <v>5048</v>
      </c>
      <c r="B2527" t="s">
        <v>5049</v>
      </c>
      <c r="C2527">
        <v>0</v>
      </c>
      <c r="D2527">
        <v>0</v>
      </c>
      <c r="E2527">
        <v>0</v>
      </c>
      <c r="F2527">
        <v>0</v>
      </c>
      <c r="G2527">
        <v>0</v>
      </c>
      <c r="H2527">
        <v>0</v>
      </c>
    </row>
    <row r="2528" spans="1:8" x14ac:dyDescent="0.35">
      <c r="A2528" t="s">
        <v>5050</v>
      </c>
      <c r="B2528" t="s">
        <v>5051</v>
      </c>
      <c r="C2528">
        <v>0</v>
      </c>
      <c r="D2528">
        <v>0</v>
      </c>
      <c r="E2528">
        <v>0</v>
      </c>
      <c r="F2528">
        <v>0</v>
      </c>
      <c r="G2528">
        <v>0</v>
      </c>
      <c r="H2528">
        <v>0</v>
      </c>
    </row>
    <row r="2529" spans="1:8" x14ac:dyDescent="0.35">
      <c r="A2529" t="s">
        <v>5052</v>
      </c>
      <c r="B2529" t="s">
        <v>5053</v>
      </c>
      <c r="C2529">
        <v>1</v>
      </c>
      <c r="D2529">
        <v>0</v>
      </c>
      <c r="E2529">
        <v>0</v>
      </c>
      <c r="F2529">
        <v>0</v>
      </c>
      <c r="G2529">
        <v>1</v>
      </c>
      <c r="H2529">
        <v>0</v>
      </c>
    </row>
    <row r="2530" spans="1:8" ht="409.5" x14ac:dyDescent="0.35">
      <c r="A2530" t="s">
        <v>5054</v>
      </c>
      <c r="B2530" s="1" t="s">
        <v>5055</v>
      </c>
      <c r="C2530">
        <v>0</v>
      </c>
      <c r="D2530">
        <v>0</v>
      </c>
      <c r="E2530">
        <v>0</v>
      </c>
      <c r="F2530">
        <v>0</v>
      </c>
      <c r="G2530">
        <v>0</v>
      </c>
      <c r="H2530">
        <v>0</v>
      </c>
    </row>
    <row r="2531" spans="1:8" ht="409.5" x14ac:dyDescent="0.35">
      <c r="A2531" t="s">
        <v>5056</v>
      </c>
      <c r="B2531" s="1" t="s">
        <v>5057</v>
      </c>
      <c r="C2531">
        <v>0</v>
      </c>
      <c r="D2531">
        <v>0</v>
      </c>
      <c r="E2531">
        <v>0</v>
      </c>
      <c r="F2531">
        <v>0</v>
      </c>
      <c r="G2531">
        <v>0</v>
      </c>
      <c r="H2531">
        <v>0</v>
      </c>
    </row>
    <row r="2532" spans="1:8" ht="409.5" x14ac:dyDescent="0.35">
      <c r="A2532" t="s">
        <v>5058</v>
      </c>
      <c r="B2532" s="1" t="s">
        <v>5059</v>
      </c>
      <c r="C2532">
        <v>0</v>
      </c>
      <c r="D2532">
        <v>0</v>
      </c>
      <c r="E2532">
        <v>0</v>
      </c>
      <c r="F2532">
        <v>0</v>
      </c>
      <c r="G2532">
        <v>0</v>
      </c>
      <c r="H2532">
        <v>0</v>
      </c>
    </row>
    <row r="2533" spans="1:8" x14ac:dyDescent="0.35">
      <c r="A2533" t="s">
        <v>5060</v>
      </c>
      <c r="B2533" t="s">
        <v>5061</v>
      </c>
      <c r="C2533">
        <v>0</v>
      </c>
      <c r="D2533">
        <v>0</v>
      </c>
      <c r="E2533">
        <v>0</v>
      </c>
      <c r="F2533">
        <v>0</v>
      </c>
      <c r="G2533">
        <v>0</v>
      </c>
      <c r="H2533">
        <v>0</v>
      </c>
    </row>
    <row r="2534" spans="1:8" x14ac:dyDescent="0.35">
      <c r="A2534" t="s">
        <v>5062</v>
      </c>
      <c r="B2534" t="s">
        <v>5063</v>
      </c>
      <c r="C2534">
        <v>0</v>
      </c>
      <c r="D2534">
        <v>0</v>
      </c>
      <c r="E2534">
        <v>0</v>
      </c>
      <c r="F2534">
        <v>0</v>
      </c>
      <c r="G2534">
        <v>0</v>
      </c>
      <c r="H2534">
        <v>0</v>
      </c>
    </row>
    <row r="2535" spans="1:8" ht="409.5" x14ac:dyDescent="0.35">
      <c r="A2535" t="s">
        <v>5064</v>
      </c>
      <c r="B2535" s="1" t="s">
        <v>5065</v>
      </c>
      <c r="C2535">
        <v>1</v>
      </c>
      <c r="D2535">
        <v>0</v>
      </c>
      <c r="E2535">
        <v>1</v>
      </c>
      <c r="F2535">
        <v>0</v>
      </c>
      <c r="G2535">
        <v>1</v>
      </c>
      <c r="H2535">
        <v>0</v>
      </c>
    </row>
    <row r="2536" spans="1:8" ht="174" x14ac:dyDescent="0.35">
      <c r="A2536" t="s">
        <v>5066</v>
      </c>
      <c r="B2536" s="1" t="s">
        <v>5067</v>
      </c>
      <c r="C2536">
        <v>0</v>
      </c>
      <c r="D2536">
        <v>0</v>
      </c>
      <c r="E2536">
        <v>0</v>
      </c>
      <c r="F2536">
        <v>0</v>
      </c>
      <c r="G2536">
        <v>0</v>
      </c>
      <c r="H2536">
        <v>0</v>
      </c>
    </row>
    <row r="2537" spans="1:8" ht="409.5" x14ac:dyDescent="0.35">
      <c r="A2537" t="s">
        <v>5068</v>
      </c>
      <c r="B2537" s="1" t="s">
        <v>5069</v>
      </c>
      <c r="C2537">
        <v>0</v>
      </c>
      <c r="D2537">
        <v>0</v>
      </c>
      <c r="E2537">
        <v>0</v>
      </c>
      <c r="F2537">
        <v>0</v>
      </c>
      <c r="G2537">
        <v>0</v>
      </c>
      <c r="H2537">
        <v>0</v>
      </c>
    </row>
    <row r="2538" spans="1:8" ht="409.5" x14ac:dyDescent="0.35">
      <c r="A2538" t="s">
        <v>5070</v>
      </c>
      <c r="B2538" s="1" t="s">
        <v>5071</v>
      </c>
      <c r="C2538">
        <v>0</v>
      </c>
      <c r="D2538">
        <v>0</v>
      </c>
      <c r="E2538">
        <v>0</v>
      </c>
      <c r="F2538">
        <v>0</v>
      </c>
      <c r="G2538">
        <v>0</v>
      </c>
      <c r="H2538">
        <v>0</v>
      </c>
    </row>
    <row r="2539" spans="1:8" ht="409.5" x14ac:dyDescent="0.35">
      <c r="A2539" t="s">
        <v>5072</v>
      </c>
      <c r="B2539" s="1" t="s">
        <v>5073</v>
      </c>
      <c r="C2539">
        <v>0</v>
      </c>
      <c r="D2539">
        <v>0</v>
      </c>
      <c r="E2539">
        <v>1</v>
      </c>
      <c r="F2539">
        <v>0</v>
      </c>
      <c r="G2539">
        <v>1</v>
      </c>
      <c r="H2539">
        <v>0</v>
      </c>
    </row>
    <row r="2540" spans="1:8" x14ac:dyDescent="0.35">
      <c r="A2540" t="s">
        <v>5074</v>
      </c>
      <c r="B2540" t="s">
        <v>5075</v>
      </c>
      <c r="C2540">
        <v>0</v>
      </c>
      <c r="D2540">
        <v>0</v>
      </c>
      <c r="E2540">
        <v>0</v>
      </c>
      <c r="F2540">
        <v>0</v>
      </c>
      <c r="G2540">
        <v>0</v>
      </c>
      <c r="H2540">
        <v>0</v>
      </c>
    </row>
    <row r="2541" spans="1:8" ht="409.5" x14ac:dyDescent="0.35">
      <c r="A2541" t="s">
        <v>5076</v>
      </c>
      <c r="B2541" s="1" t="s">
        <v>5077</v>
      </c>
      <c r="C2541">
        <v>0</v>
      </c>
      <c r="D2541">
        <v>0</v>
      </c>
      <c r="E2541">
        <v>0</v>
      </c>
      <c r="F2541">
        <v>0</v>
      </c>
      <c r="G2541">
        <v>0</v>
      </c>
      <c r="H2541">
        <v>0</v>
      </c>
    </row>
    <row r="2542" spans="1:8" ht="145" x14ac:dyDescent="0.35">
      <c r="A2542" t="s">
        <v>5078</v>
      </c>
      <c r="B2542" s="1" t="s">
        <v>5079</v>
      </c>
      <c r="C2542">
        <v>0</v>
      </c>
      <c r="D2542">
        <v>0</v>
      </c>
      <c r="E2542">
        <v>0</v>
      </c>
      <c r="F2542">
        <v>0</v>
      </c>
      <c r="G2542">
        <v>0</v>
      </c>
      <c r="H2542">
        <v>0</v>
      </c>
    </row>
    <row r="2543" spans="1:8" ht="159.5" x14ac:dyDescent="0.35">
      <c r="A2543" t="s">
        <v>5080</v>
      </c>
      <c r="B2543" s="1" t="s">
        <v>5081</v>
      </c>
      <c r="C2543">
        <v>0</v>
      </c>
      <c r="D2543">
        <v>0</v>
      </c>
      <c r="E2543">
        <v>0</v>
      </c>
      <c r="F2543">
        <v>0</v>
      </c>
      <c r="G2543">
        <v>0</v>
      </c>
      <c r="H2543">
        <v>0</v>
      </c>
    </row>
    <row r="2544" spans="1:8" x14ac:dyDescent="0.35">
      <c r="A2544" t="s">
        <v>5082</v>
      </c>
      <c r="B2544" t="s">
        <v>5083</v>
      </c>
      <c r="C2544">
        <v>0</v>
      </c>
      <c r="D2544">
        <v>0</v>
      </c>
      <c r="E2544">
        <v>0</v>
      </c>
      <c r="F2544">
        <v>0</v>
      </c>
      <c r="G2544">
        <v>0</v>
      </c>
      <c r="H2544">
        <v>0</v>
      </c>
    </row>
    <row r="2545" spans="1:8" ht="409.5" x14ac:dyDescent="0.35">
      <c r="A2545" t="s">
        <v>5084</v>
      </c>
      <c r="B2545" s="1" t="s">
        <v>5085</v>
      </c>
      <c r="C2545">
        <v>0</v>
      </c>
      <c r="D2545">
        <v>0</v>
      </c>
      <c r="E2545">
        <v>0</v>
      </c>
      <c r="F2545">
        <v>0</v>
      </c>
      <c r="G2545">
        <v>0</v>
      </c>
      <c r="H2545">
        <v>0</v>
      </c>
    </row>
    <row r="2546" spans="1:8" ht="130.5" x14ac:dyDescent="0.35">
      <c r="A2546" t="s">
        <v>5086</v>
      </c>
      <c r="B2546" s="1" t="s">
        <v>5087</v>
      </c>
      <c r="C2546">
        <v>0</v>
      </c>
      <c r="D2546">
        <v>0</v>
      </c>
      <c r="E2546">
        <v>0</v>
      </c>
      <c r="F2546">
        <v>0</v>
      </c>
      <c r="G2546">
        <v>0</v>
      </c>
      <c r="H2546">
        <v>0</v>
      </c>
    </row>
    <row r="2547" spans="1:8" x14ac:dyDescent="0.35">
      <c r="A2547" t="s">
        <v>5088</v>
      </c>
      <c r="B2547" t="s">
        <v>5089</v>
      </c>
      <c r="C2547">
        <v>0</v>
      </c>
      <c r="D2547">
        <v>0</v>
      </c>
      <c r="E2547">
        <v>0</v>
      </c>
      <c r="F2547">
        <v>0</v>
      </c>
      <c r="G2547">
        <v>0</v>
      </c>
      <c r="H2547">
        <v>0</v>
      </c>
    </row>
    <row r="2548" spans="1:8" ht="275.5" x14ac:dyDescent="0.35">
      <c r="A2548" t="s">
        <v>5090</v>
      </c>
      <c r="B2548" s="1" t="s">
        <v>5091</v>
      </c>
      <c r="C2548">
        <v>0</v>
      </c>
      <c r="D2548">
        <v>0</v>
      </c>
      <c r="E2548">
        <v>0</v>
      </c>
      <c r="F2548">
        <v>0</v>
      </c>
      <c r="G2548">
        <v>0</v>
      </c>
      <c r="H2548">
        <v>0</v>
      </c>
    </row>
    <row r="2549" spans="1:8" ht="409.5" x14ac:dyDescent="0.35">
      <c r="A2549" t="s">
        <v>5092</v>
      </c>
      <c r="B2549" s="1" t="s">
        <v>5093</v>
      </c>
      <c r="C2549">
        <v>0</v>
      </c>
      <c r="D2549">
        <v>0</v>
      </c>
      <c r="E2549">
        <v>0</v>
      </c>
      <c r="F2549">
        <v>0</v>
      </c>
      <c r="G2549">
        <v>0</v>
      </c>
      <c r="H2549">
        <v>0</v>
      </c>
    </row>
    <row r="2550" spans="1:8" x14ac:dyDescent="0.35">
      <c r="A2550" t="s">
        <v>5094</v>
      </c>
      <c r="B2550" t="s">
        <v>5095</v>
      </c>
      <c r="C2550">
        <v>0</v>
      </c>
      <c r="D2550">
        <v>0</v>
      </c>
      <c r="E2550">
        <v>0</v>
      </c>
      <c r="F2550">
        <v>0</v>
      </c>
      <c r="G2550">
        <v>0</v>
      </c>
      <c r="H2550">
        <v>0</v>
      </c>
    </row>
    <row r="2551" spans="1:8" x14ac:dyDescent="0.35">
      <c r="A2551" t="s">
        <v>5096</v>
      </c>
      <c r="B2551" t="s">
        <v>5097</v>
      </c>
      <c r="C2551">
        <v>0</v>
      </c>
      <c r="D2551">
        <v>0</v>
      </c>
      <c r="E2551">
        <v>0</v>
      </c>
      <c r="F2551">
        <v>0</v>
      </c>
      <c r="G2551">
        <v>0</v>
      </c>
      <c r="H2551">
        <v>0</v>
      </c>
    </row>
    <row r="2552" spans="1:8" x14ac:dyDescent="0.35">
      <c r="A2552" t="s">
        <v>5098</v>
      </c>
      <c r="B2552" t="s">
        <v>5099</v>
      </c>
      <c r="C2552">
        <v>0</v>
      </c>
      <c r="D2552">
        <v>0</v>
      </c>
      <c r="E2552">
        <v>0</v>
      </c>
      <c r="F2552">
        <v>0</v>
      </c>
      <c r="G2552">
        <v>0</v>
      </c>
      <c r="H2552">
        <v>0</v>
      </c>
    </row>
    <row r="2553" spans="1:8" ht="409.5" x14ac:dyDescent="0.35">
      <c r="A2553" t="s">
        <v>5100</v>
      </c>
      <c r="B2553" s="1" t="s">
        <v>5101</v>
      </c>
      <c r="C2553">
        <v>0</v>
      </c>
      <c r="D2553">
        <v>0</v>
      </c>
      <c r="E2553">
        <v>0</v>
      </c>
      <c r="F2553">
        <v>0</v>
      </c>
      <c r="G2553">
        <v>0</v>
      </c>
      <c r="H2553">
        <v>0</v>
      </c>
    </row>
    <row r="2554" spans="1:8" ht="409.5" x14ac:dyDescent="0.35">
      <c r="A2554" t="s">
        <v>5102</v>
      </c>
      <c r="B2554" s="1" t="s">
        <v>5103</v>
      </c>
      <c r="C2554">
        <v>0</v>
      </c>
      <c r="D2554">
        <v>0</v>
      </c>
      <c r="E2554">
        <v>0</v>
      </c>
      <c r="F2554">
        <v>0</v>
      </c>
      <c r="G2554">
        <v>0</v>
      </c>
      <c r="H2554">
        <v>0</v>
      </c>
    </row>
    <row r="2555" spans="1:8" ht="217.5" x14ac:dyDescent="0.35">
      <c r="A2555" t="s">
        <v>5104</v>
      </c>
      <c r="B2555" s="1" t="s">
        <v>5105</v>
      </c>
      <c r="C2555">
        <v>0</v>
      </c>
      <c r="D2555">
        <v>0</v>
      </c>
      <c r="E2555">
        <v>0</v>
      </c>
      <c r="F2555">
        <v>0</v>
      </c>
      <c r="G2555">
        <v>0</v>
      </c>
      <c r="H2555">
        <v>0</v>
      </c>
    </row>
    <row r="2556" spans="1:8" ht="406" x14ac:dyDescent="0.35">
      <c r="A2556" t="s">
        <v>5106</v>
      </c>
      <c r="B2556" s="1" t="s">
        <v>5107</v>
      </c>
      <c r="C2556">
        <v>0</v>
      </c>
      <c r="D2556">
        <v>0</v>
      </c>
      <c r="E2556">
        <v>0</v>
      </c>
      <c r="F2556">
        <v>0</v>
      </c>
      <c r="G2556">
        <v>0</v>
      </c>
      <c r="H2556">
        <v>0</v>
      </c>
    </row>
    <row r="2557" spans="1:8" x14ac:dyDescent="0.35">
      <c r="A2557" t="s">
        <v>5108</v>
      </c>
      <c r="B2557" t="s">
        <v>5109</v>
      </c>
      <c r="C2557">
        <v>0</v>
      </c>
      <c r="D2557">
        <v>0</v>
      </c>
      <c r="E2557">
        <v>0</v>
      </c>
      <c r="F2557">
        <v>0</v>
      </c>
      <c r="G2557">
        <v>0</v>
      </c>
      <c r="H2557">
        <v>0</v>
      </c>
    </row>
    <row r="2558" spans="1:8" ht="246.5" x14ac:dyDescent="0.35">
      <c r="A2558" t="s">
        <v>5110</v>
      </c>
      <c r="B2558" s="1" t="s">
        <v>5111</v>
      </c>
      <c r="C2558">
        <v>0</v>
      </c>
      <c r="D2558">
        <v>0</v>
      </c>
      <c r="E2558">
        <v>0</v>
      </c>
      <c r="F2558">
        <v>0</v>
      </c>
      <c r="G2558">
        <v>0</v>
      </c>
      <c r="H2558">
        <v>0</v>
      </c>
    </row>
    <row r="2559" spans="1:8" x14ac:dyDescent="0.35">
      <c r="A2559" t="s">
        <v>5112</v>
      </c>
      <c r="B2559" t="s">
        <v>5113</v>
      </c>
      <c r="C2559">
        <v>0</v>
      </c>
      <c r="D2559">
        <v>0</v>
      </c>
      <c r="E2559">
        <v>0</v>
      </c>
      <c r="F2559">
        <v>0</v>
      </c>
      <c r="G2559">
        <v>0</v>
      </c>
      <c r="H2559">
        <v>0</v>
      </c>
    </row>
    <row r="2560" spans="1:8" ht="333.5" x14ac:dyDescent="0.35">
      <c r="A2560" t="s">
        <v>5114</v>
      </c>
      <c r="B2560" s="1" t="s">
        <v>5115</v>
      </c>
      <c r="C2560">
        <v>0</v>
      </c>
      <c r="D2560">
        <v>0</v>
      </c>
      <c r="E2560">
        <v>0</v>
      </c>
      <c r="F2560">
        <v>0</v>
      </c>
      <c r="G2560">
        <v>0</v>
      </c>
      <c r="H2560">
        <v>0</v>
      </c>
    </row>
    <row r="2561" spans="1:8" x14ac:dyDescent="0.35">
      <c r="A2561" t="s">
        <v>5116</v>
      </c>
      <c r="B2561" t="s">
        <v>5117</v>
      </c>
      <c r="C2561">
        <v>0</v>
      </c>
      <c r="D2561">
        <v>0</v>
      </c>
      <c r="E2561">
        <v>0</v>
      </c>
      <c r="F2561">
        <v>0</v>
      </c>
      <c r="G2561">
        <v>0</v>
      </c>
      <c r="H2561">
        <v>0</v>
      </c>
    </row>
    <row r="2562" spans="1:8" x14ac:dyDescent="0.35">
      <c r="A2562" t="s">
        <v>5118</v>
      </c>
      <c r="B2562" t="s">
        <v>5119</v>
      </c>
      <c r="C2562">
        <v>0</v>
      </c>
      <c r="D2562">
        <v>0</v>
      </c>
      <c r="E2562">
        <v>0</v>
      </c>
      <c r="F2562">
        <v>0</v>
      </c>
      <c r="G2562">
        <v>0</v>
      </c>
      <c r="H2562">
        <v>0</v>
      </c>
    </row>
    <row r="2563" spans="1:8" ht="290" x14ac:dyDescent="0.35">
      <c r="A2563" t="s">
        <v>5120</v>
      </c>
      <c r="B2563" s="1" t="s">
        <v>5121</v>
      </c>
      <c r="C2563">
        <v>1</v>
      </c>
      <c r="D2563">
        <v>0</v>
      </c>
      <c r="E2563">
        <v>0</v>
      </c>
      <c r="F2563">
        <v>0</v>
      </c>
      <c r="G2563">
        <v>1</v>
      </c>
      <c r="H2563">
        <v>0</v>
      </c>
    </row>
    <row r="2564" spans="1:8" x14ac:dyDescent="0.35">
      <c r="A2564" t="s">
        <v>5122</v>
      </c>
      <c r="B2564" t="s">
        <v>5123</v>
      </c>
      <c r="C2564">
        <v>1</v>
      </c>
      <c r="D2564">
        <v>0</v>
      </c>
      <c r="E2564">
        <v>0</v>
      </c>
      <c r="F2564">
        <v>0</v>
      </c>
      <c r="G2564">
        <v>0</v>
      </c>
      <c r="H2564">
        <v>0</v>
      </c>
    </row>
    <row r="2565" spans="1:8" x14ac:dyDescent="0.35">
      <c r="A2565" t="s">
        <v>5124</v>
      </c>
      <c r="B2565" t="s">
        <v>5125</v>
      </c>
      <c r="C2565">
        <v>0</v>
      </c>
      <c r="D2565">
        <v>0</v>
      </c>
      <c r="E2565">
        <v>0</v>
      </c>
      <c r="F2565">
        <v>0</v>
      </c>
      <c r="G2565">
        <v>0</v>
      </c>
      <c r="H2565">
        <v>0</v>
      </c>
    </row>
    <row r="2566" spans="1:8" x14ac:dyDescent="0.35">
      <c r="A2566" t="s">
        <v>5126</v>
      </c>
      <c r="B2566" t="s">
        <v>5127</v>
      </c>
      <c r="C2566">
        <v>1</v>
      </c>
      <c r="D2566">
        <v>0</v>
      </c>
      <c r="E2566">
        <v>1</v>
      </c>
      <c r="F2566">
        <v>0</v>
      </c>
      <c r="G2566">
        <v>1</v>
      </c>
      <c r="H2566">
        <v>0</v>
      </c>
    </row>
    <row r="2567" spans="1:8" ht="188.5" x14ac:dyDescent="0.35">
      <c r="A2567" t="s">
        <v>5128</v>
      </c>
      <c r="B2567" s="1" t="s">
        <v>5129</v>
      </c>
      <c r="C2567">
        <v>1</v>
      </c>
      <c r="D2567">
        <v>0</v>
      </c>
      <c r="E2567">
        <v>0</v>
      </c>
      <c r="F2567">
        <v>0</v>
      </c>
      <c r="G2567">
        <v>0</v>
      </c>
      <c r="H2567">
        <v>0</v>
      </c>
    </row>
    <row r="2568" spans="1:8" x14ac:dyDescent="0.35">
      <c r="A2568" s="2" t="s">
        <v>5130</v>
      </c>
      <c r="B2568" t="s">
        <v>5131</v>
      </c>
      <c r="C2568">
        <v>0</v>
      </c>
      <c r="D2568">
        <v>0</v>
      </c>
      <c r="E2568">
        <v>0</v>
      </c>
      <c r="F2568">
        <v>0</v>
      </c>
      <c r="G2568">
        <v>0</v>
      </c>
      <c r="H2568">
        <v>0</v>
      </c>
    </row>
    <row r="2569" spans="1:8" ht="409.5" x14ac:dyDescent="0.35">
      <c r="A2569" t="s">
        <v>5132</v>
      </c>
      <c r="B2569" s="1" t="s">
        <v>5133</v>
      </c>
      <c r="C2569">
        <v>0</v>
      </c>
      <c r="D2569">
        <v>0</v>
      </c>
      <c r="E2569">
        <v>0</v>
      </c>
      <c r="F2569">
        <v>0</v>
      </c>
      <c r="G2569">
        <v>0</v>
      </c>
      <c r="H2569">
        <v>0</v>
      </c>
    </row>
    <row r="2570" spans="1:8" ht="116" x14ac:dyDescent="0.35">
      <c r="A2570" t="s">
        <v>5134</v>
      </c>
      <c r="B2570" s="1" t="s">
        <v>5135</v>
      </c>
      <c r="C2570">
        <v>0</v>
      </c>
      <c r="D2570">
        <v>0</v>
      </c>
      <c r="E2570">
        <v>0</v>
      </c>
      <c r="F2570">
        <v>0</v>
      </c>
      <c r="G2570">
        <v>0</v>
      </c>
      <c r="H2570">
        <v>0</v>
      </c>
    </row>
    <row r="2571" spans="1:8" x14ac:dyDescent="0.35">
      <c r="A2571" t="s">
        <v>5136</v>
      </c>
      <c r="B2571" t="s">
        <v>5137</v>
      </c>
      <c r="C2571">
        <v>0</v>
      </c>
      <c r="D2571">
        <v>0</v>
      </c>
      <c r="E2571">
        <v>0</v>
      </c>
      <c r="F2571">
        <v>0</v>
      </c>
      <c r="G2571">
        <v>0</v>
      </c>
      <c r="H2571">
        <v>0</v>
      </c>
    </row>
    <row r="2572" spans="1:8" ht="290" x14ac:dyDescent="0.35">
      <c r="A2572" t="s">
        <v>5138</v>
      </c>
      <c r="B2572" s="1" t="s">
        <v>5139</v>
      </c>
      <c r="C2572">
        <v>0</v>
      </c>
      <c r="D2572">
        <v>0</v>
      </c>
      <c r="E2572">
        <v>0</v>
      </c>
      <c r="F2572">
        <v>0</v>
      </c>
      <c r="G2572">
        <v>0</v>
      </c>
      <c r="H2572">
        <v>0</v>
      </c>
    </row>
    <row r="2573" spans="1:8" ht="290" x14ac:dyDescent="0.35">
      <c r="A2573" s="2" t="s">
        <v>5140</v>
      </c>
      <c r="B2573" s="1" t="s">
        <v>5141</v>
      </c>
      <c r="C2573">
        <v>1</v>
      </c>
      <c r="D2573">
        <v>0</v>
      </c>
      <c r="E2573">
        <v>0</v>
      </c>
      <c r="F2573">
        <v>0</v>
      </c>
      <c r="G2573">
        <v>0</v>
      </c>
      <c r="H2573">
        <v>0</v>
      </c>
    </row>
    <row r="2574" spans="1:8" ht="406" x14ac:dyDescent="0.35">
      <c r="A2574" t="s">
        <v>5142</v>
      </c>
      <c r="B2574" s="1" t="s">
        <v>5143</v>
      </c>
      <c r="C2574">
        <v>0</v>
      </c>
      <c r="D2574">
        <v>0</v>
      </c>
      <c r="E2574">
        <v>0</v>
      </c>
      <c r="F2574">
        <v>0</v>
      </c>
      <c r="G2574">
        <v>0</v>
      </c>
      <c r="H2574">
        <v>0</v>
      </c>
    </row>
    <row r="2575" spans="1:8" ht="409.5" x14ac:dyDescent="0.35">
      <c r="A2575" s="2" t="s">
        <v>5144</v>
      </c>
      <c r="B2575" s="1" t="s">
        <v>5145</v>
      </c>
      <c r="C2575">
        <v>0</v>
      </c>
      <c r="D2575">
        <v>0</v>
      </c>
      <c r="E2575">
        <v>0</v>
      </c>
      <c r="F2575">
        <v>0</v>
      </c>
      <c r="G2575">
        <v>0</v>
      </c>
      <c r="H2575">
        <v>0</v>
      </c>
    </row>
    <row r="2576" spans="1:8" x14ac:dyDescent="0.35">
      <c r="A2576" t="s">
        <v>5146</v>
      </c>
      <c r="B2576" t="s">
        <v>5147</v>
      </c>
      <c r="C2576">
        <v>0</v>
      </c>
      <c r="D2576">
        <v>0</v>
      </c>
      <c r="E2576">
        <v>0</v>
      </c>
      <c r="F2576">
        <v>0</v>
      </c>
      <c r="G2576">
        <v>0</v>
      </c>
      <c r="H2576">
        <v>0</v>
      </c>
    </row>
    <row r="2577" spans="1:8" ht="319" x14ac:dyDescent="0.35">
      <c r="A2577" t="s">
        <v>5148</v>
      </c>
      <c r="B2577" s="1" t="s">
        <v>5149</v>
      </c>
      <c r="C2577">
        <v>1</v>
      </c>
      <c r="D2577">
        <v>0</v>
      </c>
      <c r="E2577">
        <v>0</v>
      </c>
      <c r="F2577">
        <v>0</v>
      </c>
      <c r="G2577">
        <v>0</v>
      </c>
      <c r="H2577">
        <v>0</v>
      </c>
    </row>
    <row r="2578" spans="1:8" ht="409.5" x14ac:dyDescent="0.35">
      <c r="A2578" t="s">
        <v>5150</v>
      </c>
      <c r="B2578" s="1" t="s">
        <v>5151</v>
      </c>
      <c r="C2578">
        <v>0</v>
      </c>
      <c r="D2578">
        <v>0</v>
      </c>
      <c r="E2578">
        <v>0</v>
      </c>
      <c r="F2578">
        <v>0</v>
      </c>
      <c r="G2578">
        <v>0</v>
      </c>
      <c r="H2578">
        <v>0</v>
      </c>
    </row>
    <row r="2579" spans="1:8" ht="409.5" x14ac:dyDescent="0.35">
      <c r="A2579" t="s">
        <v>5152</v>
      </c>
      <c r="B2579" s="1" t="s">
        <v>5153</v>
      </c>
      <c r="C2579">
        <v>0</v>
      </c>
      <c r="D2579">
        <v>0</v>
      </c>
      <c r="E2579">
        <v>0</v>
      </c>
      <c r="F2579">
        <v>0</v>
      </c>
      <c r="G2579">
        <v>0</v>
      </c>
      <c r="H2579">
        <v>0</v>
      </c>
    </row>
    <row r="2580" spans="1:8" ht="116" x14ac:dyDescent="0.35">
      <c r="A2580" t="s">
        <v>5154</v>
      </c>
      <c r="B2580" s="1" t="s">
        <v>5155</v>
      </c>
      <c r="C2580">
        <v>0</v>
      </c>
      <c r="D2580">
        <v>0</v>
      </c>
      <c r="E2580">
        <v>0</v>
      </c>
      <c r="F2580">
        <v>0</v>
      </c>
      <c r="G2580">
        <v>0</v>
      </c>
      <c r="H2580">
        <v>0</v>
      </c>
    </row>
    <row r="2581" spans="1:8" x14ac:dyDescent="0.35">
      <c r="A2581" t="s">
        <v>5156</v>
      </c>
      <c r="B2581" t="s">
        <v>5157</v>
      </c>
      <c r="C2581">
        <v>1</v>
      </c>
      <c r="D2581">
        <v>0</v>
      </c>
      <c r="E2581">
        <v>0</v>
      </c>
      <c r="F2581">
        <v>0</v>
      </c>
      <c r="G2581">
        <v>1</v>
      </c>
      <c r="H2581">
        <v>1</v>
      </c>
    </row>
    <row r="2582" spans="1:8" x14ac:dyDescent="0.35">
      <c r="A2582" t="s">
        <v>5158</v>
      </c>
      <c r="B2582" t="s">
        <v>5159</v>
      </c>
      <c r="C2582">
        <v>0</v>
      </c>
      <c r="D2582">
        <v>0</v>
      </c>
      <c r="E2582">
        <v>0</v>
      </c>
      <c r="F2582">
        <v>0</v>
      </c>
      <c r="G2582">
        <v>0</v>
      </c>
      <c r="H2582">
        <v>0</v>
      </c>
    </row>
    <row r="2583" spans="1:8" ht="409.5" x14ac:dyDescent="0.35">
      <c r="A2583" s="2" t="s">
        <v>5160</v>
      </c>
      <c r="B2583" s="1" t="s">
        <v>5161</v>
      </c>
      <c r="C2583">
        <v>0</v>
      </c>
      <c r="D2583">
        <v>0</v>
      </c>
      <c r="E2583">
        <v>0</v>
      </c>
      <c r="F2583">
        <v>0</v>
      </c>
      <c r="G2583">
        <v>0</v>
      </c>
      <c r="H2583">
        <v>0</v>
      </c>
    </row>
    <row r="2584" spans="1:8" ht="409.5" x14ac:dyDescent="0.35">
      <c r="A2584" t="s">
        <v>5162</v>
      </c>
      <c r="B2584" s="1" t="s">
        <v>5163</v>
      </c>
      <c r="C2584">
        <v>0</v>
      </c>
      <c r="D2584">
        <v>0</v>
      </c>
      <c r="E2584">
        <v>0</v>
      </c>
      <c r="F2584">
        <v>0</v>
      </c>
      <c r="G2584">
        <v>0</v>
      </c>
      <c r="H2584">
        <v>0</v>
      </c>
    </row>
    <row r="2585" spans="1:8" x14ac:dyDescent="0.35">
      <c r="A2585" t="s">
        <v>5164</v>
      </c>
      <c r="B2585" t="s">
        <v>5165</v>
      </c>
      <c r="C2585">
        <v>1</v>
      </c>
      <c r="D2585">
        <v>0</v>
      </c>
      <c r="E2585">
        <v>1</v>
      </c>
      <c r="F2585">
        <v>0</v>
      </c>
      <c r="G2585">
        <v>1</v>
      </c>
      <c r="H2585">
        <v>0</v>
      </c>
    </row>
    <row r="2586" spans="1:8" ht="232" x14ac:dyDescent="0.35">
      <c r="A2586" t="s">
        <v>5166</v>
      </c>
      <c r="B2586" s="1" t="s">
        <v>5167</v>
      </c>
      <c r="C2586">
        <v>0</v>
      </c>
      <c r="D2586">
        <v>0</v>
      </c>
      <c r="E2586">
        <v>0</v>
      </c>
      <c r="F2586">
        <v>0</v>
      </c>
      <c r="G2586">
        <v>0</v>
      </c>
      <c r="H2586">
        <v>0</v>
      </c>
    </row>
    <row r="2587" spans="1:8" ht="409.5" x14ac:dyDescent="0.35">
      <c r="A2587" t="s">
        <v>5168</v>
      </c>
      <c r="B2587" s="1" t="s">
        <v>5169</v>
      </c>
      <c r="C2587">
        <v>0</v>
      </c>
      <c r="D2587">
        <v>0</v>
      </c>
      <c r="E2587">
        <v>0</v>
      </c>
      <c r="F2587">
        <v>0</v>
      </c>
      <c r="G2587">
        <v>0</v>
      </c>
      <c r="H2587">
        <v>0</v>
      </c>
    </row>
    <row r="2588" spans="1:8" ht="217.5" x14ac:dyDescent="0.35">
      <c r="A2588" t="s">
        <v>5170</v>
      </c>
      <c r="B2588" s="1" t="s">
        <v>5171</v>
      </c>
      <c r="C2588">
        <v>0</v>
      </c>
      <c r="D2588">
        <v>0</v>
      </c>
      <c r="E2588">
        <v>0</v>
      </c>
      <c r="F2588">
        <v>0</v>
      </c>
      <c r="G2588">
        <v>0</v>
      </c>
      <c r="H2588">
        <v>0</v>
      </c>
    </row>
    <row r="2589" spans="1:8" x14ac:dyDescent="0.35">
      <c r="A2589" t="s">
        <v>5172</v>
      </c>
      <c r="B2589" t="s">
        <v>5173</v>
      </c>
      <c r="C2589">
        <v>0</v>
      </c>
      <c r="D2589">
        <v>0</v>
      </c>
      <c r="E2589">
        <v>0</v>
      </c>
      <c r="F2589">
        <v>0</v>
      </c>
      <c r="G2589">
        <v>0</v>
      </c>
      <c r="H2589">
        <v>0</v>
      </c>
    </row>
    <row r="2590" spans="1:8" x14ac:dyDescent="0.35">
      <c r="A2590" t="s">
        <v>5174</v>
      </c>
      <c r="B2590" t="s">
        <v>5175</v>
      </c>
      <c r="C2590">
        <v>0</v>
      </c>
      <c r="D2590">
        <v>0</v>
      </c>
      <c r="E2590">
        <v>0</v>
      </c>
      <c r="F2590">
        <v>0</v>
      </c>
      <c r="G2590">
        <v>0</v>
      </c>
      <c r="H2590">
        <v>0</v>
      </c>
    </row>
    <row r="2591" spans="1:8" ht="246.5" x14ac:dyDescent="0.35">
      <c r="A2591" t="s">
        <v>5176</v>
      </c>
      <c r="B2591" s="1" t="s">
        <v>5177</v>
      </c>
      <c r="C2591">
        <v>0</v>
      </c>
      <c r="D2591">
        <v>0</v>
      </c>
      <c r="E2591">
        <v>0</v>
      </c>
      <c r="F2591">
        <v>0</v>
      </c>
      <c r="G2591">
        <v>0</v>
      </c>
      <c r="H2591">
        <v>0</v>
      </c>
    </row>
    <row r="2592" spans="1:8" ht="409.5" x14ac:dyDescent="0.35">
      <c r="A2592" t="s">
        <v>5178</v>
      </c>
      <c r="B2592" s="1" t="s">
        <v>5179</v>
      </c>
      <c r="C2592">
        <v>1</v>
      </c>
      <c r="D2592">
        <v>0</v>
      </c>
      <c r="E2592">
        <v>0</v>
      </c>
      <c r="F2592">
        <v>0</v>
      </c>
      <c r="G2592">
        <v>1</v>
      </c>
      <c r="H2592">
        <v>0</v>
      </c>
    </row>
    <row r="2593" spans="1:8" ht="409.5" x14ac:dyDescent="0.35">
      <c r="A2593" t="s">
        <v>5180</v>
      </c>
      <c r="B2593" s="1" t="s">
        <v>5181</v>
      </c>
      <c r="C2593">
        <v>0</v>
      </c>
      <c r="D2593">
        <v>0</v>
      </c>
      <c r="E2593">
        <v>0</v>
      </c>
      <c r="F2593">
        <v>0</v>
      </c>
      <c r="G2593">
        <v>0</v>
      </c>
      <c r="H2593">
        <v>0</v>
      </c>
    </row>
    <row r="2594" spans="1:8" ht="130.5" x14ac:dyDescent="0.35">
      <c r="A2594" t="s">
        <v>5182</v>
      </c>
      <c r="B2594" s="1" t="s">
        <v>5183</v>
      </c>
      <c r="C2594">
        <v>0</v>
      </c>
      <c r="D2594">
        <v>0</v>
      </c>
      <c r="E2594">
        <v>0</v>
      </c>
      <c r="F2594">
        <v>0</v>
      </c>
      <c r="G2594">
        <v>0</v>
      </c>
      <c r="H2594">
        <v>0</v>
      </c>
    </row>
    <row r="2595" spans="1:8" ht="275.5" x14ac:dyDescent="0.35">
      <c r="A2595" t="s">
        <v>5184</v>
      </c>
      <c r="B2595" s="1" t="s">
        <v>5185</v>
      </c>
      <c r="C2595">
        <v>0</v>
      </c>
      <c r="D2595">
        <v>0</v>
      </c>
      <c r="E2595">
        <v>1</v>
      </c>
      <c r="F2595">
        <v>0</v>
      </c>
      <c r="G2595">
        <v>0</v>
      </c>
      <c r="H2595">
        <v>0</v>
      </c>
    </row>
    <row r="2596" spans="1:8" ht="409.5" x14ac:dyDescent="0.35">
      <c r="A2596" t="s">
        <v>5186</v>
      </c>
      <c r="B2596" s="1" t="s">
        <v>5187</v>
      </c>
      <c r="C2596">
        <v>0</v>
      </c>
      <c r="D2596">
        <v>0</v>
      </c>
      <c r="E2596">
        <v>0</v>
      </c>
      <c r="F2596">
        <v>0</v>
      </c>
      <c r="G2596">
        <v>0</v>
      </c>
      <c r="H2596">
        <v>0</v>
      </c>
    </row>
    <row r="2597" spans="1:8" ht="409.5" x14ac:dyDescent="0.35">
      <c r="A2597" t="s">
        <v>5188</v>
      </c>
      <c r="B2597" s="1" t="s">
        <v>5189</v>
      </c>
      <c r="C2597">
        <v>0</v>
      </c>
      <c r="D2597">
        <v>0</v>
      </c>
      <c r="E2597">
        <v>0</v>
      </c>
      <c r="F2597">
        <v>0</v>
      </c>
      <c r="G2597">
        <v>0</v>
      </c>
      <c r="H2597">
        <v>0</v>
      </c>
    </row>
    <row r="2598" spans="1:8" x14ac:dyDescent="0.35">
      <c r="A2598" t="s">
        <v>5190</v>
      </c>
      <c r="B2598" t="s">
        <v>5191</v>
      </c>
      <c r="C2598">
        <v>0</v>
      </c>
      <c r="D2598">
        <v>0</v>
      </c>
      <c r="E2598">
        <v>0</v>
      </c>
      <c r="F2598">
        <v>0</v>
      </c>
      <c r="G2598">
        <v>0</v>
      </c>
      <c r="H2598">
        <v>0</v>
      </c>
    </row>
    <row r="2599" spans="1:8" ht="406" x14ac:dyDescent="0.35">
      <c r="A2599" t="s">
        <v>5192</v>
      </c>
      <c r="B2599" s="1" t="s">
        <v>5193</v>
      </c>
      <c r="C2599">
        <v>0</v>
      </c>
      <c r="D2599">
        <v>0</v>
      </c>
      <c r="E2599">
        <v>0</v>
      </c>
      <c r="F2599">
        <v>0</v>
      </c>
      <c r="G2599">
        <v>0</v>
      </c>
      <c r="H2599">
        <v>0</v>
      </c>
    </row>
    <row r="2600" spans="1:8" ht="333.5" x14ac:dyDescent="0.35">
      <c r="A2600" t="s">
        <v>5194</v>
      </c>
      <c r="B2600" s="1" t="s">
        <v>5195</v>
      </c>
      <c r="C2600">
        <v>0</v>
      </c>
      <c r="D2600">
        <v>0</v>
      </c>
      <c r="E2600">
        <v>0</v>
      </c>
      <c r="F2600">
        <v>0</v>
      </c>
      <c r="G2600">
        <v>0</v>
      </c>
      <c r="H2600">
        <v>0</v>
      </c>
    </row>
    <row r="2601" spans="1:8" ht="409.5" x14ac:dyDescent="0.35">
      <c r="A2601" t="s">
        <v>5196</v>
      </c>
      <c r="B2601" s="1" t="s">
        <v>5197</v>
      </c>
      <c r="C2601">
        <v>0</v>
      </c>
      <c r="D2601">
        <v>0</v>
      </c>
      <c r="E2601">
        <v>0</v>
      </c>
      <c r="F2601">
        <v>0</v>
      </c>
      <c r="G2601">
        <v>0</v>
      </c>
      <c r="H2601">
        <v>0</v>
      </c>
    </row>
    <row r="2602" spans="1:8" ht="409.5" x14ac:dyDescent="0.35">
      <c r="A2602" t="s">
        <v>5198</v>
      </c>
      <c r="B2602" s="1" t="s">
        <v>5199</v>
      </c>
      <c r="C2602">
        <v>0</v>
      </c>
      <c r="D2602">
        <v>0</v>
      </c>
      <c r="E2602">
        <v>0</v>
      </c>
      <c r="F2602">
        <v>0</v>
      </c>
      <c r="G2602">
        <v>0</v>
      </c>
      <c r="H2602">
        <v>0</v>
      </c>
    </row>
    <row r="2603" spans="1:8" x14ac:dyDescent="0.35">
      <c r="A2603" t="s">
        <v>5200</v>
      </c>
      <c r="B2603" t="s">
        <v>5201</v>
      </c>
      <c r="C2603">
        <v>0</v>
      </c>
      <c r="D2603">
        <v>0</v>
      </c>
      <c r="E2603">
        <v>0</v>
      </c>
      <c r="F2603">
        <v>0</v>
      </c>
      <c r="G2603">
        <v>0</v>
      </c>
      <c r="H2603">
        <v>0</v>
      </c>
    </row>
    <row r="2604" spans="1:8" ht="409.5" x14ac:dyDescent="0.35">
      <c r="A2604" t="s">
        <v>5202</v>
      </c>
      <c r="B2604" s="1" t="s">
        <v>5203</v>
      </c>
      <c r="C2604">
        <v>0</v>
      </c>
      <c r="D2604">
        <v>0</v>
      </c>
      <c r="E2604">
        <v>0</v>
      </c>
      <c r="F2604">
        <v>0</v>
      </c>
      <c r="G2604">
        <v>0</v>
      </c>
      <c r="H2604">
        <v>0</v>
      </c>
    </row>
    <row r="2605" spans="1:8" ht="174" x14ac:dyDescent="0.35">
      <c r="A2605" t="s">
        <v>5204</v>
      </c>
      <c r="B2605" s="1" t="s">
        <v>5205</v>
      </c>
      <c r="C2605">
        <v>1</v>
      </c>
      <c r="D2605">
        <v>0</v>
      </c>
      <c r="E2605">
        <v>0</v>
      </c>
      <c r="F2605">
        <v>0</v>
      </c>
      <c r="G2605">
        <v>1</v>
      </c>
      <c r="H2605">
        <v>0</v>
      </c>
    </row>
    <row r="2606" spans="1:8" x14ac:dyDescent="0.35">
      <c r="A2606" t="s">
        <v>5206</v>
      </c>
      <c r="B2606" t="s">
        <v>5207</v>
      </c>
      <c r="C2606">
        <v>0</v>
      </c>
      <c r="D2606">
        <v>0</v>
      </c>
      <c r="E2606">
        <v>0</v>
      </c>
      <c r="F2606">
        <v>0</v>
      </c>
      <c r="G2606">
        <v>0</v>
      </c>
      <c r="H2606">
        <v>0</v>
      </c>
    </row>
    <row r="2607" spans="1:8" ht="409.5" x14ac:dyDescent="0.35">
      <c r="A2607" t="s">
        <v>5208</v>
      </c>
      <c r="B2607" s="1" t="s">
        <v>5209</v>
      </c>
      <c r="C2607">
        <v>0</v>
      </c>
      <c r="D2607">
        <v>0</v>
      </c>
      <c r="E2607">
        <v>0</v>
      </c>
      <c r="F2607">
        <v>0</v>
      </c>
      <c r="G2607">
        <v>0</v>
      </c>
      <c r="H2607">
        <v>0</v>
      </c>
    </row>
    <row r="2608" spans="1:8" ht="409.5" x14ac:dyDescent="0.35">
      <c r="A2608" t="s">
        <v>5210</v>
      </c>
      <c r="B2608" s="1" t="s">
        <v>5211</v>
      </c>
      <c r="C2608">
        <v>0</v>
      </c>
      <c r="D2608">
        <v>0</v>
      </c>
      <c r="E2608">
        <v>0</v>
      </c>
      <c r="F2608">
        <v>0</v>
      </c>
      <c r="G2608">
        <v>0</v>
      </c>
      <c r="H2608">
        <v>0</v>
      </c>
    </row>
    <row r="2609" spans="1:8" ht="377" x14ac:dyDescent="0.35">
      <c r="A2609" t="s">
        <v>5212</v>
      </c>
      <c r="B2609" s="1" t="s">
        <v>5213</v>
      </c>
      <c r="C2609">
        <v>0</v>
      </c>
      <c r="D2609">
        <v>0</v>
      </c>
      <c r="E2609">
        <v>0</v>
      </c>
      <c r="F2609">
        <v>0</v>
      </c>
      <c r="G2609">
        <v>0</v>
      </c>
      <c r="H2609">
        <v>0</v>
      </c>
    </row>
    <row r="2610" spans="1:8" ht="409.5" x14ac:dyDescent="0.35">
      <c r="A2610" t="s">
        <v>5214</v>
      </c>
      <c r="B2610" s="1" t="s">
        <v>5215</v>
      </c>
      <c r="C2610">
        <v>0</v>
      </c>
      <c r="D2610">
        <v>0</v>
      </c>
      <c r="E2610">
        <v>0</v>
      </c>
      <c r="F2610">
        <v>0</v>
      </c>
      <c r="G2610">
        <v>0</v>
      </c>
      <c r="H2610">
        <v>0</v>
      </c>
    </row>
    <row r="2611" spans="1:8" x14ac:dyDescent="0.35">
      <c r="A2611" t="s">
        <v>5216</v>
      </c>
      <c r="B2611" t="s">
        <v>5217</v>
      </c>
      <c r="C2611">
        <v>0</v>
      </c>
      <c r="D2611">
        <v>0</v>
      </c>
      <c r="E2611">
        <v>0</v>
      </c>
      <c r="F2611">
        <v>0</v>
      </c>
      <c r="G2611">
        <v>0</v>
      </c>
      <c r="H2611">
        <v>0</v>
      </c>
    </row>
    <row r="2612" spans="1:8" ht="409.5" x14ac:dyDescent="0.35">
      <c r="A2612" t="s">
        <v>5218</v>
      </c>
      <c r="B2612" s="1" t="s">
        <v>5219</v>
      </c>
      <c r="C2612">
        <v>0</v>
      </c>
      <c r="D2612">
        <v>0</v>
      </c>
      <c r="E2612">
        <v>0</v>
      </c>
      <c r="F2612">
        <v>0</v>
      </c>
      <c r="G2612">
        <v>0</v>
      </c>
      <c r="H2612">
        <v>0</v>
      </c>
    </row>
    <row r="2613" spans="1:8" x14ac:dyDescent="0.35">
      <c r="A2613" t="s">
        <v>5220</v>
      </c>
      <c r="B2613" t="s">
        <v>5221</v>
      </c>
      <c r="C2613">
        <v>0</v>
      </c>
      <c r="D2613">
        <v>0</v>
      </c>
      <c r="E2613">
        <v>0</v>
      </c>
      <c r="F2613">
        <v>0</v>
      </c>
      <c r="G2613">
        <v>0</v>
      </c>
      <c r="H2613">
        <v>0</v>
      </c>
    </row>
    <row r="2614" spans="1:8" ht="409.5" x14ac:dyDescent="0.35">
      <c r="A2614" t="s">
        <v>5222</v>
      </c>
      <c r="B2614" s="1" t="s">
        <v>5223</v>
      </c>
      <c r="C2614">
        <v>0</v>
      </c>
      <c r="D2614">
        <v>0</v>
      </c>
      <c r="E2614">
        <v>0</v>
      </c>
      <c r="F2614">
        <v>0</v>
      </c>
      <c r="G2614">
        <v>0</v>
      </c>
      <c r="H2614">
        <v>0</v>
      </c>
    </row>
    <row r="2615" spans="1:8" ht="409.5" x14ac:dyDescent="0.35">
      <c r="A2615" t="s">
        <v>5224</v>
      </c>
      <c r="B2615" s="1" t="s">
        <v>5225</v>
      </c>
      <c r="C2615">
        <v>0</v>
      </c>
      <c r="D2615">
        <v>0</v>
      </c>
      <c r="E2615">
        <v>0</v>
      </c>
      <c r="F2615">
        <v>0</v>
      </c>
      <c r="G2615">
        <v>0</v>
      </c>
      <c r="H2615">
        <v>0</v>
      </c>
    </row>
    <row r="2616" spans="1:8" ht="290" x14ac:dyDescent="0.35">
      <c r="A2616" t="s">
        <v>5226</v>
      </c>
      <c r="B2616" s="1" t="s">
        <v>5227</v>
      </c>
      <c r="C2616">
        <v>0</v>
      </c>
      <c r="D2616">
        <v>0</v>
      </c>
      <c r="E2616">
        <v>0</v>
      </c>
      <c r="F2616">
        <v>0</v>
      </c>
      <c r="G2616">
        <v>0</v>
      </c>
      <c r="H2616">
        <v>0</v>
      </c>
    </row>
    <row r="2617" spans="1:8" ht="333.5" x14ac:dyDescent="0.35">
      <c r="A2617" t="s">
        <v>5228</v>
      </c>
      <c r="B2617" s="1" t="s">
        <v>5229</v>
      </c>
      <c r="C2617">
        <v>0</v>
      </c>
      <c r="D2617">
        <v>0</v>
      </c>
      <c r="E2617">
        <v>0</v>
      </c>
      <c r="F2617">
        <v>0</v>
      </c>
      <c r="G2617">
        <v>0</v>
      </c>
      <c r="H2617">
        <v>0</v>
      </c>
    </row>
    <row r="2618" spans="1:8" ht="409.5" x14ac:dyDescent="0.35">
      <c r="A2618" t="s">
        <v>5230</v>
      </c>
      <c r="B2618" s="1" t="s">
        <v>5231</v>
      </c>
      <c r="C2618">
        <v>0</v>
      </c>
      <c r="D2618">
        <v>0</v>
      </c>
      <c r="E2618">
        <v>0</v>
      </c>
      <c r="F2618">
        <v>0</v>
      </c>
      <c r="G2618">
        <v>0</v>
      </c>
      <c r="H2618">
        <v>0</v>
      </c>
    </row>
    <row r="2619" spans="1:8" x14ac:dyDescent="0.35">
      <c r="A2619" t="s">
        <v>5232</v>
      </c>
      <c r="B2619" t="s">
        <v>5233</v>
      </c>
      <c r="C2619">
        <v>0</v>
      </c>
      <c r="D2619">
        <v>0</v>
      </c>
      <c r="E2619">
        <v>0</v>
      </c>
      <c r="F2619">
        <v>0</v>
      </c>
      <c r="G2619">
        <v>0</v>
      </c>
      <c r="H2619">
        <v>0</v>
      </c>
    </row>
    <row r="2620" spans="1:8" ht="261" x14ac:dyDescent="0.35">
      <c r="A2620" t="s">
        <v>5234</v>
      </c>
      <c r="B2620" s="1" t="s">
        <v>5235</v>
      </c>
      <c r="C2620">
        <v>1</v>
      </c>
      <c r="D2620">
        <v>0</v>
      </c>
      <c r="E2620">
        <v>1</v>
      </c>
      <c r="F2620">
        <v>0</v>
      </c>
      <c r="G2620">
        <v>1</v>
      </c>
      <c r="H2620">
        <v>1</v>
      </c>
    </row>
    <row r="2621" spans="1:8" ht="409.5" x14ac:dyDescent="0.35">
      <c r="A2621" t="s">
        <v>5236</v>
      </c>
      <c r="B2621" s="1" t="s">
        <v>5237</v>
      </c>
      <c r="C2621">
        <v>1</v>
      </c>
      <c r="D2621">
        <v>0</v>
      </c>
      <c r="E2621">
        <v>0</v>
      </c>
      <c r="F2621">
        <v>0</v>
      </c>
      <c r="G2621">
        <v>0</v>
      </c>
      <c r="H2621">
        <v>0</v>
      </c>
    </row>
    <row r="2622" spans="1:8" ht="203" x14ac:dyDescent="0.35">
      <c r="A2622" t="s">
        <v>5238</v>
      </c>
      <c r="B2622" s="1" t="s">
        <v>5239</v>
      </c>
      <c r="C2622">
        <v>1</v>
      </c>
      <c r="D2622">
        <v>0</v>
      </c>
      <c r="E2622">
        <v>1</v>
      </c>
      <c r="F2622">
        <v>0</v>
      </c>
      <c r="G2622">
        <v>1</v>
      </c>
      <c r="H2622">
        <v>0</v>
      </c>
    </row>
    <row r="2623" spans="1:8" ht="409.5" x14ac:dyDescent="0.35">
      <c r="A2623" t="s">
        <v>5240</v>
      </c>
      <c r="B2623" s="1" t="s">
        <v>5241</v>
      </c>
      <c r="C2623">
        <v>0</v>
      </c>
      <c r="D2623">
        <v>0</v>
      </c>
      <c r="E2623">
        <v>0</v>
      </c>
      <c r="F2623">
        <v>0</v>
      </c>
      <c r="G2623">
        <v>0</v>
      </c>
      <c r="H2623">
        <v>0</v>
      </c>
    </row>
    <row r="2624" spans="1:8" ht="409.5" x14ac:dyDescent="0.35">
      <c r="A2624" s="2" t="s">
        <v>5242</v>
      </c>
      <c r="B2624" s="1" t="s">
        <v>5243</v>
      </c>
      <c r="C2624">
        <v>0</v>
      </c>
      <c r="D2624">
        <v>0</v>
      </c>
      <c r="E2624">
        <v>0</v>
      </c>
      <c r="F2624">
        <v>0</v>
      </c>
      <c r="G2624">
        <v>0</v>
      </c>
      <c r="H2624">
        <v>0</v>
      </c>
    </row>
    <row r="2625" spans="1:8" ht="409.5" x14ac:dyDescent="0.35">
      <c r="A2625" t="s">
        <v>5244</v>
      </c>
      <c r="B2625" s="1" t="s">
        <v>5245</v>
      </c>
      <c r="C2625">
        <v>0</v>
      </c>
      <c r="D2625">
        <v>0</v>
      </c>
      <c r="E2625">
        <v>0</v>
      </c>
      <c r="F2625">
        <v>0</v>
      </c>
      <c r="G2625">
        <v>0</v>
      </c>
      <c r="H2625">
        <v>0</v>
      </c>
    </row>
    <row r="2626" spans="1:8" ht="409.5" x14ac:dyDescent="0.35">
      <c r="A2626" t="s">
        <v>5246</v>
      </c>
      <c r="B2626" s="1" t="s">
        <v>5247</v>
      </c>
      <c r="C2626">
        <v>0</v>
      </c>
      <c r="D2626">
        <v>0</v>
      </c>
      <c r="E2626">
        <v>0</v>
      </c>
      <c r="F2626">
        <v>0</v>
      </c>
      <c r="G2626">
        <v>0</v>
      </c>
      <c r="H2626">
        <v>0</v>
      </c>
    </row>
    <row r="2627" spans="1:8" x14ac:dyDescent="0.35">
      <c r="A2627" t="s">
        <v>5248</v>
      </c>
      <c r="B2627" t="s">
        <v>5249</v>
      </c>
      <c r="C2627">
        <v>0</v>
      </c>
      <c r="D2627">
        <v>0</v>
      </c>
      <c r="E2627">
        <v>0</v>
      </c>
      <c r="F2627">
        <v>0</v>
      </c>
      <c r="G2627">
        <v>0</v>
      </c>
      <c r="H2627">
        <v>0</v>
      </c>
    </row>
    <row r="2628" spans="1:8" x14ac:dyDescent="0.35">
      <c r="A2628" s="2" t="s">
        <v>5250</v>
      </c>
      <c r="B2628" t="s">
        <v>5251</v>
      </c>
      <c r="C2628">
        <v>0</v>
      </c>
      <c r="D2628">
        <v>0</v>
      </c>
      <c r="E2628">
        <v>0</v>
      </c>
      <c r="F2628">
        <v>0</v>
      </c>
      <c r="G2628">
        <v>0</v>
      </c>
      <c r="H2628">
        <v>0</v>
      </c>
    </row>
    <row r="2629" spans="1:8" x14ac:dyDescent="0.35">
      <c r="A2629" t="s">
        <v>5252</v>
      </c>
      <c r="B2629" t="s">
        <v>5253</v>
      </c>
      <c r="C2629">
        <v>0</v>
      </c>
      <c r="D2629">
        <v>0</v>
      </c>
      <c r="E2629">
        <v>0</v>
      </c>
      <c r="F2629">
        <v>0</v>
      </c>
      <c r="G2629">
        <v>0</v>
      </c>
      <c r="H2629">
        <v>0</v>
      </c>
    </row>
    <row r="2630" spans="1:8" x14ac:dyDescent="0.35">
      <c r="A2630" t="s">
        <v>5254</v>
      </c>
      <c r="B2630" t="s">
        <v>5255</v>
      </c>
      <c r="C2630">
        <v>0</v>
      </c>
      <c r="D2630">
        <v>0</v>
      </c>
      <c r="E2630">
        <v>0</v>
      </c>
      <c r="F2630">
        <v>0</v>
      </c>
      <c r="G2630">
        <v>0</v>
      </c>
      <c r="H2630">
        <v>0</v>
      </c>
    </row>
    <row r="2631" spans="1:8" ht="101.5" x14ac:dyDescent="0.35">
      <c r="A2631" t="s">
        <v>5256</v>
      </c>
      <c r="B2631" s="1" t="s">
        <v>5257</v>
      </c>
      <c r="C2631">
        <v>0</v>
      </c>
      <c r="D2631">
        <v>0</v>
      </c>
      <c r="E2631">
        <v>0</v>
      </c>
      <c r="F2631">
        <v>0</v>
      </c>
      <c r="G2631">
        <v>0</v>
      </c>
      <c r="H2631">
        <v>0</v>
      </c>
    </row>
    <row r="2632" spans="1:8" ht="409.5" x14ac:dyDescent="0.35">
      <c r="A2632" t="s">
        <v>5258</v>
      </c>
      <c r="B2632" s="1" t="s">
        <v>5259</v>
      </c>
      <c r="C2632">
        <v>0</v>
      </c>
      <c r="D2632">
        <v>0</v>
      </c>
      <c r="E2632">
        <v>0</v>
      </c>
      <c r="F2632">
        <v>0</v>
      </c>
      <c r="G2632">
        <v>0</v>
      </c>
      <c r="H2632">
        <v>0</v>
      </c>
    </row>
    <row r="2633" spans="1:8" x14ac:dyDescent="0.35">
      <c r="A2633" t="s">
        <v>5260</v>
      </c>
      <c r="B2633" t="s">
        <v>5261</v>
      </c>
      <c r="C2633">
        <v>1</v>
      </c>
      <c r="D2633">
        <v>0</v>
      </c>
      <c r="E2633">
        <v>0</v>
      </c>
      <c r="F2633">
        <v>0</v>
      </c>
      <c r="G2633">
        <v>0</v>
      </c>
      <c r="H2633">
        <v>0</v>
      </c>
    </row>
    <row r="2634" spans="1:8" ht="409.5" x14ac:dyDescent="0.35">
      <c r="A2634" t="s">
        <v>5262</v>
      </c>
      <c r="B2634" s="1" t="s">
        <v>5263</v>
      </c>
      <c r="C2634">
        <v>0</v>
      </c>
      <c r="D2634">
        <v>0</v>
      </c>
      <c r="E2634">
        <v>0</v>
      </c>
      <c r="F2634">
        <v>0</v>
      </c>
      <c r="G2634">
        <v>0</v>
      </c>
      <c r="H2634">
        <v>0</v>
      </c>
    </row>
    <row r="2635" spans="1:8" ht="377" x14ac:dyDescent="0.35">
      <c r="A2635" t="s">
        <v>5264</v>
      </c>
      <c r="B2635" s="1" t="s">
        <v>5265</v>
      </c>
      <c r="C2635">
        <v>0</v>
      </c>
      <c r="D2635">
        <v>0</v>
      </c>
      <c r="E2635">
        <v>0</v>
      </c>
      <c r="F2635">
        <v>0</v>
      </c>
      <c r="G2635">
        <v>0</v>
      </c>
      <c r="H2635">
        <v>0</v>
      </c>
    </row>
    <row r="2636" spans="1:8" x14ac:dyDescent="0.35">
      <c r="A2636" t="s">
        <v>5266</v>
      </c>
      <c r="B2636" t="s">
        <v>5267</v>
      </c>
      <c r="C2636">
        <v>0</v>
      </c>
      <c r="D2636">
        <v>0</v>
      </c>
      <c r="E2636">
        <v>0</v>
      </c>
      <c r="F2636">
        <v>0</v>
      </c>
      <c r="G2636">
        <v>0</v>
      </c>
      <c r="H2636">
        <v>0</v>
      </c>
    </row>
    <row r="2637" spans="1:8" ht="409.5" x14ac:dyDescent="0.35">
      <c r="A2637" t="s">
        <v>5268</v>
      </c>
      <c r="B2637" s="1" t="s">
        <v>5269</v>
      </c>
      <c r="C2637">
        <v>0</v>
      </c>
      <c r="D2637">
        <v>0</v>
      </c>
      <c r="E2637">
        <v>0</v>
      </c>
      <c r="F2637">
        <v>0</v>
      </c>
      <c r="G2637">
        <v>0</v>
      </c>
      <c r="H2637">
        <v>0</v>
      </c>
    </row>
    <row r="2638" spans="1:8" ht="377" x14ac:dyDescent="0.35">
      <c r="A2638" t="s">
        <v>5270</v>
      </c>
      <c r="B2638" s="1" t="s">
        <v>5271</v>
      </c>
      <c r="C2638">
        <v>0</v>
      </c>
      <c r="D2638">
        <v>0</v>
      </c>
      <c r="E2638">
        <v>0</v>
      </c>
      <c r="F2638">
        <v>0</v>
      </c>
      <c r="G2638">
        <v>0</v>
      </c>
      <c r="H2638">
        <v>0</v>
      </c>
    </row>
    <row r="2639" spans="1:8" x14ac:dyDescent="0.35">
      <c r="A2639" t="s">
        <v>5272</v>
      </c>
      <c r="B2639" t="s">
        <v>5273</v>
      </c>
      <c r="C2639">
        <v>1</v>
      </c>
      <c r="D2639">
        <v>0</v>
      </c>
      <c r="E2639">
        <v>1</v>
      </c>
      <c r="F2639">
        <v>0</v>
      </c>
      <c r="G2639">
        <v>0</v>
      </c>
      <c r="H2639">
        <v>0</v>
      </c>
    </row>
    <row r="2640" spans="1:8" x14ac:dyDescent="0.35">
      <c r="A2640" t="s">
        <v>5274</v>
      </c>
      <c r="B2640" t="s">
        <v>5275</v>
      </c>
      <c r="C2640">
        <v>0</v>
      </c>
      <c r="D2640">
        <v>0</v>
      </c>
      <c r="E2640">
        <v>0</v>
      </c>
      <c r="F2640">
        <v>0</v>
      </c>
      <c r="G2640">
        <v>0</v>
      </c>
      <c r="H2640">
        <v>0</v>
      </c>
    </row>
    <row r="2641" spans="1:8" ht="159.5" x14ac:dyDescent="0.35">
      <c r="A2641" t="s">
        <v>5276</v>
      </c>
      <c r="B2641" s="1" t="s">
        <v>5277</v>
      </c>
      <c r="C2641">
        <v>0</v>
      </c>
      <c r="D2641">
        <v>0</v>
      </c>
      <c r="E2641">
        <v>0</v>
      </c>
      <c r="F2641">
        <v>0</v>
      </c>
      <c r="G2641">
        <v>0</v>
      </c>
      <c r="H2641">
        <v>0</v>
      </c>
    </row>
    <row r="2642" spans="1:8" ht="409.5" x14ac:dyDescent="0.35">
      <c r="A2642" t="s">
        <v>5278</v>
      </c>
      <c r="B2642" s="1" t="s">
        <v>5279</v>
      </c>
      <c r="C2642">
        <v>0</v>
      </c>
      <c r="D2642">
        <v>0</v>
      </c>
      <c r="E2642">
        <v>0</v>
      </c>
      <c r="F2642">
        <v>0</v>
      </c>
      <c r="G2642">
        <v>0</v>
      </c>
      <c r="H2642">
        <v>0</v>
      </c>
    </row>
    <row r="2643" spans="1:8" x14ac:dyDescent="0.35">
      <c r="A2643" t="s">
        <v>5280</v>
      </c>
      <c r="B2643" t="s">
        <v>5281</v>
      </c>
      <c r="C2643">
        <v>0</v>
      </c>
      <c r="D2643">
        <v>0</v>
      </c>
      <c r="E2643">
        <v>0</v>
      </c>
      <c r="F2643">
        <v>0</v>
      </c>
      <c r="G2643">
        <v>0</v>
      </c>
      <c r="H2643">
        <v>0</v>
      </c>
    </row>
    <row r="2644" spans="1:8" x14ac:dyDescent="0.35">
      <c r="A2644" t="s">
        <v>5282</v>
      </c>
      <c r="B2644" t="s">
        <v>5283</v>
      </c>
      <c r="C2644">
        <v>0</v>
      </c>
      <c r="D2644">
        <v>0</v>
      </c>
      <c r="E2644">
        <v>0</v>
      </c>
      <c r="F2644">
        <v>0</v>
      </c>
      <c r="G2644">
        <v>0</v>
      </c>
      <c r="H2644">
        <v>0</v>
      </c>
    </row>
    <row r="2645" spans="1:8" x14ac:dyDescent="0.35">
      <c r="A2645" t="s">
        <v>5284</v>
      </c>
      <c r="B2645" t="s">
        <v>5285</v>
      </c>
      <c r="C2645">
        <v>0</v>
      </c>
      <c r="D2645">
        <v>0</v>
      </c>
      <c r="E2645">
        <v>0</v>
      </c>
      <c r="F2645">
        <v>0</v>
      </c>
      <c r="G2645">
        <v>0</v>
      </c>
      <c r="H2645">
        <v>0</v>
      </c>
    </row>
    <row r="2646" spans="1:8" ht="409.5" x14ac:dyDescent="0.35">
      <c r="A2646" t="s">
        <v>5286</v>
      </c>
      <c r="B2646" s="1" t="s">
        <v>5287</v>
      </c>
      <c r="C2646">
        <v>0</v>
      </c>
      <c r="D2646">
        <v>0</v>
      </c>
      <c r="E2646">
        <v>0</v>
      </c>
      <c r="F2646">
        <v>0</v>
      </c>
      <c r="G2646">
        <v>0</v>
      </c>
      <c r="H2646">
        <v>0</v>
      </c>
    </row>
    <row r="2647" spans="1:8" ht="72.5" x14ac:dyDescent="0.35">
      <c r="A2647" t="s">
        <v>5288</v>
      </c>
      <c r="B2647" s="1" t="s">
        <v>5289</v>
      </c>
      <c r="C2647">
        <v>0</v>
      </c>
      <c r="D2647">
        <v>0</v>
      </c>
      <c r="E2647">
        <v>0</v>
      </c>
      <c r="F2647">
        <v>0</v>
      </c>
      <c r="G2647">
        <v>0</v>
      </c>
      <c r="H2647">
        <v>0</v>
      </c>
    </row>
    <row r="2648" spans="1:8" x14ac:dyDescent="0.35">
      <c r="A2648" t="s">
        <v>5290</v>
      </c>
      <c r="B2648" t="s">
        <v>5291</v>
      </c>
      <c r="C2648">
        <v>1</v>
      </c>
      <c r="D2648">
        <v>0</v>
      </c>
      <c r="E2648">
        <v>0</v>
      </c>
      <c r="F2648">
        <v>0</v>
      </c>
      <c r="G2648">
        <v>0</v>
      </c>
      <c r="H2648">
        <v>0</v>
      </c>
    </row>
    <row r="2649" spans="1:8" ht="409.5" x14ac:dyDescent="0.35">
      <c r="A2649" t="s">
        <v>5292</v>
      </c>
      <c r="B2649" s="1" t="s">
        <v>5293</v>
      </c>
      <c r="C2649">
        <v>0</v>
      </c>
      <c r="D2649">
        <v>0</v>
      </c>
      <c r="E2649">
        <v>0</v>
      </c>
      <c r="F2649">
        <v>0</v>
      </c>
      <c r="G2649">
        <v>0</v>
      </c>
      <c r="H2649">
        <v>0</v>
      </c>
    </row>
    <row r="2650" spans="1:8" ht="409.5" x14ac:dyDescent="0.35">
      <c r="A2650" t="s">
        <v>5294</v>
      </c>
      <c r="B2650" s="1" t="s">
        <v>5295</v>
      </c>
      <c r="C2650">
        <v>0</v>
      </c>
      <c r="D2650">
        <v>0</v>
      </c>
      <c r="E2650">
        <v>0</v>
      </c>
      <c r="F2650">
        <v>0</v>
      </c>
      <c r="G2650">
        <v>0</v>
      </c>
      <c r="H2650">
        <v>0</v>
      </c>
    </row>
    <row r="2651" spans="1:8" ht="409.5" x14ac:dyDescent="0.35">
      <c r="A2651" t="s">
        <v>5296</v>
      </c>
      <c r="B2651" s="1" t="s">
        <v>5297</v>
      </c>
      <c r="C2651">
        <v>0</v>
      </c>
      <c r="D2651">
        <v>0</v>
      </c>
      <c r="E2651">
        <v>0</v>
      </c>
      <c r="F2651">
        <v>0</v>
      </c>
      <c r="G2651">
        <v>0</v>
      </c>
      <c r="H2651">
        <v>0</v>
      </c>
    </row>
    <row r="2652" spans="1:8" ht="290" x14ac:dyDescent="0.35">
      <c r="A2652" t="s">
        <v>5298</v>
      </c>
      <c r="B2652" s="1" t="s">
        <v>5299</v>
      </c>
      <c r="C2652">
        <v>0</v>
      </c>
      <c r="D2652">
        <v>0</v>
      </c>
      <c r="E2652">
        <v>0</v>
      </c>
      <c r="F2652">
        <v>0</v>
      </c>
      <c r="G2652">
        <v>0</v>
      </c>
      <c r="H2652">
        <v>0</v>
      </c>
    </row>
    <row r="2653" spans="1:8" x14ac:dyDescent="0.35">
      <c r="A2653" t="s">
        <v>5300</v>
      </c>
      <c r="B2653" t="s">
        <v>5301</v>
      </c>
      <c r="C2653">
        <v>1</v>
      </c>
      <c r="D2653">
        <v>0</v>
      </c>
      <c r="E2653">
        <v>1</v>
      </c>
      <c r="F2653">
        <v>0</v>
      </c>
      <c r="G2653">
        <v>1</v>
      </c>
      <c r="H2653">
        <v>0</v>
      </c>
    </row>
    <row r="2654" spans="1:8" x14ac:dyDescent="0.35">
      <c r="A2654" t="s">
        <v>5302</v>
      </c>
      <c r="B2654" t="s">
        <v>5303</v>
      </c>
      <c r="C2654">
        <v>0</v>
      </c>
      <c r="D2654">
        <v>0</v>
      </c>
      <c r="E2654">
        <v>0</v>
      </c>
      <c r="F2654">
        <v>0</v>
      </c>
      <c r="G2654">
        <v>0</v>
      </c>
      <c r="H2654">
        <v>0</v>
      </c>
    </row>
    <row r="2655" spans="1:8" ht="87" x14ac:dyDescent="0.35">
      <c r="A2655" t="s">
        <v>5304</v>
      </c>
      <c r="B2655" s="1" t="s">
        <v>5305</v>
      </c>
      <c r="C2655">
        <v>0</v>
      </c>
      <c r="D2655">
        <v>0</v>
      </c>
      <c r="E2655">
        <v>0</v>
      </c>
      <c r="F2655">
        <v>0</v>
      </c>
      <c r="G2655">
        <v>0</v>
      </c>
      <c r="H2655">
        <v>0</v>
      </c>
    </row>
    <row r="2656" spans="1:8" x14ac:dyDescent="0.35">
      <c r="A2656" t="s">
        <v>5306</v>
      </c>
      <c r="B2656" t="s">
        <v>5307</v>
      </c>
      <c r="C2656">
        <v>0</v>
      </c>
      <c r="D2656">
        <v>0</v>
      </c>
      <c r="E2656">
        <v>0</v>
      </c>
      <c r="F2656">
        <v>0</v>
      </c>
      <c r="G2656">
        <v>0</v>
      </c>
      <c r="H2656">
        <v>0</v>
      </c>
    </row>
    <row r="2657" spans="1:8" x14ac:dyDescent="0.35">
      <c r="A2657" t="s">
        <v>5308</v>
      </c>
      <c r="B2657" t="s">
        <v>5309</v>
      </c>
      <c r="C2657">
        <v>0</v>
      </c>
      <c r="D2657">
        <v>0</v>
      </c>
      <c r="E2657">
        <v>0</v>
      </c>
      <c r="F2657">
        <v>0</v>
      </c>
      <c r="G2657">
        <v>0</v>
      </c>
      <c r="H2657">
        <v>0</v>
      </c>
    </row>
    <row r="2658" spans="1:8" x14ac:dyDescent="0.35">
      <c r="A2658" t="s">
        <v>5310</v>
      </c>
      <c r="B2658" t="s">
        <v>5311</v>
      </c>
      <c r="C2658">
        <v>0</v>
      </c>
      <c r="D2658">
        <v>0</v>
      </c>
      <c r="E2658">
        <v>0</v>
      </c>
      <c r="F2658">
        <v>0</v>
      </c>
      <c r="G2658">
        <v>0</v>
      </c>
      <c r="H2658">
        <v>0</v>
      </c>
    </row>
    <row r="2659" spans="1:8" ht="101.5" x14ac:dyDescent="0.35">
      <c r="A2659" t="s">
        <v>5312</v>
      </c>
      <c r="B2659" s="1" t="s">
        <v>5313</v>
      </c>
      <c r="C2659">
        <v>0</v>
      </c>
      <c r="D2659">
        <v>0</v>
      </c>
      <c r="E2659">
        <v>0</v>
      </c>
      <c r="F2659">
        <v>0</v>
      </c>
      <c r="G2659">
        <v>0</v>
      </c>
      <c r="H2659">
        <v>0</v>
      </c>
    </row>
    <row r="2660" spans="1:8" x14ac:dyDescent="0.35">
      <c r="A2660" t="s">
        <v>5314</v>
      </c>
      <c r="B2660" t="s">
        <v>5315</v>
      </c>
      <c r="C2660">
        <v>0</v>
      </c>
      <c r="D2660">
        <v>0</v>
      </c>
      <c r="E2660">
        <v>0</v>
      </c>
      <c r="F2660">
        <v>0</v>
      </c>
      <c r="G2660">
        <v>0</v>
      </c>
      <c r="H2660">
        <v>0</v>
      </c>
    </row>
    <row r="2661" spans="1:8" ht="409.5" x14ac:dyDescent="0.35">
      <c r="A2661" t="s">
        <v>5316</v>
      </c>
      <c r="B2661" s="1" t="s">
        <v>5317</v>
      </c>
      <c r="C2661">
        <v>0</v>
      </c>
      <c r="D2661">
        <v>0</v>
      </c>
      <c r="E2661">
        <v>0</v>
      </c>
      <c r="F2661">
        <v>0</v>
      </c>
      <c r="G2661">
        <v>0</v>
      </c>
      <c r="H2661">
        <v>0</v>
      </c>
    </row>
    <row r="2662" spans="1:8" ht="409.5" x14ac:dyDescent="0.35">
      <c r="A2662" t="s">
        <v>5318</v>
      </c>
      <c r="B2662" s="1" t="s">
        <v>5319</v>
      </c>
      <c r="C2662">
        <v>0</v>
      </c>
      <c r="D2662">
        <v>0</v>
      </c>
      <c r="E2662">
        <v>0</v>
      </c>
      <c r="F2662">
        <v>0</v>
      </c>
      <c r="G2662">
        <v>0</v>
      </c>
      <c r="H2662">
        <v>0</v>
      </c>
    </row>
    <row r="2663" spans="1:8" x14ac:dyDescent="0.35">
      <c r="A2663" t="s">
        <v>5320</v>
      </c>
      <c r="B2663" t="s">
        <v>5321</v>
      </c>
      <c r="C2663">
        <v>0</v>
      </c>
      <c r="D2663">
        <v>0</v>
      </c>
      <c r="E2663">
        <v>0</v>
      </c>
      <c r="F2663">
        <v>0</v>
      </c>
      <c r="G2663">
        <v>0</v>
      </c>
      <c r="H2663">
        <v>0</v>
      </c>
    </row>
    <row r="2664" spans="1:8" ht="409.5" x14ac:dyDescent="0.35">
      <c r="A2664" t="s">
        <v>5322</v>
      </c>
      <c r="B2664" s="1" t="s">
        <v>5323</v>
      </c>
      <c r="C2664">
        <v>0</v>
      </c>
      <c r="D2664">
        <v>0</v>
      </c>
      <c r="E2664">
        <v>0</v>
      </c>
      <c r="F2664">
        <v>0</v>
      </c>
      <c r="G2664">
        <v>0</v>
      </c>
      <c r="H2664">
        <v>0</v>
      </c>
    </row>
    <row r="2665" spans="1:8" x14ac:dyDescent="0.35">
      <c r="A2665">
        <v>727629762034159</v>
      </c>
      <c r="B2665" t="s">
        <v>5324</v>
      </c>
      <c r="C2665">
        <v>1</v>
      </c>
      <c r="D2665">
        <v>0</v>
      </c>
      <c r="E2665">
        <v>1</v>
      </c>
      <c r="F2665">
        <v>0</v>
      </c>
      <c r="G2665">
        <v>0</v>
      </c>
      <c r="H2665">
        <v>0</v>
      </c>
    </row>
    <row r="2666" spans="1:8" x14ac:dyDescent="0.35">
      <c r="A2666" t="s">
        <v>5325</v>
      </c>
      <c r="B2666" t="s">
        <v>5326</v>
      </c>
      <c r="C2666">
        <v>0</v>
      </c>
      <c r="D2666">
        <v>0</v>
      </c>
      <c r="E2666">
        <v>0</v>
      </c>
      <c r="F2666">
        <v>0</v>
      </c>
      <c r="G2666">
        <v>0</v>
      </c>
      <c r="H2666">
        <v>0</v>
      </c>
    </row>
    <row r="2667" spans="1:8" ht="409.5" x14ac:dyDescent="0.35">
      <c r="A2667" t="s">
        <v>5327</v>
      </c>
      <c r="B2667" s="1" t="s">
        <v>5328</v>
      </c>
      <c r="C2667">
        <v>0</v>
      </c>
      <c r="D2667">
        <v>0</v>
      </c>
      <c r="E2667">
        <v>0</v>
      </c>
      <c r="F2667">
        <v>0</v>
      </c>
      <c r="G2667">
        <v>0</v>
      </c>
      <c r="H2667">
        <v>0</v>
      </c>
    </row>
    <row r="2668" spans="1:8" ht="275.5" x14ac:dyDescent="0.35">
      <c r="A2668" t="s">
        <v>5329</v>
      </c>
      <c r="B2668" s="1" t="s">
        <v>5330</v>
      </c>
      <c r="C2668">
        <v>0</v>
      </c>
      <c r="D2668">
        <v>0</v>
      </c>
      <c r="E2668">
        <v>0</v>
      </c>
      <c r="F2668">
        <v>0</v>
      </c>
      <c r="G2668">
        <v>0</v>
      </c>
      <c r="H2668">
        <v>0</v>
      </c>
    </row>
    <row r="2669" spans="1:8" x14ac:dyDescent="0.35">
      <c r="A2669" t="s">
        <v>5331</v>
      </c>
      <c r="B2669" t="s">
        <v>5332</v>
      </c>
      <c r="C2669">
        <v>1</v>
      </c>
      <c r="D2669">
        <v>0</v>
      </c>
      <c r="E2669">
        <v>0</v>
      </c>
      <c r="F2669">
        <v>0</v>
      </c>
      <c r="G2669">
        <v>1</v>
      </c>
      <c r="H2669">
        <v>0</v>
      </c>
    </row>
    <row r="2670" spans="1:8" x14ac:dyDescent="0.35">
      <c r="A2670" t="s">
        <v>5333</v>
      </c>
      <c r="B2670" t="s">
        <v>5334</v>
      </c>
      <c r="C2670">
        <v>0</v>
      </c>
      <c r="D2670">
        <v>0</v>
      </c>
      <c r="E2670">
        <v>0</v>
      </c>
      <c r="F2670">
        <v>0</v>
      </c>
      <c r="G2670">
        <v>0</v>
      </c>
      <c r="H2670">
        <v>0</v>
      </c>
    </row>
    <row r="2671" spans="1:8" x14ac:dyDescent="0.35">
      <c r="A2671" t="s">
        <v>5335</v>
      </c>
      <c r="B2671" t="s">
        <v>5336</v>
      </c>
      <c r="C2671">
        <v>0</v>
      </c>
      <c r="D2671">
        <v>0</v>
      </c>
      <c r="E2671">
        <v>0</v>
      </c>
      <c r="F2671">
        <v>0</v>
      </c>
      <c r="G2671">
        <v>0</v>
      </c>
      <c r="H2671">
        <v>0</v>
      </c>
    </row>
    <row r="2672" spans="1:8" ht="409.5" x14ac:dyDescent="0.35">
      <c r="A2672" t="s">
        <v>5337</v>
      </c>
      <c r="B2672" s="1" t="s">
        <v>5338</v>
      </c>
      <c r="C2672">
        <v>0</v>
      </c>
      <c r="D2672">
        <v>0</v>
      </c>
      <c r="E2672">
        <v>0</v>
      </c>
      <c r="F2672">
        <v>0</v>
      </c>
      <c r="G2672">
        <v>0</v>
      </c>
      <c r="H2672">
        <v>0</v>
      </c>
    </row>
    <row r="2673" spans="1:8" x14ac:dyDescent="0.35">
      <c r="A2673" t="s">
        <v>5339</v>
      </c>
      <c r="B2673" t="s">
        <v>5340</v>
      </c>
      <c r="C2673">
        <v>0</v>
      </c>
      <c r="D2673">
        <v>0</v>
      </c>
      <c r="E2673">
        <v>0</v>
      </c>
      <c r="F2673">
        <v>0</v>
      </c>
      <c r="G2673">
        <v>0</v>
      </c>
      <c r="H2673">
        <v>0</v>
      </c>
    </row>
    <row r="2674" spans="1:8" x14ac:dyDescent="0.35">
      <c r="A2674" t="s">
        <v>5341</v>
      </c>
      <c r="B2674" t="e">
        <f>For crying out loud
                                                                                                                                                                                                                                                                BritshWatcher and IP, mountains and molehills spring to mind.</f>
        <v>#NAME?</v>
      </c>
      <c r="C2674">
        <v>0</v>
      </c>
      <c r="D2674">
        <v>0</v>
      </c>
      <c r="E2674">
        <v>0</v>
      </c>
      <c r="F2674">
        <v>0</v>
      </c>
      <c r="G2674">
        <v>0</v>
      </c>
      <c r="H2674">
        <v>0</v>
      </c>
    </row>
    <row r="2675" spans="1:8" ht="409.5" x14ac:dyDescent="0.35">
      <c r="A2675" t="s">
        <v>5342</v>
      </c>
      <c r="B2675" s="1" t="s">
        <v>5343</v>
      </c>
      <c r="C2675">
        <v>0</v>
      </c>
      <c r="D2675">
        <v>0</v>
      </c>
      <c r="E2675">
        <v>0</v>
      </c>
      <c r="F2675">
        <v>0</v>
      </c>
      <c r="G2675">
        <v>0</v>
      </c>
      <c r="H2675">
        <v>0</v>
      </c>
    </row>
    <row r="2676" spans="1:8" x14ac:dyDescent="0.35">
      <c r="A2676" t="s">
        <v>5344</v>
      </c>
      <c r="B2676" t="s">
        <v>5345</v>
      </c>
      <c r="C2676">
        <v>0</v>
      </c>
      <c r="D2676">
        <v>0</v>
      </c>
      <c r="E2676">
        <v>0</v>
      </c>
      <c r="F2676">
        <v>0</v>
      </c>
      <c r="G2676">
        <v>0</v>
      </c>
      <c r="H2676">
        <v>0</v>
      </c>
    </row>
    <row r="2677" spans="1:8" ht="409.5" x14ac:dyDescent="0.35">
      <c r="A2677" t="s">
        <v>5346</v>
      </c>
      <c r="B2677" s="1" t="s">
        <v>5347</v>
      </c>
      <c r="C2677">
        <v>0</v>
      </c>
      <c r="D2677">
        <v>0</v>
      </c>
      <c r="E2677">
        <v>0</v>
      </c>
      <c r="F2677">
        <v>0</v>
      </c>
      <c r="G2677">
        <v>0</v>
      </c>
      <c r="H2677">
        <v>0</v>
      </c>
    </row>
    <row r="2678" spans="1:8" ht="409.5" x14ac:dyDescent="0.35">
      <c r="A2678" t="s">
        <v>5348</v>
      </c>
      <c r="B2678" s="1" t="s">
        <v>5349</v>
      </c>
      <c r="C2678">
        <v>0</v>
      </c>
      <c r="D2678">
        <v>0</v>
      </c>
      <c r="E2678">
        <v>0</v>
      </c>
      <c r="F2678">
        <v>0</v>
      </c>
      <c r="G2678">
        <v>0</v>
      </c>
      <c r="H2678">
        <v>0</v>
      </c>
    </row>
    <row r="2679" spans="1:8" ht="409.5" x14ac:dyDescent="0.35">
      <c r="A2679" t="s">
        <v>5350</v>
      </c>
      <c r="B2679" s="1" t="s">
        <v>5351</v>
      </c>
      <c r="C2679">
        <v>0</v>
      </c>
      <c r="D2679">
        <v>0</v>
      </c>
      <c r="E2679">
        <v>0</v>
      </c>
      <c r="F2679">
        <v>0</v>
      </c>
      <c r="G2679">
        <v>0</v>
      </c>
      <c r="H2679">
        <v>0</v>
      </c>
    </row>
    <row r="2680" spans="1:8" ht="409.5" x14ac:dyDescent="0.35">
      <c r="A2680" t="s">
        <v>5352</v>
      </c>
      <c r="B2680" s="1" t="s">
        <v>5353</v>
      </c>
      <c r="C2680">
        <v>0</v>
      </c>
      <c r="D2680">
        <v>0</v>
      </c>
      <c r="E2680">
        <v>1</v>
      </c>
      <c r="F2680">
        <v>0</v>
      </c>
      <c r="G2680">
        <v>1</v>
      </c>
      <c r="H2680">
        <v>0</v>
      </c>
    </row>
    <row r="2681" spans="1:8" x14ac:dyDescent="0.35">
      <c r="A2681" t="s">
        <v>5354</v>
      </c>
      <c r="B2681" t="s">
        <v>5355</v>
      </c>
      <c r="C2681">
        <v>0</v>
      </c>
      <c r="D2681">
        <v>0</v>
      </c>
      <c r="E2681">
        <v>0</v>
      </c>
      <c r="F2681">
        <v>0</v>
      </c>
      <c r="G2681">
        <v>0</v>
      </c>
      <c r="H2681">
        <v>0</v>
      </c>
    </row>
    <row r="2682" spans="1:8" x14ac:dyDescent="0.35">
      <c r="A2682" t="s">
        <v>5356</v>
      </c>
      <c r="B2682" t="s">
        <v>5357</v>
      </c>
      <c r="C2682">
        <v>0</v>
      </c>
      <c r="D2682">
        <v>0</v>
      </c>
      <c r="E2682">
        <v>0</v>
      </c>
      <c r="F2682">
        <v>0</v>
      </c>
      <c r="G2682">
        <v>0</v>
      </c>
      <c r="H2682">
        <v>0</v>
      </c>
    </row>
    <row r="2683" spans="1:8" ht="409.5" x14ac:dyDescent="0.35">
      <c r="A2683" t="s">
        <v>5358</v>
      </c>
      <c r="B2683" s="1" t="s">
        <v>5359</v>
      </c>
      <c r="C2683">
        <v>1</v>
      </c>
      <c r="D2683">
        <v>0</v>
      </c>
      <c r="E2683">
        <v>1</v>
      </c>
      <c r="F2683">
        <v>0</v>
      </c>
      <c r="G2683">
        <v>0</v>
      </c>
      <c r="H2683">
        <v>0</v>
      </c>
    </row>
    <row r="2684" spans="1:8" ht="203" x14ac:dyDescent="0.35">
      <c r="A2684" t="s">
        <v>5360</v>
      </c>
      <c r="B2684" s="1" t="s">
        <v>5361</v>
      </c>
      <c r="C2684">
        <v>0</v>
      </c>
      <c r="D2684">
        <v>0</v>
      </c>
      <c r="E2684">
        <v>0</v>
      </c>
      <c r="F2684">
        <v>0</v>
      </c>
      <c r="G2684">
        <v>0</v>
      </c>
      <c r="H2684">
        <v>0</v>
      </c>
    </row>
    <row r="2685" spans="1:8" ht="217.5" x14ac:dyDescent="0.35">
      <c r="A2685" t="s">
        <v>5362</v>
      </c>
      <c r="B2685" s="1" t="s">
        <v>5363</v>
      </c>
      <c r="C2685">
        <v>0</v>
      </c>
      <c r="D2685">
        <v>0</v>
      </c>
      <c r="E2685">
        <v>0</v>
      </c>
      <c r="F2685">
        <v>0</v>
      </c>
      <c r="G2685">
        <v>0</v>
      </c>
      <c r="H2685">
        <v>0</v>
      </c>
    </row>
    <row r="2686" spans="1:8" x14ac:dyDescent="0.35">
      <c r="A2686" t="s">
        <v>5364</v>
      </c>
      <c r="B2686" t="s">
        <v>5365</v>
      </c>
      <c r="C2686">
        <v>0</v>
      </c>
      <c r="D2686">
        <v>0</v>
      </c>
      <c r="E2686">
        <v>0</v>
      </c>
      <c r="F2686">
        <v>0</v>
      </c>
      <c r="G2686">
        <v>0</v>
      </c>
      <c r="H2686">
        <v>0</v>
      </c>
    </row>
    <row r="2687" spans="1:8" x14ac:dyDescent="0.35">
      <c r="A2687" t="s">
        <v>5366</v>
      </c>
      <c r="B2687" t="s">
        <v>5367</v>
      </c>
      <c r="C2687">
        <v>0</v>
      </c>
      <c r="D2687">
        <v>0</v>
      </c>
      <c r="E2687">
        <v>0</v>
      </c>
      <c r="F2687">
        <v>0</v>
      </c>
      <c r="G2687">
        <v>0</v>
      </c>
      <c r="H2687">
        <v>0</v>
      </c>
    </row>
    <row r="2688" spans="1:8" ht="409.5" x14ac:dyDescent="0.35">
      <c r="A2688" t="s">
        <v>5368</v>
      </c>
      <c r="B2688" s="1" t="s">
        <v>5369</v>
      </c>
      <c r="C2688">
        <v>0</v>
      </c>
      <c r="D2688">
        <v>0</v>
      </c>
      <c r="E2688">
        <v>0</v>
      </c>
      <c r="F2688">
        <v>0</v>
      </c>
      <c r="G2688">
        <v>0</v>
      </c>
      <c r="H2688">
        <v>0</v>
      </c>
    </row>
    <row r="2689" spans="1:8" ht="130.5" x14ac:dyDescent="0.35">
      <c r="A2689" t="s">
        <v>5370</v>
      </c>
      <c r="B2689" s="1" t="s">
        <v>5371</v>
      </c>
      <c r="C2689">
        <v>0</v>
      </c>
      <c r="D2689">
        <v>0</v>
      </c>
      <c r="E2689">
        <v>0</v>
      </c>
      <c r="F2689">
        <v>0</v>
      </c>
      <c r="G2689">
        <v>0</v>
      </c>
      <c r="H2689">
        <v>0</v>
      </c>
    </row>
    <row r="2690" spans="1:8" ht="409.5" x14ac:dyDescent="0.35">
      <c r="A2690" t="s">
        <v>5372</v>
      </c>
      <c r="B2690" s="1" t="s">
        <v>5373</v>
      </c>
      <c r="C2690">
        <v>1</v>
      </c>
      <c r="D2690">
        <v>1</v>
      </c>
      <c r="E2690">
        <v>1</v>
      </c>
      <c r="F2690">
        <v>0</v>
      </c>
      <c r="G2690">
        <v>0</v>
      </c>
      <c r="H2690">
        <v>0</v>
      </c>
    </row>
    <row r="2691" spans="1:8" ht="409.5" x14ac:dyDescent="0.35">
      <c r="A2691" t="s">
        <v>5374</v>
      </c>
      <c r="B2691" s="1" t="s">
        <v>5375</v>
      </c>
      <c r="C2691">
        <v>1</v>
      </c>
      <c r="D2691">
        <v>0</v>
      </c>
      <c r="E2691">
        <v>0</v>
      </c>
      <c r="F2691">
        <v>0</v>
      </c>
      <c r="G2691">
        <v>0</v>
      </c>
      <c r="H2691">
        <v>0</v>
      </c>
    </row>
    <row r="2692" spans="1:8" x14ac:dyDescent="0.35">
      <c r="A2692" t="s">
        <v>5376</v>
      </c>
      <c r="B2692" t="s">
        <v>5377</v>
      </c>
      <c r="C2692">
        <v>0</v>
      </c>
      <c r="D2692">
        <v>0</v>
      </c>
      <c r="E2692">
        <v>0</v>
      </c>
      <c r="F2692">
        <v>0</v>
      </c>
      <c r="G2692">
        <v>0</v>
      </c>
      <c r="H2692">
        <v>0</v>
      </c>
    </row>
    <row r="2693" spans="1:8" ht="409.5" x14ac:dyDescent="0.35">
      <c r="A2693" t="s">
        <v>5378</v>
      </c>
      <c r="B2693" s="1" t="s">
        <v>5379</v>
      </c>
      <c r="C2693">
        <v>0</v>
      </c>
      <c r="D2693">
        <v>0</v>
      </c>
      <c r="E2693">
        <v>0</v>
      </c>
      <c r="F2693">
        <v>0</v>
      </c>
      <c r="G2693">
        <v>0</v>
      </c>
      <c r="H2693">
        <v>0</v>
      </c>
    </row>
    <row r="2694" spans="1:8" ht="409.5" x14ac:dyDescent="0.35">
      <c r="A2694" t="s">
        <v>5380</v>
      </c>
      <c r="B2694" s="1" t="s">
        <v>5381</v>
      </c>
      <c r="C2694">
        <v>0</v>
      </c>
      <c r="D2694">
        <v>0</v>
      </c>
      <c r="E2694">
        <v>0</v>
      </c>
      <c r="F2694">
        <v>0</v>
      </c>
      <c r="G2694">
        <v>0</v>
      </c>
      <c r="H2694">
        <v>0</v>
      </c>
    </row>
    <row r="2695" spans="1:8" ht="409.5" x14ac:dyDescent="0.35">
      <c r="A2695" t="s">
        <v>5382</v>
      </c>
      <c r="B2695" s="1" t="s">
        <v>5383</v>
      </c>
      <c r="C2695">
        <v>0</v>
      </c>
      <c r="D2695">
        <v>0</v>
      </c>
      <c r="E2695">
        <v>0</v>
      </c>
      <c r="F2695">
        <v>0</v>
      </c>
      <c r="G2695">
        <v>0</v>
      </c>
      <c r="H2695">
        <v>0</v>
      </c>
    </row>
    <row r="2696" spans="1:8" x14ac:dyDescent="0.35">
      <c r="A2696" t="s">
        <v>5384</v>
      </c>
      <c r="B2696" t="s">
        <v>5385</v>
      </c>
      <c r="C2696">
        <v>1</v>
      </c>
      <c r="D2696">
        <v>0</v>
      </c>
      <c r="E2696">
        <v>1</v>
      </c>
      <c r="F2696">
        <v>0</v>
      </c>
      <c r="G2696">
        <v>1</v>
      </c>
      <c r="H2696">
        <v>0</v>
      </c>
    </row>
    <row r="2697" spans="1:8" x14ac:dyDescent="0.35">
      <c r="A2697" t="s">
        <v>5386</v>
      </c>
      <c r="B2697" t="s">
        <v>5387</v>
      </c>
      <c r="C2697">
        <v>0</v>
      </c>
      <c r="D2697">
        <v>0</v>
      </c>
      <c r="E2697">
        <v>0</v>
      </c>
      <c r="F2697">
        <v>0</v>
      </c>
      <c r="G2697">
        <v>0</v>
      </c>
      <c r="H2697">
        <v>0</v>
      </c>
    </row>
    <row r="2698" spans="1:8" ht="319" x14ac:dyDescent="0.35">
      <c r="A2698" t="s">
        <v>5388</v>
      </c>
      <c r="B2698" s="1" t="s">
        <v>5389</v>
      </c>
      <c r="C2698">
        <v>0</v>
      </c>
      <c r="D2698">
        <v>0</v>
      </c>
      <c r="E2698">
        <v>0</v>
      </c>
      <c r="F2698">
        <v>0</v>
      </c>
      <c r="G2698">
        <v>0</v>
      </c>
      <c r="H2698">
        <v>0</v>
      </c>
    </row>
    <row r="2699" spans="1:8" ht="409.5" x14ac:dyDescent="0.35">
      <c r="A2699" t="s">
        <v>5390</v>
      </c>
      <c r="B2699" s="1" t="s">
        <v>5391</v>
      </c>
      <c r="C2699">
        <v>0</v>
      </c>
      <c r="D2699">
        <v>0</v>
      </c>
      <c r="E2699">
        <v>0</v>
      </c>
      <c r="F2699">
        <v>0</v>
      </c>
      <c r="G2699">
        <v>0</v>
      </c>
      <c r="H2699">
        <v>0</v>
      </c>
    </row>
    <row r="2700" spans="1:8" ht="409.5" x14ac:dyDescent="0.35">
      <c r="A2700" t="s">
        <v>5392</v>
      </c>
      <c r="B2700" s="1" t="s">
        <v>5393</v>
      </c>
      <c r="C2700">
        <v>0</v>
      </c>
      <c r="D2700">
        <v>0</v>
      </c>
      <c r="E2700">
        <v>0</v>
      </c>
      <c r="F2700">
        <v>0</v>
      </c>
      <c r="G2700">
        <v>0</v>
      </c>
      <c r="H2700">
        <v>0</v>
      </c>
    </row>
    <row r="2701" spans="1:8" ht="409.5" x14ac:dyDescent="0.35">
      <c r="A2701" t="s">
        <v>5394</v>
      </c>
      <c r="B2701" s="1" t="s">
        <v>5395</v>
      </c>
      <c r="C2701">
        <v>0</v>
      </c>
      <c r="D2701">
        <v>0</v>
      </c>
      <c r="E2701">
        <v>0</v>
      </c>
      <c r="F2701">
        <v>0</v>
      </c>
      <c r="G2701">
        <v>0</v>
      </c>
      <c r="H2701">
        <v>0</v>
      </c>
    </row>
    <row r="2702" spans="1:8" ht="409.5" x14ac:dyDescent="0.35">
      <c r="A2702" t="s">
        <v>5396</v>
      </c>
      <c r="B2702" s="1" t="s">
        <v>5397</v>
      </c>
      <c r="C2702">
        <v>0</v>
      </c>
      <c r="D2702">
        <v>0</v>
      </c>
      <c r="E2702">
        <v>0</v>
      </c>
      <c r="F2702">
        <v>0</v>
      </c>
      <c r="G2702">
        <v>0</v>
      </c>
      <c r="H2702">
        <v>0</v>
      </c>
    </row>
    <row r="2703" spans="1:8" x14ac:dyDescent="0.35">
      <c r="A2703" t="s">
        <v>5398</v>
      </c>
      <c r="B2703" t="s">
        <v>5399</v>
      </c>
      <c r="C2703">
        <v>0</v>
      </c>
      <c r="D2703">
        <v>0</v>
      </c>
      <c r="E2703">
        <v>0</v>
      </c>
      <c r="F2703">
        <v>0</v>
      </c>
      <c r="G2703">
        <v>0</v>
      </c>
      <c r="H2703">
        <v>0</v>
      </c>
    </row>
    <row r="2704" spans="1:8" x14ac:dyDescent="0.35">
      <c r="A2704" t="s">
        <v>5400</v>
      </c>
      <c r="B2704" t="s">
        <v>5401</v>
      </c>
      <c r="C2704">
        <v>0</v>
      </c>
      <c r="D2704">
        <v>0</v>
      </c>
      <c r="E2704">
        <v>0</v>
      </c>
      <c r="F2704">
        <v>0</v>
      </c>
      <c r="G2704">
        <v>0</v>
      </c>
      <c r="H2704">
        <v>0</v>
      </c>
    </row>
    <row r="2705" spans="1:8" x14ac:dyDescent="0.35">
      <c r="A2705" t="s">
        <v>5402</v>
      </c>
      <c r="B2705" t="s">
        <v>5403</v>
      </c>
      <c r="C2705">
        <v>0</v>
      </c>
      <c r="D2705">
        <v>0</v>
      </c>
      <c r="E2705">
        <v>0</v>
      </c>
      <c r="F2705">
        <v>0</v>
      </c>
      <c r="G2705">
        <v>0</v>
      </c>
      <c r="H2705">
        <v>0</v>
      </c>
    </row>
    <row r="2706" spans="1:8" x14ac:dyDescent="0.35">
      <c r="A2706">
        <v>746326637273105</v>
      </c>
      <c r="B2706" t="s">
        <v>5404</v>
      </c>
      <c r="C2706">
        <v>0</v>
      </c>
      <c r="D2706">
        <v>0</v>
      </c>
      <c r="E2706">
        <v>0</v>
      </c>
      <c r="F2706">
        <v>0</v>
      </c>
      <c r="G2706">
        <v>0</v>
      </c>
      <c r="H2706">
        <v>0</v>
      </c>
    </row>
    <row r="2707" spans="1:8" ht="275.5" x14ac:dyDescent="0.35">
      <c r="A2707">
        <v>748488058630043</v>
      </c>
      <c r="B2707" s="1" t="s">
        <v>5405</v>
      </c>
      <c r="C2707">
        <v>0</v>
      </c>
      <c r="D2707">
        <v>0</v>
      </c>
      <c r="E2707">
        <v>0</v>
      </c>
      <c r="F2707">
        <v>0</v>
      </c>
      <c r="G2707">
        <v>0</v>
      </c>
      <c r="H2707">
        <v>0</v>
      </c>
    </row>
    <row r="2708" spans="1:8" ht="217.5" x14ac:dyDescent="0.35">
      <c r="A2708" t="s">
        <v>5406</v>
      </c>
      <c r="B2708" s="1" t="s">
        <v>5407</v>
      </c>
      <c r="C2708">
        <v>1</v>
      </c>
      <c r="D2708">
        <v>0</v>
      </c>
      <c r="E2708">
        <v>0</v>
      </c>
      <c r="F2708">
        <v>0</v>
      </c>
      <c r="G2708">
        <v>0</v>
      </c>
      <c r="H2708">
        <v>0</v>
      </c>
    </row>
    <row r="2709" spans="1:8" x14ac:dyDescent="0.35">
      <c r="A2709" t="s">
        <v>5408</v>
      </c>
      <c r="B2709" t="s">
        <v>5409</v>
      </c>
      <c r="C2709">
        <v>0</v>
      </c>
      <c r="D2709">
        <v>0</v>
      </c>
      <c r="E2709">
        <v>0</v>
      </c>
      <c r="F2709">
        <v>0</v>
      </c>
      <c r="G2709">
        <v>0</v>
      </c>
      <c r="H2709">
        <v>0</v>
      </c>
    </row>
    <row r="2710" spans="1:8" ht="145" x14ac:dyDescent="0.35">
      <c r="A2710" t="s">
        <v>5410</v>
      </c>
      <c r="B2710" s="1" t="s">
        <v>5411</v>
      </c>
      <c r="C2710">
        <v>0</v>
      </c>
      <c r="D2710">
        <v>0</v>
      </c>
      <c r="E2710">
        <v>0</v>
      </c>
      <c r="F2710">
        <v>0</v>
      </c>
      <c r="G2710">
        <v>0</v>
      </c>
      <c r="H2710">
        <v>0</v>
      </c>
    </row>
    <row r="2711" spans="1:8" ht="217.5" x14ac:dyDescent="0.35">
      <c r="A2711" t="s">
        <v>5412</v>
      </c>
      <c r="B2711" s="1" t="s">
        <v>5413</v>
      </c>
      <c r="C2711">
        <v>0</v>
      </c>
      <c r="D2711">
        <v>0</v>
      </c>
      <c r="E2711">
        <v>0</v>
      </c>
      <c r="F2711">
        <v>0</v>
      </c>
      <c r="G2711">
        <v>0</v>
      </c>
      <c r="H2711">
        <v>0</v>
      </c>
    </row>
    <row r="2712" spans="1:8" ht="409.5" x14ac:dyDescent="0.35">
      <c r="A2712" t="s">
        <v>5414</v>
      </c>
      <c r="B2712" s="1" t="s">
        <v>5415</v>
      </c>
      <c r="C2712">
        <v>0</v>
      </c>
      <c r="D2712">
        <v>0</v>
      </c>
      <c r="E2712">
        <v>0</v>
      </c>
      <c r="F2712">
        <v>0</v>
      </c>
      <c r="G2712">
        <v>0</v>
      </c>
      <c r="H2712">
        <v>0</v>
      </c>
    </row>
    <row r="2713" spans="1:8" x14ac:dyDescent="0.35">
      <c r="A2713" t="s">
        <v>5416</v>
      </c>
      <c r="B2713" t="s">
        <v>5417</v>
      </c>
      <c r="C2713">
        <v>0</v>
      </c>
      <c r="D2713">
        <v>0</v>
      </c>
      <c r="E2713">
        <v>0</v>
      </c>
      <c r="F2713">
        <v>0</v>
      </c>
      <c r="G2713">
        <v>0</v>
      </c>
      <c r="H2713">
        <v>0</v>
      </c>
    </row>
    <row r="2714" spans="1:8" x14ac:dyDescent="0.35">
      <c r="A2714" t="s">
        <v>5418</v>
      </c>
      <c r="B2714" t="s">
        <v>5419</v>
      </c>
      <c r="C2714">
        <v>0</v>
      </c>
      <c r="D2714">
        <v>0</v>
      </c>
      <c r="E2714">
        <v>0</v>
      </c>
      <c r="F2714">
        <v>0</v>
      </c>
      <c r="G2714">
        <v>0</v>
      </c>
      <c r="H2714">
        <v>0</v>
      </c>
    </row>
    <row r="2715" spans="1:8" ht="409.5" x14ac:dyDescent="0.35">
      <c r="A2715" t="s">
        <v>5420</v>
      </c>
      <c r="B2715" s="1" t="s">
        <v>5421</v>
      </c>
      <c r="C2715">
        <v>0</v>
      </c>
      <c r="D2715">
        <v>0</v>
      </c>
      <c r="E2715">
        <v>0</v>
      </c>
      <c r="F2715">
        <v>0</v>
      </c>
      <c r="G2715">
        <v>0</v>
      </c>
      <c r="H2715">
        <v>0</v>
      </c>
    </row>
    <row r="2716" spans="1:8" x14ac:dyDescent="0.35">
      <c r="A2716" t="s">
        <v>5422</v>
      </c>
      <c r="B2716" t="s">
        <v>5423</v>
      </c>
      <c r="C2716">
        <v>1</v>
      </c>
      <c r="D2716">
        <v>0</v>
      </c>
      <c r="E2716">
        <v>1</v>
      </c>
      <c r="F2716">
        <v>0</v>
      </c>
      <c r="G2716">
        <v>0</v>
      </c>
      <c r="H2716">
        <v>0</v>
      </c>
    </row>
    <row r="2717" spans="1:8" x14ac:dyDescent="0.35">
      <c r="A2717" t="s">
        <v>5424</v>
      </c>
      <c r="B2717" t="s">
        <v>5425</v>
      </c>
      <c r="C2717">
        <v>1</v>
      </c>
      <c r="D2717">
        <v>0</v>
      </c>
      <c r="E2717">
        <v>1</v>
      </c>
      <c r="F2717">
        <v>0</v>
      </c>
      <c r="G2717">
        <v>1</v>
      </c>
      <c r="H2717">
        <v>0</v>
      </c>
    </row>
    <row r="2718" spans="1:8" x14ac:dyDescent="0.35">
      <c r="A2718" t="s">
        <v>5426</v>
      </c>
      <c r="B2718" t="s">
        <v>5427</v>
      </c>
      <c r="C2718">
        <v>0</v>
      </c>
      <c r="D2718">
        <v>0</v>
      </c>
      <c r="E2718">
        <v>0</v>
      </c>
      <c r="F2718">
        <v>0</v>
      </c>
      <c r="G2718">
        <v>0</v>
      </c>
      <c r="H2718">
        <v>0</v>
      </c>
    </row>
    <row r="2719" spans="1:8" ht="246.5" x14ac:dyDescent="0.35">
      <c r="A2719" t="s">
        <v>5428</v>
      </c>
      <c r="B2719" s="1" t="s">
        <v>5429</v>
      </c>
      <c r="C2719">
        <v>0</v>
      </c>
      <c r="D2719">
        <v>0</v>
      </c>
      <c r="E2719">
        <v>0</v>
      </c>
      <c r="F2719">
        <v>0</v>
      </c>
      <c r="G2719">
        <v>0</v>
      </c>
      <c r="H2719">
        <v>0</v>
      </c>
    </row>
    <row r="2720" spans="1:8" ht="409.5" x14ac:dyDescent="0.35">
      <c r="A2720" t="s">
        <v>5430</v>
      </c>
      <c r="B2720" s="1" t="s">
        <v>5431</v>
      </c>
      <c r="C2720">
        <v>0</v>
      </c>
      <c r="D2720">
        <v>0</v>
      </c>
      <c r="E2720">
        <v>0</v>
      </c>
      <c r="F2720">
        <v>0</v>
      </c>
      <c r="G2720">
        <v>0</v>
      </c>
      <c r="H2720">
        <v>0</v>
      </c>
    </row>
    <row r="2721" spans="1:8" x14ac:dyDescent="0.35">
      <c r="A2721" t="s">
        <v>5432</v>
      </c>
      <c r="B2721" t="s">
        <v>5433</v>
      </c>
      <c r="C2721">
        <v>1</v>
      </c>
      <c r="D2721">
        <v>0</v>
      </c>
      <c r="E2721">
        <v>1</v>
      </c>
      <c r="F2721">
        <v>0</v>
      </c>
      <c r="G2721">
        <v>1</v>
      </c>
      <c r="H2721">
        <v>0</v>
      </c>
    </row>
    <row r="2722" spans="1:8" ht="377" x14ac:dyDescent="0.35">
      <c r="A2722" t="s">
        <v>5434</v>
      </c>
      <c r="B2722" s="1" t="s">
        <v>5435</v>
      </c>
      <c r="C2722">
        <v>0</v>
      </c>
      <c r="D2722">
        <v>0</v>
      </c>
      <c r="E2722">
        <v>0</v>
      </c>
      <c r="F2722">
        <v>0</v>
      </c>
      <c r="G2722">
        <v>0</v>
      </c>
      <c r="H2722">
        <v>0</v>
      </c>
    </row>
    <row r="2723" spans="1:8" x14ac:dyDescent="0.35">
      <c r="A2723" t="s">
        <v>5436</v>
      </c>
      <c r="B2723" t="s">
        <v>5437</v>
      </c>
      <c r="C2723">
        <v>0</v>
      </c>
      <c r="D2723">
        <v>0</v>
      </c>
      <c r="E2723">
        <v>0</v>
      </c>
      <c r="F2723">
        <v>0</v>
      </c>
      <c r="G2723">
        <v>0</v>
      </c>
      <c r="H2723">
        <v>0</v>
      </c>
    </row>
    <row r="2724" spans="1:8" ht="246.5" x14ac:dyDescent="0.35">
      <c r="A2724" t="s">
        <v>5438</v>
      </c>
      <c r="B2724" s="1" t="s">
        <v>5439</v>
      </c>
      <c r="C2724">
        <v>0</v>
      </c>
      <c r="D2724">
        <v>0</v>
      </c>
      <c r="E2724">
        <v>0</v>
      </c>
      <c r="F2724">
        <v>0</v>
      </c>
      <c r="G2724">
        <v>0</v>
      </c>
      <c r="H2724">
        <v>0</v>
      </c>
    </row>
    <row r="2725" spans="1:8" x14ac:dyDescent="0.35">
      <c r="A2725" t="s">
        <v>5440</v>
      </c>
      <c r="B2725" t="s">
        <v>5441</v>
      </c>
      <c r="C2725">
        <v>0</v>
      </c>
      <c r="D2725">
        <v>0</v>
      </c>
      <c r="E2725">
        <v>0</v>
      </c>
      <c r="F2725">
        <v>0</v>
      </c>
      <c r="G2725">
        <v>0</v>
      </c>
      <c r="H2725">
        <v>0</v>
      </c>
    </row>
    <row r="2726" spans="1:8" ht="409.5" x14ac:dyDescent="0.35">
      <c r="A2726" t="s">
        <v>5442</v>
      </c>
      <c r="B2726" s="1" t="s">
        <v>5443</v>
      </c>
      <c r="C2726">
        <v>0</v>
      </c>
      <c r="D2726">
        <v>0</v>
      </c>
      <c r="E2726">
        <v>0</v>
      </c>
      <c r="F2726">
        <v>0</v>
      </c>
      <c r="G2726">
        <v>0</v>
      </c>
      <c r="H2726">
        <v>0</v>
      </c>
    </row>
    <row r="2727" spans="1:8" x14ac:dyDescent="0.35">
      <c r="A2727" t="s">
        <v>5444</v>
      </c>
      <c r="B2727" t="s">
        <v>5445</v>
      </c>
      <c r="C2727">
        <v>0</v>
      </c>
      <c r="D2727">
        <v>0</v>
      </c>
      <c r="E2727">
        <v>0</v>
      </c>
      <c r="F2727">
        <v>0</v>
      </c>
      <c r="G2727">
        <v>0</v>
      </c>
      <c r="H2727">
        <v>0</v>
      </c>
    </row>
    <row r="2728" spans="1:8" ht="409.5" x14ac:dyDescent="0.35">
      <c r="A2728" t="s">
        <v>5446</v>
      </c>
      <c r="B2728" s="1" t="s">
        <v>5447</v>
      </c>
      <c r="C2728">
        <v>0</v>
      </c>
      <c r="D2728">
        <v>0</v>
      </c>
      <c r="E2728">
        <v>0</v>
      </c>
      <c r="F2728">
        <v>0</v>
      </c>
      <c r="G2728">
        <v>0</v>
      </c>
      <c r="H2728">
        <v>0</v>
      </c>
    </row>
    <row r="2729" spans="1:8" ht="409.5" x14ac:dyDescent="0.35">
      <c r="A2729" t="s">
        <v>5448</v>
      </c>
      <c r="B2729" s="1" t="s">
        <v>5449</v>
      </c>
      <c r="C2729">
        <v>0</v>
      </c>
      <c r="D2729">
        <v>0</v>
      </c>
      <c r="E2729">
        <v>0</v>
      </c>
      <c r="F2729">
        <v>0</v>
      </c>
      <c r="G2729">
        <v>0</v>
      </c>
      <c r="H2729">
        <v>0</v>
      </c>
    </row>
    <row r="2730" spans="1:8" ht="409.5" x14ac:dyDescent="0.35">
      <c r="A2730" t="s">
        <v>5450</v>
      </c>
      <c r="B2730" s="1" t="s">
        <v>5451</v>
      </c>
      <c r="C2730">
        <v>0</v>
      </c>
      <c r="D2730">
        <v>0</v>
      </c>
      <c r="E2730">
        <v>0</v>
      </c>
      <c r="F2730">
        <v>0</v>
      </c>
      <c r="G2730">
        <v>0</v>
      </c>
      <c r="H2730">
        <v>0</v>
      </c>
    </row>
    <row r="2731" spans="1:8" ht="409.5" x14ac:dyDescent="0.35">
      <c r="A2731" t="s">
        <v>5452</v>
      </c>
      <c r="B2731" s="1" t="s">
        <v>5453</v>
      </c>
      <c r="C2731">
        <v>0</v>
      </c>
      <c r="D2731">
        <v>0</v>
      </c>
      <c r="E2731">
        <v>0</v>
      </c>
      <c r="F2731">
        <v>0</v>
      </c>
      <c r="G2731">
        <v>0</v>
      </c>
      <c r="H2731">
        <v>0</v>
      </c>
    </row>
    <row r="2732" spans="1:8" x14ac:dyDescent="0.35">
      <c r="A2732" t="s">
        <v>5454</v>
      </c>
      <c r="B2732" t="s">
        <v>5455</v>
      </c>
      <c r="C2732">
        <v>0</v>
      </c>
      <c r="D2732">
        <v>0</v>
      </c>
      <c r="E2732">
        <v>0</v>
      </c>
      <c r="F2732">
        <v>0</v>
      </c>
      <c r="G2732">
        <v>0</v>
      </c>
      <c r="H2732">
        <v>0</v>
      </c>
    </row>
    <row r="2733" spans="1:8" ht="409.5" x14ac:dyDescent="0.35">
      <c r="A2733" t="s">
        <v>5456</v>
      </c>
      <c r="B2733" s="1" t="s">
        <v>5457</v>
      </c>
      <c r="C2733">
        <v>1</v>
      </c>
      <c r="D2733">
        <v>0</v>
      </c>
      <c r="E2733">
        <v>1</v>
      </c>
      <c r="F2733">
        <v>0</v>
      </c>
      <c r="G2733">
        <v>0</v>
      </c>
      <c r="H2733">
        <v>0</v>
      </c>
    </row>
    <row r="2734" spans="1:8" ht="333.5" x14ac:dyDescent="0.35">
      <c r="A2734" t="s">
        <v>5458</v>
      </c>
      <c r="B2734" s="1" t="s">
        <v>5459</v>
      </c>
      <c r="C2734">
        <v>0</v>
      </c>
      <c r="D2734">
        <v>0</v>
      </c>
      <c r="E2734">
        <v>0</v>
      </c>
      <c r="F2734">
        <v>0</v>
      </c>
      <c r="G2734">
        <v>0</v>
      </c>
      <c r="H2734">
        <v>0</v>
      </c>
    </row>
    <row r="2735" spans="1:8" ht="58" x14ac:dyDescent="0.35">
      <c r="A2735" t="s">
        <v>5460</v>
      </c>
      <c r="B2735" s="1" t="s">
        <v>5461</v>
      </c>
      <c r="C2735">
        <v>1</v>
      </c>
      <c r="D2735">
        <v>1</v>
      </c>
      <c r="E2735">
        <v>1</v>
      </c>
      <c r="F2735">
        <v>0</v>
      </c>
      <c r="G2735">
        <v>1</v>
      </c>
      <c r="H2735">
        <v>0</v>
      </c>
    </row>
    <row r="2736" spans="1:8" ht="409.5" x14ac:dyDescent="0.35">
      <c r="A2736" t="s">
        <v>5462</v>
      </c>
      <c r="B2736" s="1" t="s">
        <v>5463</v>
      </c>
      <c r="C2736">
        <v>0</v>
      </c>
      <c r="D2736">
        <v>0</v>
      </c>
      <c r="E2736">
        <v>0</v>
      </c>
      <c r="F2736">
        <v>0</v>
      </c>
      <c r="G2736">
        <v>0</v>
      </c>
      <c r="H2736">
        <v>0</v>
      </c>
    </row>
    <row r="2737" spans="1:8" ht="409.5" x14ac:dyDescent="0.35">
      <c r="A2737" t="s">
        <v>5464</v>
      </c>
      <c r="B2737" s="1" t="s">
        <v>5465</v>
      </c>
      <c r="C2737">
        <v>0</v>
      </c>
      <c r="D2737">
        <v>0</v>
      </c>
      <c r="E2737">
        <v>0</v>
      </c>
      <c r="F2737">
        <v>0</v>
      </c>
      <c r="G2737">
        <v>0</v>
      </c>
      <c r="H2737">
        <v>0</v>
      </c>
    </row>
    <row r="2738" spans="1:8" ht="409.5" x14ac:dyDescent="0.35">
      <c r="A2738" t="s">
        <v>5466</v>
      </c>
      <c r="B2738" s="1" t="s">
        <v>5467</v>
      </c>
      <c r="C2738">
        <v>0</v>
      </c>
      <c r="D2738">
        <v>0</v>
      </c>
      <c r="E2738">
        <v>0</v>
      </c>
      <c r="F2738">
        <v>0</v>
      </c>
      <c r="G2738">
        <v>0</v>
      </c>
      <c r="H2738">
        <v>0</v>
      </c>
    </row>
    <row r="2739" spans="1:8" ht="409.5" x14ac:dyDescent="0.35">
      <c r="A2739" t="s">
        <v>5468</v>
      </c>
      <c r="B2739" s="1" t="s">
        <v>5469</v>
      </c>
      <c r="C2739">
        <v>0</v>
      </c>
      <c r="D2739">
        <v>0</v>
      </c>
      <c r="E2739">
        <v>0</v>
      </c>
      <c r="F2739">
        <v>0</v>
      </c>
      <c r="G2739">
        <v>0</v>
      </c>
      <c r="H2739">
        <v>0</v>
      </c>
    </row>
    <row r="2740" spans="1:8" ht="409.5" x14ac:dyDescent="0.35">
      <c r="A2740" t="s">
        <v>5470</v>
      </c>
      <c r="B2740" s="1" t="s">
        <v>5471</v>
      </c>
      <c r="C2740">
        <v>0</v>
      </c>
      <c r="D2740">
        <v>0</v>
      </c>
      <c r="E2740">
        <v>0</v>
      </c>
      <c r="F2740">
        <v>0</v>
      </c>
      <c r="G2740">
        <v>0</v>
      </c>
      <c r="H2740">
        <v>0</v>
      </c>
    </row>
    <row r="2741" spans="1:8" ht="409.5" x14ac:dyDescent="0.35">
      <c r="A2741" t="s">
        <v>5472</v>
      </c>
      <c r="B2741" s="1" t="s">
        <v>5473</v>
      </c>
      <c r="C2741">
        <v>0</v>
      </c>
      <c r="D2741">
        <v>0</v>
      </c>
      <c r="E2741">
        <v>0</v>
      </c>
      <c r="F2741">
        <v>0</v>
      </c>
      <c r="G2741">
        <v>0</v>
      </c>
      <c r="H2741">
        <v>0</v>
      </c>
    </row>
    <row r="2742" spans="1:8" x14ac:dyDescent="0.35">
      <c r="A2742" t="s">
        <v>5474</v>
      </c>
      <c r="B2742" t="s">
        <v>5475</v>
      </c>
      <c r="C2742">
        <v>0</v>
      </c>
      <c r="D2742">
        <v>0</v>
      </c>
      <c r="E2742">
        <v>0</v>
      </c>
      <c r="F2742">
        <v>0</v>
      </c>
      <c r="G2742">
        <v>0</v>
      </c>
      <c r="H2742">
        <v>0</v>
      </c>
    </row>
    <row r="2743" spans="1:8" x14ac:dyDescent="0.35">
      <c r="A2743" t="s">
        <v>5476</v>
      </c>
      <c r="B2743" t="s">
        <v>5477</v>
      </c>
      <c r="C2743">
        <v>0</v>
      </c>
      <c r="D2743">
        <v>0</v>
      </c>
      <c r="E2743">
        <v>0</v>
      </c>
      <c r="F2743">
        <v>0</v>
      </c>
      <c r="G2743">
        <v>0</v>
      </c>
      <c r="H2743">
        <v>0</v>
      </c>
    </row>
    <row r="2744" spans="1:8" ht="159.5" x14ac:dyDescent="0.35">
      <c r="A2744" t="s">
        <v>5478</v>
      </c>
      <c r="B2744" s="1" t="s">
        <v>5479</v>
      </c>
      <c r="C2744">
        <v>0</v>
      </c>
      <c r="D2744">
        <v>0</v>
      </c>
      <c r="E2744">
        <v>0</v>
      </c>
      <c r="F2744">
        <v>0</v>
      </c>
      <c r="G2744">
        <v>0</v>
      </c>
      <c r="H2744">
        <v>0</v>
      </c>
    </row>
    <row r="2745" spans="1:8" ht="409.5" x14ac:dyDescent="0.35">
      <c r="A2745" t="s">
        <v>5480</v>
      </c>
      <c r="B2745" s="1" t="s">
        <v>5481</v>
      </c>
      <c r="C2745">
        <v>0</v>
      </c>
      <c r="D2745">
        <v>0</v>
      </c>
      <c r="E2745">
        <v>0</v>
      </c>
      <c r="F2745">
        <v>0</v>
      </c>
      <c r="G2745">
        <v>0</v>
      </c>
      <c r="H2745">
        <v>0</v>
      </c>
    </row>
    <row r="2746" spans="1:8" ht="409.5" x14ac:dyDescent="0.35">
      <c r="A2746" t="s">
        <v>5482</v>
      </c>
      <c r="B2746" s="1" t="s">
        <v>5483</v>
      </c>
      <c r="C2746">
        <v>0</v>
      </c>
      <c r="D2746">
        <v>0</v>
      </c>
      <c r="E2746">
        <v>0</v>
      </c>
      <c r="F2746">
        <v>0</v>
      </c>
      <c r="G2746">
        <v>0</v>
      </c>
      <c r="H2746">
        <v>0</v>
      </c>
    </row>
    <row r="2747" spans="1:8" x14ac:dyDescent="0.35">
      <c r="A2747" t="s">
        <v>5484</v>
      </c>
      <c r="B2747" t="s">
        <v>5485</v>
      </c>
      <c r="C2747">
        <v>0</v>
      </c>
      <c r="D2747">
        <v>0</v>
      </c>
      <c r="E2747">
        <v>0</v>
      </c>
      <c r="F2747">
        <v>0</v>
      </c>
      <c r="G2747">
        <v>0</v>
      </c>
      <c r="H2747">
        <v>0</v>
      </c>
    </row>
    <row r="2748" spans="1:8" ht="409.5" x14ac:dyDescent="0.35">
      <c r="A2748" t="s">
        <v>5486</v>
      </c>
      <c r="B2748" s="1" t="s">
        <v>5487</v>
      </c>
      <c r="C2748">
        <v>0</v>
      </c>
      <c r="D2748">
        <v>0</v>
      </c>
      <c r="E2748">
        <v>0</v>
      </c>
      <c r="F2748">
        <v>0</v>
      </c>
      <c r="G2748">
        <v>0</v>
      </c>
      <c r="H2748">
        <v>0</v>
      </c>
    </row>
    <row r="2749" spans="1:8" x14ac:dyDescent="0.35">
      <c r="A2749" t="s">
        <v>5488</v>
      </c>
      <c r="B2749" t="s">
        <v>5489</v>
      </c>
      <c r="C2749">
        <v>0</v>
      </c>
      <c r="D2749">
        <v>0</v>
      </c>
      <c r="E2749">
        <v>0</v>
      </c>
      <c r="F2749">
        <v>0</v>
      </c>
      <c r="G2749">
        <v>0</v>
      </c>
      <c r="H2749">
        <v>0</v>
      </c>
    </row>
    <row r="2750" spans="1:8" x14ac:dyDescent="0.35">
      <c r="A2750" t="s">
        <v>5490</v>
      </c>
      <c r="B2750" t="s">
        <v>5491</v>
      </c>
      <c r="C2750">
        <v>0</v>
      </c>
      <c r="D2750">
        <v>0</v>
      </c>
      <c r="E2750">
        <v>0</v>
      </c>
      <c r="F2750">
        <v>0</v>
      </c>
      <c r="G2750">
        <v>0</v>
      </c>
      <c r="H2750">
        <v>0</v>
      </c>
    </row>
    <row r="2751" spans="1:8" ht="409.5" x14ac:dyDescent="0.35">
      <c r="A2751" t="s">
        <v>5492</v>
      </c>
      <c r="B2751" s="1" t="s">
        <v>5493</v>
      </c>
      <c r="C2751">
        <v>0</v>
      </c>
      <c r="D2751">
        <v>0</v>
      </c>
      <c r="E2751">
        <v>0</v>
      </c>
      <c r="F2751">
        <v>0</v>
      </c>
      <c r="G2751">
        <v>0</v>
      </c>
      <c r="H2751">
        <v>0</v>
      </c>
    </row>
    <row r="2752" spans="1:8" ht="409.5" x14ac:dyDescent="0.35">
      <c r="A2752" t="s">
        <v>5494</v>
      </c>
      <c r="B2752" s="1" t="s">
        <v>5495</v>
      </c>
      <c r="C2752">
        <v>0</v>
      </c>
      <c r="D2752">
        <v>0</v>
      </c>
      <c r="E2752">
        <v>0</v>
      </c>
      <c r="F2752">
        <v>0</v>
      </c>
      <c r="G2752">
        <v>0</v>
      </c>
      <c r="H2752">
        <v>0</v>
      </c>
    </row>
    <row r="2753" spans="1:8" x14ac:dyDescent="0.35">
      <c r="A2753" t="s">
        <v>5496</v>
      </c>
      <c r="B2753" t="s">
        <v>5497</v>
      </c>
      <c r="C2753">
        <v>0</v>
      </c>
      <c r="D2753">
        <v>0</v>
      </c>
      <c r="E2753">
        <v>0</v>
      </c>
      <c r="F2753">
        <v>0</v>
      </c>
      <c r="G2753">
        <v>0</v>
      </c>
      <c r="H2753">
        <v>0</v>
      </c>
    </row>
    <row r="2754" spans="1:8" ht="409.5" x14ac:dyDescent="0.35">
      <c r="A2754" t="s">
        <v>5498</v>
      </c>
      <c r="B2754" s="1" t="s">
        <v>5499</v>
      </c>
      <c r="C2754">
        <v>0</v>
      </c>
      <c r="D2754">
        <v>0</v>
      </c>
      <c r="E2754">
        <v>0</v>
      </c>
      <c r="F2754">
        <v>0</v>
      </c>
      <c r="G2754">
        <v>0</v>
      </c>
      <c r="H2754">
        <v>0</v>
      </c>
    </row>
    <row r="2755" spans="1:8" x14ac:dyDescent="0.35">
      <c r="A2755" t="s">
        <v>5500</v>
      </c>
      <c r="B2755" t="s">
        <v>5501</v>
      </c>
      <c r="C2755">
        <v>0</v>
      </c>
      <c r="D2755">
        <v>0</v>
      </c>
      <c r="E2755">
        <v>0</v>
      </c>
      <c r="F2755">
        <v>0</v>
      </c>
      <c r="G2755">
        <v>0</v>
      </c>
      <c r="H2755">
        <v>0</v>
      </c>
    </row>
    <row r="2756" spans="1:8" x14ac:dyDescent="0.35">
      <c r="A2756" t="s">
        <v>5502</v>
      </c>
      <c r="B2756" t="s">
        <v>5503</v>
      </c>
      <c r="C2756">
        <v>0</v>
      </c>
      <c r="D2756">
        <v>0</v>
      </c>
      <c r="E2756">
        <v>0</v>
      </c>
      <c r="F2756">
        <v>0</v>
      </c>
      <c r="G2756">
        <v>0</v>
      </c>
      <c r="H2756">
        <v>0</v>
      </c>
    </row>
    <row r="2757" spans="1:8" ht="409.5" x14ac:dyDescent="0.35">
      <c r="A2757" t="s">
        <v>5504</v>
      </c>
      <c r="B2757" s="1" t="s">
        <v>5505</v>
      </c>
      <c r="C2757">
        <v>0</v>
      </c>
      <c r="D2757">
        <v>0</v>
      </c>
      <c r="E2757">
        <v>0</v>
      </c>
      <c r="F2757">
        <v>0</v>
      </c>
      <c r="G2757">
        <v>0</v>
      </c>
      <c r="H2757">
        <v>0</v>
      </c>
    </row>
    <row r="2758" spans="1:8" ht="116" x14ac:dyDescent="0.35">
      <c r="A2758" t="s">
        <v>5506</v>
      </c>
      <c r="B2758" s="1" t="s">
        <v>5507</v>
      </c>
      <c r="C2758">
        <v>0</v>
      </c>
      <c r="D2758">
        <v>0</v>
      </c>
      <c r="E2758">
        <v>0</v>
      </c>
      <c r="F2758">
        <v>0</v>
      </c>
      <c r="G2758">
        <v>0</v>
      </c>
      <c r="H2758">
        <v>0</v>
      </c>
    </row>
    <row r="2759" spans="1:8" ht="409.5" x14ac:dyDescent="0.35">
      <c r="A2759" t="s">
        <v>5508</v>
      </c>
      <c r="B2759" s="1" t="s">
        <v>5509</v>
      </c>
      <c r="C2759">
        <v>0</v>
      </c>
      <c r="D2759">
        <v>0</v>
      </c>
      <c r="E2759">
        <v>0</v>
      </c>
      <c r="F2759">
        <v>0</v>
      </c>
      <c r="G2759">
        <v>0</v>
      </c>
      <c r="H2759">
        <v>0</v>
      </c>
    </row>
    <row r="2760" spans="1:8" x14ac:dyDescent="0.35">
      <c r="A2760" t="s">
        <v>5510</v>
      </c>
      <c r="B2760" t="s">
        <v>5511</v>
      </c>
      <c r="C2760">
        <v>0</v>
      </c>
      <c r="D2760">
        <v>0</v>
      </c>
      <c r="E2760">
        <v>0</v>
      </c>
      <c r="F2760">
        <v>0</v>
      </c>
      <c r="G2760">
        <v>0</v>
      </c>
      <c r="H2760">
        <v>0</v>
      </c>
    </row>
    <row r="2761" spans="1:8" ht="409.5" x14ac:dyDescent="0.35">
      <c r="A2761" t="s">
        <v>5512</v>
      </c>
      <c r="B2761" s="1" t="s">
        <v>5513</v>
      </c>
      <c r="C2761">
        <v>0</v>
      </c>
      <c r="D2761">
        <v>0</v>
      </c>
      <c r="E2761">
        <v>0</v>
      </c>
      <c r="F2761">
        <v>0</v>
      </c>
      <c r="G2761">
        <v>0</v>
      </c>
      <c r="H2761">
        <v>0</v>
      </c>
    </row>
    <row r="2762" spans="1:8" ht="409.5" x14ac:dyDescent="0.35">
      <c r="A2762" t="s">
        <v>5514</v>
      </c>
      <c r="B2762" s="1" t="s">
        <v>5515</v>
      </c>
      <c r="C2762">
        <v>0</v>
      </c>
      <c r="D2762">
        <v>0</v>
      </c>
      <c r="E2762">
        <v>0</v>
      </c>
      <c r="F2762">
        <v>0</v>
      </c>
      <c r="G2762">
        <v>0</v>
      </c>
      <c r="H2762">
        <v>0</v>
      </c>
    </row>
    <row r="2763" spans="1:8" x14ac:dyDescent="0.35">
      <c r="A2763" t="s">
        <v>5516</v>
      </c>
      <c r="B2763" t="s">
        <v>5517</v>
      </c>
      <c r="C2763">
        <v>0</v>
      </c>
      <c r="D2763">
        <v>0</v>
      </c>
      <c r="E2763">
        <v>0</v>
      </c>
      <c r="F2763">
        <v>0</v>
      </c>
      <c r="G2763">
        <v>0</v>
      </c>
      <c r="H2763">
        <v>0</v>
      </c>
    </row>
    <row r="2764" spans="1:8" ht="217.5" x14ac:dyDescent="0.35">
      <c r="A2764" t="s">
        <v>5518</v>
      </c>
      <c r="B2764" s="1" t="s">
        <v>5519</v>
      </c>
      <c r="C2764">
        <v>0</v>
      </c>
      <c r="D2764">
        <v>0</v>
      </c>
      <c r="E2764">
        <v>0</v>
      </c>
      <c r="F2764">
        <v>0</v>
      </c>
      <c r="G2764">
        <v>0</v>
      </c>
      <c r="H2764">
        <v>0</v>
      </c>
    </row>
    <row r="2765" spans="1:8" x14ac:dyDescent="0.35">
      <c r="A2765" t="s">
        <v>5520</v>
      </c>
      <c r="B2765" t="s">
        <v>5521</v>
      </c>
      <c r="C2765">
        <v>0</v>
      </c>
      <c r="D2765">
        <v>0</v>
      </c>
      <c r="E2765">
        <v>0</v>
      </c>
      <c r="F2765">
        <v>0</v>
      </c>
      <c r="G2765">
        <v>0</v>
      </c>
      <c r="H2765">
        <v>0</v>
      </c>
    </row>
    <row r="2766" spans="1:8" x14ac:dyDescent="0.35">
      <c r="A2766" t="s">
        <v>5522</v>
      </c>
      <c r="B2766" t="s">
        <v>5523</v>
      </c>
      <c r="C2766">
        <v>0</v>
      </c>
      <c r="D2766">
        <v>0</v>
      </c>
      <c r="E2766">
        <v>0</v>
      </c>
      <c r="F2766">
        <v>0</v>
      </c>
      <c r="G2766">
        <v>0</v>
      </c>
      <c r="H2766">
        <v>0</v>
      </c>
    </row>
    <row r="2767" spans="1:8" ht="409.5" x14ac:dyDescent="0.35">
      <c r="A2767" t="s">
        <v>5524</v>
      </c>
      <c r="B2767" s="1" t="s">
        <v>5525</v>
      </c>
      <c r="C2767">
        <v>0</v>
      </c>
      <c r="D2767">
        <v>0</v>
      </c>
      <c r="E2767">
        <v>0</v>
      </c>
      <c r="F2767">
        <v>0</v>
      </c>
      <c r="G2767">
        <v>0</v>
      </c>
      <c r="H2767">
        <v>0</v>
      </c>
    </row>
    <row r="2768" spans="1:8" x14ac:dyDescent="0.35">
      <c r="A2768" t="s">
        <v>5526</v>
      </c>
      <c r="B2768" t="s">
        <v>5527</v>
      </c>
      <c r="C2768">
        <v>0</v>
      </c>
      <c r="D2768">
        <v>0</v>
      </c>
      <c r="E2768">
        <v>0</v>
      </c>
      <c r="F2768">
        <v>0</v>
      </c>
      <c r="G2768">
        <v>0</v>
      </c>
      <c r="H2768">
        <v>0</v>
      </c>
    </row>
    <row r="2769" spans="1:8" ht="409.5" x14ac:dyDescent="0.35">
      <c r="A2769" t="s">
        <v>5528</v>
      </c>
      <c r="B2769" s="1" t="s">
        <v>5529</v>
      </c>
      <c r="C2769">
        <v>0</v>
      </c>
      <c r="D2769">
        <v>0</v>
      </c>
      <c r="E2769">
        <v>0</v>
      </c>
      <c r="F2769">
        <v>0</v>
      </c>
      <c r="G2769">
        <v>0</v>
      </c>
      <c r="H2769">
        <v>0</v>
      </c>
    </row>
    <row r="2770" spans="1:8" ht="203" x14ac:dyDescent="0.35">
      <c r="A2770" t="s">
        <v>5530</v>
      </c>
      <c r="B2770" s="1" t="s">
        <v>5531</v>
      </c>
      <c r="C2770">
        <v>0</v>
      </c>
      <c r="D2770">
        <v>0</v>
      </c>
      <c r="E2770">
        <v>0</v>
      </c>
      <c r="F2770">
        <v>0</v>
      </c>
      <c r="G2770">
        <v>0</v>
      </c>
      <c r="H2770">
        <v>0</v>
      </c>
    </row>
    <row r="2771" spans="1:8" x14ac:dyDescent="0.35">
      <c r="A2771" t="s">
        <v>5532</v>
      </c>
      <c r="B2771" t="s">
        <v>5533</v>
      </c>
      <c r="C2771">
        <v>0</v>
      </c>
      <c r="D2771">
        <v>0</v>
      </c>
      <c r="E2771">
        <v>0</v>
      </c>
      <c r="F2771">
        <v>0</v>
      </c>
      <c r="G2771">
        <v>0</v>
      </c>
      <c r="H2771">
        <v>0</v>
      </c>
    </row>
    <row r="2772" spans="1:8" ht="409.5" x14ac:dyDescent="0.35">
      <c r="A2772" t="s">
        <v>5534</v>
      </c>
      <c r="B2772" s="1" t="s">
        <v>5535</v>
      </c>
      <c r="C2772">
        <v>0</v>
      </c>
      <c r="D2772">
        <v>0</v>
      </c>
      <c r="E2772">
        <v>0</v>
      </c>
      <c r="F2772">
        <v>0</v>
      </c>
      <c r="G2772">
        <v>0</v>
      </c>
      <c r="H2772">
        <v>0</v>
      </c>
    </row>
    <row r="2773" spans="1:8" ht="409.5" x14ac:dyDescent="0.35">
      <c r="A2773" t="s">
        <v>5536</v>
      </c>
      <c r="B2773" s="1" t="s">
        <v>5537</v>
      </c>
      <c r="C2773">
        <v>0</v>
      </c>
      <c r="D2773">
        <v>0</v>
      </c>
      <c r="E2773">
        <v>0</v>
      </c>
      <c r="F2773">
        <v>0</v>
      </c>
      <c r="G2773">
        <v>0</v>
      </c>
      <c r="H2773">
        <v>0</v>
      </c>
    </row>
    <row r="2774" spans="1:8" x14ac:dyDescent="0.35">
      <c r="A2774" t="s">
        <v>5538</v>
      </c>
      <c r="B2774" t="s">
        <v>5539</v>
      </c>
      <c r="C2774">
        <v>0</v>
      </c>
      <c r="D2774">
        <v>0</v>
      </c>
      <c r="E2774">
        <v>0</v>
      </c>
      <c r="F2774">
        <v>0</v>
      </c>
      <c r="G2774">
        <v>0</v>
      </c>
      <c r="H2774">
        <v>0</v>
      </c>
    </row>
    <row r="2775" spans="1:8" ht="409.5" x14ac:dyDescent="0.35">
      <c r="A2775" t="s">
        <v>5540</v>
      </c>
      <c r="B2775" s="1" t="s">
        <v>5541</v>
      </c>
      <c r="C2775">
        <v>0</v>
      </c>
      <c r="D2775">
        <v>0</v>
      </c>
      <c r="E2775">
        <v>0</v>
      </c>
      <c r="F2775">
        <v>0</v>
      </c>
      <c r="G2775">
        <v>0</v>
      </c>
      <c r="H2775">
        <v>0</v>
      </c>
    </row>
    <row r="2776" spans="1:8" ht="409.5" x14ac:dyDescent="0.35">
      <c r="A2776" t="s">
        <v>5542</v>
      </c>
      <c r="B2776" s="1" t="s">
        <v>5543</v>
      </c>
      <c r="C2776">
        <v>0</v>
      </c>
      <c r="D2776">
        <v>0</v>
      </c>
      <c r="E2776">
        <v>0</v>
      </c>
      <c r="F2776">
        <v>0</v>
      </c>
      <c r="G2776">
        <v>0</v>
      </c>
      <c r="H2776">
        <v>0</v>
      </c>
    </row>
    <row r="2777" spans="1:8" x14ac:dyDescent="0.35">
      <c r="A2777" t="s">
        <v>5544</v>
      </c>
      <c r="B2777" t="s">
        <v>5545</v>
      </c>
      <c r="C2777">
        <v>0</v>
      </c>
      <c r="D2777">
        <v>0</v>
      </c>
      <c r="E2777">
        <v>0</v>
      </c>
      <c r="F2777">
        <v>0</v>
      </c>
      <c r="G2777">
        <v>0</v>
      </c>
      <c r="H2777">
        <v>0</v>
      </c>
    </row>
    <row r="2778" spans="1:8" ht="409.5" x14ac:dyDescent="0.35">
      <c r="A2778" t="s">
        <v>5546</v>
      </c>
      <c r="B2778" s="1" t="s">
        <v>5547</v>
      </c>
      <c r="C2778">
        <v>0</v>
      </c>
      <c r="D2778">
        <v>0</v>
      </c>
      <c r="E2778">
        <v>0</v>
      </c>
      <c r="F2778">
        <v>0</v>
      </c>
      <c r="G2778">
        <v>0</v>
      </c>
      <c r="H2778">
        <v>0</v>
      </c>
    </row>
    <row r="2779" spans="1:8" ht="87" x14ac:dyDescent="0.35">
      <c r="A2779" t="s">
        <v>5548</v>
      </c>
      <c r="B2779" s="1" t="s">
        <v>5549</v>
      </c>
      <c r="C2779">
        <v>0</v>
      </c>
      <c r="D2779">
        <v>0</v>
      </c>
      <c r="E2779">
        <v>0</v>
      </c>
      <c r="F2779">
        <v>0</v>
      </c>
      <c r="G2779">
        <v>0</v>
      </c>
      <c r="H2779">
        <v>0</v>
      </c>
    </row>
    <row r="2780" spans="1:8" x14ac:dyDescent="0.35">
      <c r="A2780" t="s">
        <v>5550</v>
      </c>
      <c r="B2780" t="s">
        <v>5551</v>
      </c>
      <c r="C2780">
        <v>0</v>
      </c>
      <c r="D2780">
        <v>0</v>
      </c>
      <c r="E2780">
        <v>0</v>
      </c>
      <c r="F2780">
        <v>0</v>
      </c>
      <c r="G2780">
        <v>0</v>
      </c>
      <c r="H2780">
        <v>0</v>
      </c>
    </row>
    <row r="2781" spans="1:8" x14ac:dyDescent="0.35">
      <c r="A2781" t="s">
        <v>5552</v>
      </c>
      <c r="B2781" t="s">
        <v>5553</v>
      </c>
      <c r="C2781">
        <v>1</v>
      </c>
      <c r="D2781">
        <v>0</v>
      </c>
      <c r="E2781">
        <v>1</v>
      </c>
      <c r="F2781">
        <v>0</v>
      </c>
      <c r="G2781">
        <v>1</v>
      </c>
      <c r="H2781">
        <v>0</v>
      </c>
    </row>
    <row r="2782" spans="1:8" ht="409.5" x14ac:dyDescent="0.35">
      <c r="A2782" t="s">
        <v>5554</v>
      </c>
      <c r="B2782" s="1" t="s">
        <v>5555</v>
      </c>
      <c r="C2782">
        <v>0</v>
      </c>
      <c r="D2782">
        <v>0</v>
      </c>
      <c r="E2782">
        <v>0</v>
      </c>
      <c r="F2782">
        <v>0</v>
      </c>
      <c r="G2782">
        <v>0</v>
      </c>
      <c r="H2782">
        <v>0</v>
      </c>
    </row>
    <row r="2783" spans="1:8" ht="406" x14ac:dyDescent="0.35">
      <c r="A2783" t="s">
        <v>5556</v>
      </c>
      <c r="B2783" s="1" t="s">
        <v>5557</v>
      </c>
      <c r="C2783">
        <v>0</v>
      </c>
      <c r="D2783">
        <v>0</v>
      </c>
      <c r="E2783">
        <v>0</v>
      </c>
      <c r="F2783">
        <v>0</v>
      </c>
      <c r="G2783">
        <v>0</v>
      </c>
      <c r="H2783">
        <v>0</v>
      </c>
    </row>
    <row r="2784" spans="1:8" x14ac:dyDescent="0.35">
      <c r="A2784" t="s">
        <v>5558</v>
      </c>
      <c r="B2784" t="s">
        <v>5559</v>
      </c>
      <c r="C2784">
        <v>0</v>
      </c>
      <c r="D2784">
        <v>0</v>
      </c>
      <c r="E2784">
        <v>0</v>
      </c>
      <c r="F2784">
        <v>0</v>
      </c>
      <c r="G2784">
        <v>0</v>
      </c>
      <c r="H2784">
        <v>0</v>
      </c>
    </row>
    <row r="2785" spans="1:8" ht="409.5" x14ac:dyDescent="0.35">
      <c r="A2785" t="s">
        <v>5560</v>
      </c>
      <c r="B2785" s="1" t="s">
        <v>5561</v>
      </c>
      <c r="C2785">
        <v>0</v>
      </c>
      <c r="D2785">
        <v>0</v>
      </c>
      <c r="E2785">
        <v>0</v>
      </c>
      <c r="F2785">
        <v>0</v>
      </c>
      <c r="G2785">
        <v>0</v>
      </c>
      <c r="H2785">
        <v>0</v>
      </c>
    </row>
    <row r="2786" spans="1:8" ht="409.5" x14ac:dyDescent="0.35">
      <c r="A2786" t="s">
        <v>5562</v>
      </c>
      <c r="B2786" s="1" t="s">
        <v>5563</v>
      </c>
      <c r="C2786">
        <v>0</v>
      </c>
      <c r="D2786">
        <v>0</v>
      </c>
      <c r="E2786">
        <v>0</v>
      </c>
      <c r="F2786">
        <v>0</v>
      </c>
      <c r="G2786">
        <v>0</v>
      </c>
      <c r="H2786">
        <v>0</v>
      </c>
    </row>
    <row r="2787" spans="1:8" ht="409.5" x14ac:dyDescent="0.35">
      <c r="A2787" t="s">
        <v>5564</v>
      </c>
      <c r="B2787" s="1" t="s">
        <v>5565</v>
      </c>
      <c r="C2787">
        <v>0</v>
      </c>
      <c r="D2787">
        <v>0</v>
      </c>
      <c r="E2787">
        <v>0</v>
      </c>
      <c r="F2787">
        <v>0</v>
      </c>
      <c r="G2787">
        <v>0</v>
      </c>
      <c r="H2787">
        <v>0</v>
      </c>
    </row>
    <row r="2788" spans="1:8" x14ac:dyDescent="0.35">
      <c r="A2788" t="s">
        <v>5566</v>
      </c>
      <c r="B2788" t="s">
        <v>5567</v>
      </c>
      <c r="C2788">
        <v>1</v>
      </c>
      <c r="D2788">
        <v>0</v>
      </c>
      <c r="E2788">
        <v>1</v>
      </c>
      <c r="F2788">
        <v>0</v>
      </c>
      <c r="G2788">
        <v>1</v>
      </c>
      <c r="H2788">
        <v>0</v>
      </c>
    </row>
    <row r="2789" spans="1:8" ht="362.5" x14ac:dyDescent="0.35">
      <c r="A2789" t="s">
        <v>5568</v>
      </c>
      <c r="B2789" s="1" t="s">
        <v>5569</v>
      </c>
      <c r="C2789">
        <v>0</v>
      </c>
      <c r="D2789">
        <v>0</v>
      </c>
      <c r="E2789">
        <v>0</v>
      </c>
      <c r="F2789">
        <v>0</v>
      </c>
      <c r="G2789">
        <v>0</v>
      </c>
      <c r="H2789">
        <v>0</v>
      </c>
    </row>
    <row r="2790" spans="1:8" x14ac:dyDescent="0.35">
      <c r="A2790" t="s">
        <v>5570</v>
      </c>
      <c r="B2790" t="s">
        <v>5571</v>
      </c>
      <c r="C2790">
        <v>0</v>
      </c>
      <c r="D2790">
        <v>0</v>
      </c>
      <c r="E2790">
        <v>0</v>
      </c>
      <c r="F2790">
        <v>0</v>
      </c>
      <c r="G2790">
        <v>0</v>
      </c>
      <c r="H2790">
        <v>0</v>
      </c>
    </row>
    <row r="2791" spans="1:8" ht="362.5" x14ac:dyDescent="0.35">
      <c r="A2791" t="s">
        <v>5572</v>
      </c>
      <c r="B2791" s="1" t="s">
        <v>5573</v>
      </c>
      <c r="C2791">
        <v>0</v>
      </c>
      <c r="D2791">
        <v>0</v>
      </c>
      <c r="E2791">
        <v>0</v>
      </c>
      <c r="F2791">
        <v>0</v>
      </c>
      <c r="G2791">
        <v>0</v>
      </c>
      <c r="H2791">
        <v>0</v>
      </c>
    </row>
    <row r="2792" spans="1:8" ht="409.5" x14ac:dyDescent="0.35">
      <c r="A2792" t="s">
        <v>5574</v>
      </c>
      <c r="B2792" s="1" t="s">
        <v>5575</v>
      </c>
      <c r="C2792">
        <v>0</v>
      </c>
      <c r="D2792">
        <v>0</v>
      </c>
      <c r="E2792">
        <v>0</v>
      </c>
      <c r="F2792">
        <v>0</v>
      </c>
      <c r="G2792">
        <v>0</v>
      </c>
      <c r="H2792">
        <v>0</v>
      </c>
    </row>
    <row r="2793" spans="1:8" x14ac:dyDescent="0.35">
      <c r="A2793" t="s">
        <v>5576</v>
      </c>
      <c r="B2793" t="s">
        <v>5577</v>
      </c>
      <c r="C2793">
        <v>1</v>
      </c>
      <c r="D2793">
        <v>0</v>
      </c>
      <c r="E2793">
        <v>1</v>
      </c>
      <c r="F2793">
        <v>0</v>
      </c>
      <c r="G2793">
        <v>1</v>
      </c>
      <c r="H2793">
        <v>0</v>
      </c>
    </row>
    <row r="2794" spans="1:8" ht="391.5" x14ac:dyDescent="0.35">
      <c r="A2794" t="s">
        <v>5578</v>
      </c>
      <c r="B2794" s="1" t="s">
        <v>5579</v>
      </c>
      <c r="C2794">
        <v>0</v>
      </c>
      <c r="D2794">
        <v>0</v>
      </c>
      <c r="E2794">
        <v>0</v>
      </c>
      <c r="F2794">
        <v>0</v>
      </c>
      <c r="G2794">
        <v>0</v>
      </c>
      <c r="H2794">
        <v>0</v>
      </c>
    </row>
    <row r="2795" spans="1:8" ht="304.5" x14ac:dyDescent="0.35">
      <c r="A2795" t="s">
        <v>5580</v>
      </c>
      <c r="B2795" s="1" t="s">
        <v>5581</v>
      </c>
      <c r="C2795">
        <v>0</v>
      </c>
      <c r="D2795">
        <v>0</v>
      </c>
      <c r="E2795">
        <v>0</v>
      </c>
      <c r="F2795">
        <v>0</v>
      </c>
      <c r="G2795">
        <v>0</v>
      </c>
      <c r="H2795">
        <v>0</v>
      </c>
    </row>
    <row r="2796" spans="1:8" x14ac:dyDescent="0.35">
      <c r="A2796" t="s">
        <v>5582</v>
      </c>
      <c r="B2796" t="s">
        <v>5583</v>
      </c>
      <c r="C2796">
        <v>0</v>
      </c>
      <c r="D2796">
        <v>0</v>
      </c>
      <c r="E2796">
        <v>0</v>
      </c>
      <c r="F2796">
        <v>0</v>
      </c>
      <c r="G2796">
        <v>0</v>
      </c>
      <c r="H2796">
        <v>0</v>
      </c>
    </row>
    <row r="2797" spans="1:8" ht="409.5" x14ac:dyDescent="0.35">
      <c r="A2797" t="s">
        <v>5584</v>
      </c>
      <c r="B2797" s="1" t="s">
        <v>5585</v>
      </c>
      <c r="C2797">
        <v>0</v>
      </c>
      <c r="D2797">
        <v>0</v>
      </c>
      <c r="E2797">
        <v>0</v>
      </c>
      <c r="F2797">
        <v>0</v>
      </c>
      <c r="G2797">
        <v>0</v>
      </c>
      <c r="H2797">
        <v>0</v>
      </c>
    </row>
    <row r="2798" spans="1:8" ht="409.5" x14ac:dyDescent="0.35">
      <c r="A2798" t="s">
        <v>5586</v>
      </c>
      <c r="B2798" s="1" t="s">
        <v>5587</v>
      </c>
      <c r="C2798">
        <v>0</v>
      </c>
      <c r="D2798">
        <v>0</v>
      </c>
      <c r="E2798">
        <v>0</v>
      </c>
      <c r="F2798">
        <v>0</v>
      </c>
      <c r="G2798">
        <v>0</v>
      </c>
      <c r="H2798">
        <v>0</v>
      </c>
    </row>
    <row r="2799" spans="1:8" x14ac:dyDescent="0.35">
      <c r="A2799" t="s">
        <v>5588</v>
      </c>
      <c r="B2799" t="s">
        <v>5589</v>
      </c>
      <c r="C2799">
        <v>0</v>
      </c>
      <c r="D2799">
        <v>0</v>
      </c>
      <c r="E2799">
        <v>0</v>
      </c>
      <c r="F2799">
        <v>0</v>
      </c>
      <c r="G2799">
        <v>0</v>
      </c>
      <c r="H2799">
        <v>0</v>
      </c>
    </row>
    <row r="2800" spans="1:8" x14ac:dyDescent="0.35">
      <c r="A2800" t="s">
        <v>5590</v>
      </c>
      <c r="B2800" t="s">
        <v>5591</v>
      </c>
      <c r="C2800">
        <v>0</v>
      </c>
      <c r="D2800">
        <v>0</v>
      </c>
      <c r="E2800">
        <v>0</v>
      </c>
      <c r="F2800">
        <v>0</v>
      </c>
      <c r="G2800">
        <v>0</v>
      </c>
      <c r="H2800">
        <v>0</v>
      </c>
    </row>
    <row r="2801" spans="1:8" ht="409.5" x14ac:dyDescent="0.35">
      <c r="A2801" t="s">
        <v>5592</v>
      </c>
      <c r="B2801" s="1" t="s">
        <v>5593</v>
      </c>
      <c r="C2801">
        <v>0</v>
      </c>
      <c r="D2801">
        <v>0</v>
      </c>
      <c r="E2801">
        <v>0</v>
      </c>
      <c r="F2801">
        <v>0</v>
      </c>
      <c r="G2801">
        <v>0</v>
      </c>
      <c r="H2801">
        <v>0</v>
      </c>
    </row>
    <row r="2802" spans="1:8" x14ac:dyDescent="0.35">
      <c r="A2802" t="s">
        <v>5594</v>
      </c>
      <c r="B2802" t="s">
        <v>5595</v>
      </c>
      <c r="C2802">
        <v>0</v>
      </c>
      <c r="D2802">
        <v>0</v>
      </c>
      <c r="E2802">
        <v>0</v>
      </c>
      <c r="F2802">
        <v>0</v>
      </c>
      <c r="G2802">
        <v>0</v>
      </c>
      <c r="H2802">
        <v>0</v>
      </c>
    </row>
    <row r="2803" spans="1:8" x14ac:dyDescent="0.35">
      <c r="A2803" t="s">
        <v>5596</v>
      </c>
      <c r="B2803" t="s">
        <v>5597</v>
      </c>
      <c r="C2803">
        <v>0</v>
      </c>
      <c r="D2803">
        <v>0</v>
      </c>
      <c r="E2803">
        <v>0</v>
      </c>
      <c r="F2803">
        <v>0</v>
      </c>
      <c r="G2803">
        <v>0</v>
      </c>
      <c r="H2803">
        <v>0</v>
      </c>
    </row>
    <row r="2804" spans="1:8" x14ac:dyDescent="0.35">
      <c r="A2804" t="s">
        <v>5598</v>
      </c>
      <c r="B2804" t="s">
        <v>5599</v>
      </c>
      <c r="C2804">
        <v>0</v>
      </c>
      <c r="D2804">
        <v>0</v>
      </c>
      <c r="E2804">
        <v>0</v>
      </c>
      <c r="F2804">
        <v>0</v>
      </c>
      <c r="G2804">
        <v>0</v>
      </c>
      <c r="H2804">
        <v>0</v>
      </c>
    </row>
    <row r="2805" spans="1:8" x14ac:dyDescent="0.35">
      <c r="A2805" t="s">
        <v>5600</v>
      </c>
      <c r="B2805" t="s">
        <v>5601</v>
      </c>
      <c r="C2805">
        <v>0</v>
      </c>
      <c r="D2805">
        <v>0</v>
      </c>
      <c r="E2805">
        <v>0</v>
      </c>
      <c r="F2805">
        <v>0</v>
      </c>
      <c r="G2805">
        <v>0</v>
      </c>
      <c r="H2805">
        <v>0</v>
      </c>
    </row>
    <row r="2806" spans="1:8" ht="319" x14ac:dyDescent="0.35">
      <c r="A2806" t="s">
        <v>5602</v>
      </c>
      <c r="B2806" s="1" t="s">
        <v>5603</v>
      </c>
      <c r="C2806">
        <v>0</v>
      </c>
      <c r="D2806">
        <v>0</v>
      </c>
      <c r="E2806">
        <v>0</v>
      </c>
      <c r="F2806">
        <v>0</v>
      </c>
      <c r="G2806">
        <v>0</v>
      </c>
      <c r="H2806">
        <v>0</v>
      </c>
    </row>
    <row r="2807" spans="1:8" x14ac:dyDescent="0.35">
      <c r="A2807" t="s">
        <v>5604</v>
      </c>
      <c r="B2807" t="s">
        <v>5605</v>
      </c>
      <c r="C2807">
        <v>0</v>
      </c>
      <c r="D2807">
        <v>0</v>
      </c>
      <c r="E2807">
        <v>0</v>
      </c>
      <c r="F2807">
        <v>0</v>
      </c>
      <c r="G2807">
        <v>0</v>
      </c>
      <c r="H2807">
        <v>0</v>
      </c>
    </row>
    <row r="2808" spans="1:8" ht="409.5" x14ac:dyDescent="0.35">
      <c r="A2808" t="s">
        <v>5606</v>
      </c>
      <c r="B2808" s="1" t="s">
        <v>5607</v>
      </c>
      <c r="C2808">
        <v>0</v>
      </c>
      <c r="D2808">
        <v>0</v>
      </c>
      <c r="E2808">
        <v>0</v>
      </c>
      <c r="F2808">
        <v>0</v>
      </c>
      <c r="G2808">
        <v>0</v>
      </c>
      <c r="H2808">
        <v>0</v>
      </c>
    </row>
    <row r="2809" spans="1:8" ht="409.5" x14ac:dyDescent="0.35">
      <c r="A2809" t="s">
        <v>5608</v>
      </c>
      <c r="B2809" s="1" t="s">
        <v>5609</v>
      </c>
      <c r="C2809">
        <v>0</v>
      </c>
      <c r="D2809">
        <v>0</v>
      </c>
      <c r="E2809">
        <v>0</v>
      </c>
      <c r="F2809">
        <v>0</v>
      </c>
      <c r="G2809">
        <v>0</v>
      </c>
      <c r="H2809">
        <v>0</v>
      </c>
    </row>
    <row r="2810" spans="1:8" x14ac:dyDescent="0.35">
      <c r="A2810" t="s">
        <v>5610</v>
      </c>
      <c r="B2810" t="s">
        <v>5611</v>
      </c>
      <c r="C2810">
        <v>0</v>
      </c>
      <c r="D2810">
        <v>0</v>
      </c>
      <c r="E2810">
        <v>0</v>
      </c>
      <c r="F2810">
        <v>0</v>
      </c>
      <c r="G2810">
        <v>0</v>
      </c>
      <c r="H2810">
        <v>0</v>
      </c>
    </row>
    <row r="2811" spans="1:8" x14ac:dyDescent="0.35">
      <c r="A2811" t="s">
        <v>5612</v>
      </c>
      <c r="B2811" t="s">
        <v>5613</v>
      </c>
      <c r="C2811">
        <v>0</v>
      </c>
      <c r="D2811">
        <v>0</v>
      </c>
      <c r="E2811">
        <v>0</v>
      </c>
      <c r="F2811">
        <v>0</v>
      </c>
      <c r="G2811">
        <v>0</v>
      </c>
      <c r="H2811">
        <v>0</v>
      </c>
    </row>
    <row r="2812" spans="1:8" x14ac:dyDescent="0.35">
      <c r="A2812" t="s">
        <v>5614</v>
      </c>
      <c r="B2812" t="s">
        <v>5615</v>
      </c>
      <c r="C2812">
        <v>0</v>
      </c>
      <c r="D2812">
        <v>0</v>
      </c>
      <c r="E2812">
        <v>0</v>
      </c>
      <c r="F2812">
        <v>0</v>
      </c>
      <c r="G2812">
        <v>0</v>
      </c>
      <c r="H2812">
        <v>0</v>
      </c>
    </row>
    <row r="2813" spans="1:8" x14ac:dyDescent="0.35">
      <c r="A2813" t="s">
        <v>5616</v>
      </c>
      <c r="B2813" t="s">
        <v>5617</v>
      </c>
      <c r="C2813">
        <v>0</v>
      </c>
      <c r="D2813">
        <v>0</v>
      </c>
      <c r="E2813">
        <v>0</v>
      </c>
      <c r="F2813">
        <v>0</v>
      </c>
      <c r="G2813">
        <v>0</v>
      </c>
      <c r="H2813">
        <v>0</v>
      </c>
    </row>
    <row r="2814" spans="1:8" ht="409.5" x14ac:dyDescent="0.35">
      <c r="A2814" t="s">
        <v>5618</v>
      </c>
      <c r="B2814" s="1" t="s">
        <v>5619</v>
      </c>
      <c r="C2814">
        <v>0</v>
      </c>
      <c r="D2814">
        <v>0</v>
      </c>
      <c r="E2814">
        <v>0</v>
      </c>
      <c r="F2814">
        <v>0</v>
      </c>
      <c r="G2814">
        <v>0</v>
      </c>
      <c r="H2814">
        <v>0</v>
      </c>
    </row>
    <row r="2815" spans="1:8" ht="409.5" x14ac:dyDescent="0.35">
      <c r="A2815" s="2" t="s">
        <v>5620</v>
      </c>
      <c r="B2815" s="1" t="s">
        <v>5621</v>
      </c>
      <c r="C2815">
        <v>0</v>
      </c>
      <c r="D2815">
        <v>0</v>
      </c>
      <c r="E2815">
        <v>0</v>
      </c>
      <c r="F2815">
        <v>0</v>
      </c>
      <c r="G2815">
        <v>0</v>
      </c>
      <c r="H2815">
        <v>0</v>
      </c>
    </row>
    <row r="2816" spans="1:8" ht="409.5" x14ac:dyDescent="0.35">
      <c r="A2816" t="s">
        <v>5622</v>
      </c>
      <c r="B2816" s="1" t="s">
        <v>5623</v>
      </c>
      <c r="C2816">
        <v>0</v>
      </c>
      <c r="D2816">
        <v>0</v>
      </c>
      <c r="E2816">
        <v>0</v>
      </c>
      <c r="F2816">
        <v>0</v>
      </c>
      <c r="G2816">
        <v>0</v>
      </c>
      <c r="H2816">
        <v>0</v>
      </c>
    </row>
    <row r="2817" spans="1:8" x14ac:dyDescent="0.35">
      <c r="A2817" t="s">
        <v>5624</v>
      </c>
      <c r="B2817" t="s">
        <v>5625</v>
      </c>
      <c r="C2817">
        <v>0</v>
      </c>
      <c r="D2817">
        <v>0</v>
      </c>
      <c r="E2817">
        <v>0</v>
      </c>
      <c r="F2817">
        <v>0</v>
      </c>
      <c r="G2817">
        <v>0</v>
      </c>
      <c r="H2817">
        <v>0</v>
      </c>
    </row>
    <row r="2818" spans="1:8" ht="409.5" x14ac:dyDescent="0.35">
      <c r="A2818" t="s">
        <v>5626</v>
      </c>
      <c r="B2818" s="1" t="s">
        <v>5627</v>
      </c>
      <c r="C2818">
        <v>0</v>
      </c>
      <c r="D2818">
        <v>0</v>
      </c>
      <c r="E2818">
        <v>0</v>
      </c>
      <c r="F2818">
        <v>0</v>
      </c>
      <c r="G2818">
        <v>0</v>
      </c>
      <c r="H2818">
        <v>0</v>
      </c>
    </row>
    <row r="2819" spans="1:8" ht="409.5" x14ac:dyDescent="0.35">
      <c r="A2819" t="s">
        <v>5628</v>
      </c>
      <c r="B2819" s="1" t="s">
        <v>5629</v>
      </c>
      <c r="C2819">
        <v>0</v>
      </c>
      <c r="D2819">
        <v>0</v>
      </c>
      <c r="E2819">
        <v>0</v>
      </c>
      <c r="F2819">
        <v>0</v>
      </c>
      <c r="G2819">
        <v>0</v>
      </c>
      <c r="H2819">
        <v>0</v>
      </c>
    </row>
    <row r="2820" spans="1:8" x14ac:dyDescent="0.35">
      <c r="A2820" t="s">
        <v>5630</v>
      </c>
      <c r="B2820" t="s">
        <v>5631</v>
      </c>
      <c r="C2820">
        <v>0</v>
      </c>
      <c r="D2820">
        <v>0</v>
      </c>
      <c r="E2820">
        <v>0</v>
      </c>
      <c r="F2820">
        <v>0</v>
      </c>
      <c r="G2820">
        <v>0</v>
      </c>
      <c r="H2820">
        <v>0</v>
      </c>
    </row>
    <row r="2821" spans="1:8" x14ac:dyDescent="0.35">
      <c r="A2821" t="s">
        <v>5632</v>
      </c>
      <c r="B2821" t="s">
        <v>5633</v>
      </c>
      <c r="C2821">
        <v>0</v>
      </c>
      <c r="D2821">
        <v>0</v>
      </c>
      <c r="E2821">
        <v>0</v>
      </c>
      <c r="F2821">
        <v>0</v>
      </c>
      <c r="G2821">
        <v>0</v>
      </c>
      <c r="H2821">
        <v>0</v>
      </c>
    </row>
    <row r="2822" spans="1:8" ht="409.5" x14ac:dyDescent="0.35">
      <c r="A2822" t="s">
        <v>5634</v>
      </c>
      <c r="B2822" s="1" t="s">
        <v>5635</v>
      </c>
      <c r="C2822">
        <v>0</v>
      </c>
      <c r="D2822">
        <v>0</v>
      </c>
      <c r="E2822">
        <v>0</v>
      </c>
      <c r="F2822">
        <v>0</v>
      </c>
      <c r="G2822">
        <v>0</v>
      </c>
      <c r="H2822">
        <v>0</v>
      </c>
    </row>
    <row r="2823" spans="1:8" x14ac:dyDescent="0.35">
      <c r="A2823" t="s">
        <v>5636</v>
      </c>
      <c r="B2823" t="s">
        <v>5637</v>
      </c>
      <c r="C2823">
        <v>0</v>
      </c>
      <c r="D2823">
        <v>0</v>
      </c>
      <c r="E2823">
        <v>0</v>
      </c>
      <c r="F2823">
        <v>0</v>
      </c>
      <c r="G2823">
        <v>0</v>
      </c>
      <c r="H2823">
        <v>0</v>
      </c>
    </row>
    <row r="2824" spans="1:8" x14ac:dyDescent="0.35">
      <c r="A2824" t="s">
        <v>5638</v>
      </c>
      <c r="B2824" t="s">
        <v>5639</v>
      </c>
      <c r="C2824">
        <v>0</v>
      </c>
      <c r="D2824">
        <v>0</v>
      </c>
      <c r="E2824">
        <v>0</v>
      </c>
      <c r="F2824">
        <v>0</v>
      </c>
      <c r="G2824">
        <v>0</v>
      </c>
      <c r="H2824">
        <v>0</v>
      </c>
    </row>
    <row r="2825" spans="1:8" x14ac:dyDescent="0.35">
      <c r="A2825" t="s">
        <v>5640</v>
      </c>
      <c r="B2825" t="s">
        <v>5641</v>
      </c>
      <c r="C2825">
        <v>0</v>
      </c>
      <c r="D2825">
        <v>0</v>
      </c>
      <c r="E2825">
        <v>0</v>
      </c>
      <c r="F2825">
        <v>0</v>
      </c>
      <c r="G2825">
        <v>0</v>
      </c>
      <c r="H2825">
        <v>0</v>
      </c>
    </row>
    <row r="2826" spans="1:8" ht="145" x14ac:dyDescent="0.35">
      <c r="A2826" t="s">
        <v>5642</v>
      </c>
      <c r="B2826" s="1" t="s">
        <v>5643</v>
      </c>
      <c r="C2826">
        <v>0</v>
      </c>
      <c r="D2826">
        <v>0</v>
      </c>
      <c r="E2826">
        <v>0</v>
      </c>
      <c r="F2826">
        <v>0</v>
      </c>
      <c r="G2826">
        <v>0</v>
      </c>
      <c r="H2826">
        <v>0</v>
      </c>
    </row>
    <row r="2827" spans="1:8" x14ac:dyDescent="0.35">
      <c r="A2827" t="s">
        <v>5644</v>
      </c>
      <c r="B2827" t="s">
        <v>5645</v>
      </c>
      <c r="C2827">
        <v>0</v>
      </c>
      <c r="D2827">
        <v>0</v>
      </c>
      <c r="E2827">
        <v>0</v>
      </c>
      <c r="F2827">
        <v>0</v>
      </c>
      <c r="G2827">
        <v>0</v>
      </c>
      <c r="H2827">
        <v>0</v>
      </c>
    </row>
    <row r="2828" spans="1:8" x14ac:dyDescent="0.35">
      <c r="A2828" t="s">
        <v>5646</v>
      </c>
      <c r="B2828" t="s">
        <v>5647</v>
      </c>
      <c r="C2828">
        <v>1</v>
      </c>
      <c r="D2828">
        <v>0</v>
      </c>
      <c r="E2828">
        <v>0</v>
      </c>
      <c r="F2828">
        <v>0</v>
      </c>
      <c r="G2828">
        <v>1</v>
      </c>
      <c r="H2828">
        <v>0</v>
      </c>
    </row>
    <row r="2829" spans="1:8" ht="409.5" x14ac:dyDescent="0.35">
      <c r="A2829" t="s">
        <v>5648</v>
      </c>
      <c r="B2829" s="1" t="s">
        <v>5649</v>
      </c>
      <c r="C2829">
        <v>0</v>
      </c>
      <c r="D2829">
        <v>0</v>
      </c>
      <c r="E2829">
        <v>0</v>
      </c>
      <c r="F2829">
        <v>0</v>
      </c>
      <c r="G2829">
        <v>0</v>
      </c>
      <c r="H2829">
        <v>0</v>
      </c>
    </row>
    <row r="2830" spans="1:8" ht="409.5" x14ac:dyDescent="0.35">
      <c r="A2830" t="s">
        <v>5650</v>
      </c>
      <c r="B2830" s="1" t="s">
        <v>5651</v>
      </c>
      <c r="C2830">
        <v>0</v>
      </c>
      <c r="D2830">
        <v>0</v>
      </c>
      <c r="E2830">
        <v>0</v>
      </c>
      <c r="F2830">
        <v>0</v>
      </c>
      <c r="G2830">
        <v>0</v>
      </c>
      <c r="H2830">
        <v>0</v>
      </c>
    </row>
    <row r="2831" spans="1:8" x14ac:dyDescent="0.35">
      <c r="A2831" t="s">
        <v>5652</v>
      </c>
      <c r="B2831" t="s">
        <v>5653</v>
      </c>
      <c r="C2831">
        <v>0</v>
      </c>
      <c r="D2831">
        <v>0</v>
      </c>
      <c r="E2831">
        <v>0</v>
      </c>
      <c r="F2831">
        <v>0</v>
      </c>
      <c r="G2831">
        <v>0</v>
      </c>
      <c r="H2831">
        <v>0</v>
      </c>
    </row>
    <row r="2832" spans="1:8" x14ac:dyDescent="0.35">
      <c r="A2832" t="s">
        <v>5654</v>
      </c>
      <c r="B2832" t="s">
        <v>5655</v>
      </c>
      <c r="C2832">
        <v>0</v>
      </c>
      <c r="D2832">
        <v>0</v>
      </c>
      <c r="E2832">
        <v>0</v>
      </c>
      <c r="F2832">
        <v>0</v>
      </c>
      <c r="G2832">
        <v>0</v>
      </c>
      <c r="H2832">
        <v>0</v>
      </c>
    </row>
    <row r="2833" spans="1:8" x14ac:dyDescent="0.35">
      <c r="A2833" t="s">
        <v>5656</v>
      </c>
      <c r="B2833" t="s">
        <v>5657</v>
      </c>
      <c r="C2833">
        <v>0</v>
      </c>
      <c r="D2833">
        <v>0</v>
      </c>
      <c r="E2833">
        <v>0</v>
      </c>
      <c r="F2833">
        <v>0</v>
      </c>
      <c r="G2833">
        <v>0</v>
      </c>
      <c r="H2833">
        <v>0</v>
      </c>
    </row>
    <row r="2834" spans="1:8" ht="409.5" x14ac:dyDescent="0.35">
      <c r="A2834" t="s">
        <v>5658</v>
      </c>
      <c r="B2834" s="1" t="s">
        <v>5659</v>
      </c>
      <c r="C2834">
        <v>0</v>
      </c>
      <c r="D2834">
        <v>0</v>
      </c>
      <c r="E2834">
        <v>0</v>
      </c>
      <c r="F2834">
        <v>0</v>
      </c>
      <c r="G2834">
        <v>0</v>
      </c>
      <c r="H2834">
        <v>0</v>
      </c>
    </row>
    <row r="2835" spans="1:8" ht="409.5" x14ac:dyDescent="0.35">
      <c r="A2835" t="s">
        <v>5660</v>
      </c>
      <c r="B2835" s="1" t="s">
        <v>5661</v>
      </c>
      <c r="C2835">
        <v>0</v>
      </c>
      <c r="D2835">
        <v>0</v>
      </c>
      <c r="E2835">
        <v>0</v>
      </c>
      <c r="F2835">
        <v>0</v>
      </c>
      <c r="G2835">
        <v>0</v>
      </c>
      <c r="H2835">
        <v>0</v>
      </c>
    </row>
    <row r="2836" spans="1:8" ht="275.5" x14ac:dyDescent="0.35">
      <c r="A2836" t="s">
        <v>5662</v>
      </c>
      <c r="B2836" s="1" t="s">
        <v>5663</v>
      </c>
      <c r="C2836">
        <v>0</v>
      </c>
      <c r="D2836">
        <v>0</v>
      </c>
      <c r="E2836">
        <v>0</v>
      </c>
      <c r="F2836">
        <v>0</v>
      </c>
      <c r="G2836">
        <v>0</v>
      </c>
      <c r="H2836">
        <v>0</v>
      </c>
    </row>
    <row r="2837" spans="1:8" x14ac:dyDescent="0.35">
      <c r="A2837" t="s">
        <v>5664</v>
      </c>
      <c r="B2837" t="s">
        <v>5665</v>
      </c>
      <c r="C2837">
        <v>0</v>
      </c>
      <c r="D2837">
        <v>0</v>
      </c>
      <c r="E2837">
        <v>0</v>
      </c>
      <c r="F2837">
        <v>0</v>
      </c>
      <c r="G2837">
        <v>0</v>
      </c>
      <c r="H2837">
        <v>0</v>
      </c>
    </row>
    <row r="2838" spans="1:8" ht="409.5" x14ac:dyDescent="0.35">
      <c r="A2838" t="s">
        <v>5666</v>
      </c>
      <c r="B2838" s="1" t="s">
        <v>5667</v>
      </c>
      <c r="C2838">
        <v>0</v>
      </c>
      <c r="D2838">
        <v>0</v>
      </c>
      <c r="E2838">
        <v>0</v>
      </c>
      <c r="F2838">
        <v>0</v>
      </c>
      <c r="G2838">
        <v>0</v>
      </c>
      <c r="H2838">
        <v>0</v>
      </c>
    </row>
    <row r="2839" spans="1:8" ht="409.5" x14ac:dyDescent="0.35">
      <c r="A2839" t="s">
        <v>5668</v>
      </c>
      <c r="B2839" s="1" t="s">
        <v>5669</v>
      </c>
      <c r="C2839">
        <v>0</v>
      </c>
      <c r="D2839">
        <v>0</v>
      </c>
      <c r="E2839">
        <v>0</v>
      </c>
      <c r="F2839">
        <v>0</v>
      </c>
      <c r="G2839">
        <v>0</v>
      </c>
      <c r="H2839">
        <v>0</v>
      </c>
    </row>
    <row r="2840" spans="1:8" ht="58" x14ac:dyDescent="0.35">
      <c r="A2840" t="s">
        <v>5670</v>
      </c>
      <c r="B2840" s="1" t="s">
        <v>5671</v>
      </c>
      <c r="C2840">
        <v>0</v>
      </c>
      <c r="D2840">
        <v>0</v>
      </c>
      <c r="E2840">
        <v>0</v>
      </c>
      <c r="F2840">
        <v>0</v>
      </c>
      <c r="G2840">
        <v>0</v>
      </c>
      <c r="H2840">
        <v>0</v>
      </c>
    </row>
    <row r="2841" spans="1:8" x14ac:dyDescent="0.35">
      <c r="A2841" t="s">
        <v>5672</v>
      </c>
      <c r="B2841" t="s">
        <v>5673</v>
      </c>
      <c r="C2841">
        <v>1</v>
      </c>
      <c r="D2841">
        <v>0</v>
      </c>
      <c r="E2841">
        <v>0</v>
      </c>
      <c r="F2841">
        <v>0</v>
      </c>
      <c r="G2841">
        <v>0</v>
      </c>
      <c r="H2841">
        <v>0</v>
      </c>
    </row>
    <row r="2842" spans="1:8" ht="409.5" x14ac:dyDescent="0.35">
      <c r="A2842" t="s">
        <v>5674</v>
      </c>
      <c r="B2842" s="1" t="s">
        <v>5675</v>
      </c>
      <c r="C2842">
        <v>0</v>
      </c>
      <c r="D2842">
        <v>0</v>
      </c>
      <c r="E2842">
        <v>0</v>
      </c>
      <c r="F2842">
        <v>0</v>
      </c>
      <c r="G2842">
        <v>0</v>
      </c>
      <c r="H2842">
        <v>0</v>
      </c>
    </row>
    <row r="2843" spans="1:8" x14ac:dyDescent="0.35">
      <c r="A2843" t="s">
        <v>5676</v>
      </c>
      <c r="B2843" t="s">
        <v>5677</v>
      </c>
      <c r="C2843">
        <v>0</v>
      </c>
      <c r="D2843">
        <v>0</v>
      </c>
      <c r="E2843">
        <v>0</v>
      </c>
      <c r="F2843">
        <v>0</v>
      </c>
      <c r="G2843">
        <v>0</v>
      </c>
      <c r="H2843">
        <v>0</v>
      </c>
    </row>
    <row r="2844" spans="1:8" x14ac:dyDescent="0.35">
      <c r="A2844" t="s">
        <v>5678</v>
      </c>
      <c r="B2844" t="s">
        <v>5679</v>
      </c>
      <c r="C2844">
        <v>0</v>
      </c>
      <c r="D2844">
        <v>0</v>
      </c>
      <c r="E2844">
        <v>0</v>
      </c>
      <c r="F2844">
        <v>0</v>
      </c>
      <c r="G2844">
        <v>0</v>
      </c>
      <c r="H2844">
        <v>0</v>
      </c>
    </row>
    <row r="2845" spans="1:8" x14ac:dyDescent="0.35">
      <c r="A2845" t="s">
        <v>5680</v>
      </c>
      <c r="B2845" t="s">
        <v>5681</v>
      </c>
      <c r="C2845">
        <v>0</v>
      </c>
      <c r="D2845">
        <v>0</v>
      </c>
      <c r="E2845">
        <v>0</v>
      </c>
      <c r="F2845">
        <v>0</v>
      </c>
      <c r="G2845">
        <v>0</v>
      </c>
      <c r="H2845">
        <v>0</v>
      </c>
    </row>
    <row r="2846" spans="1:8" ht="304.5" x14ac:dyDescent="0.35">
      <c r="A2846" t="s">
        <v>5682</v>
      </c>
      <c r="B2846" s="1" t="s">
        <v>5683</v>
      </c>
      <c r="C2846">
        <v>0</v>
      </c>
      <c r="D2846">
        <v>0</v>
      </c>
      <c r="E2846">
        <v>0</v>
      </c>
      <c r="F2846">
        <v>0</v>
      </c>
      <c r="G2846">
        <v>0</v>
      </c>
      <c r="H2846">
        <v>0</v>
      </c>
    </row>
    <row r="2847" spans="1:8" ht="409.5" x14ac:dyDescent="0.35">
      <c r="A2847" t="s">
        <v>5684</v>
      </c>
      <c r="B2847" s="1" t="s">
        <v>5685</v>
      </c>
      <c r="C2847">
        <v>0</v>
      </c>
      <c r="D2847">
        <v>0</v>
      </c>
      <c r="E2847">
        <v>0</v>
      </c>
      <c r="F2847">
        <v>0</v>
      </c>
      <c r="G2847">
        <v>0</v>
      </c>
      <c r="H2847">
        <v>0</v>
      </c>
    </row>
    <row r="2848" spans="1:8" ht="290" x14ac:dyDescent="0.35">
      <c r="A2848" t="s">
        <v>5686</v>
      </c>
      <c r="B2848" s="1" t="s">
        <v>5687</v>
      </c>
      <c r="C2848">
        <v>0</v>
      </c>
      <c r="D2848">
        <v>0</v>
      </c>
      <c r="E2848">
        <v>0</v>
      </c>
      <c r="F2848">
        <v>0</v>
      </c>
      <c r="G2848">
        <v>0</v>
      </c>
      <c r="H2848">
        <v>0</v>
      </c>
    </row>
    <row r="2849" spans="1:8" x14ac:dyDescent="0.35">
      <c r="A2849" t="s">
        <v>5688</v>
      </c>
      <c r="B2849" t="s">
        <v>5689</v>
      </c>
      <c r="C2849">
        <v>0</v>
      </c>
      <c r="D2849">
        <v>0</v>
      </c>
      <c r="E2849">
        <v>0</v>
      </c>
      <c r="F2849">
        <v>0</v>
      </c>
      <c r="G2849">
        <v>0</v>
      </c>
      <c r="H2849">
        <v>0</v>
      </c>
    </row>
    <row r="2850" spans="1:8" ht="409.5" x14ac:dyDescent="0.35">
      <c r="A2850" t="s">
        <v>5690</v>
      </c>
      <c r="B2850" s="1" t="s">
        <v>5691</v>
      </c>
      <c r="C2850">
        <v>0</v>
      </c>
      <c r="D2850">
        <v>0</v>
      </c>
      <c r="E2850">
        <v>0</v>
      </c>
      <c r="F2850">
        <v>0</v>
      </c>
      <c r="G2850">
        <v>0</v>
      </c>
      <c r="H2850">
        <v>0</v>
      </c>
    </row>
    <row r="2851" spans="1:8" x14ac:dyDescent="0.35">
      <c r="A2851" t="s">
        <v>5692</v>
      </c>
      <c r="B2851" t="s">
        <v>5693</v>
      </c>
      <c r="C2851">
        <v>0</v>
      </c>
      <c r="D2851">
        <v>0</v>
      </c>
      <c r="E2851">
        <v>0</v>
      </c>
      <c r="F2851">
        <v>0</v>
      </c>
      <c r="G2851">
        <v>0</v>
      </c>
      <c r="H2851">
        <v>0</v>
      </c>
    </row>
    <row r="2852" spans="1:8" x14ac:dyDescent="0.35">
      <c r="A2852" t="s">
        <v>5694</v>
      </c>
      <c r="B2852" t="s">
        <v>5695</v>
      </c>
      <c r="C2852">
        <v>0</v>
      </c>
      <c r="D2852">
        <v>0</v>
      </c>
      <c r="E2852">
        <v>0</v>
      </c>
      <c r="F2852">
        <v>0</v>
      </c>
      <c r="G2852">
        <v>0</v>
      </c>
      <c r="H2852">
        <v>0</v>
      </c>
    </row>
    <row r="2853" spans="1:8" ht="409.5" x14ac:dyDescent="0.35">
      <c r="A2853" t="s">
        <v>5696</v>
      </c>
      <c r="B2853" s="1" t="s">
        <v>5697</v>
      </c>
      <c r="C2853">
        <v>0</v>
      </c>
      <c r="D2853">
        <v>0</v>
      </c>
      <c r="E2853">
        <v>0</v>
      </c>
      <c r="F2853">
        <v>0</v>
      </c>
      <c r="G2853">
        <v>0</v>
      </c>
      <c r="H2853">
        <v>0</v>
      </c>
    </row>
    <row r="2854" spans="1:8" ht="101.5" x14ac:dyDescent="0.35">
      <c r="A2854" t="s">
        <v>5698</v>
      </c>
      <c r="B2854" s="1" t="s">
        <v>5699</v>
      </c>
      <c r="C2854">
        <v>0</v>
      </c>
      <c r="D2854">
        <v>0</v>
      </c>
      <c r="E2854">
        <v>0</v>
      </c>
      <c r="F2854">
        <v>0</v>
      </c>
      <c r="G2854">
        <v>0</v>
      </c>
      <c r="H2854">
        <v>0</v>
      </c>
    </row>
    <row r="2855" spans="1:8" ht="203" x14ac:dyDescent="0.35">
      <c r="A2855" t="s">
        <v>5700</v>
      </c>
      <c r="B2855" s="1" t="s">
        <v>5701</v>
      </c>
      <c r="C2855">
        <v>0</v>
      </c>
      <c r="D2855">
        <v>0</v>
      </c>
      <c r="E2855">
        <v>0</v>
      </c>
      <c r="F2855">
        <v>0</v>
      </c>
      <c r="G2855">
        <v>0</v>
      </c>
      <c r="H2855">
        <v>0</v>
      </c>
    </row>
    <row r="2856" spans="1:8" x14ac:dyDescent="0.35">
      <c r="A2856" t="s">
        <v>5702</v>
      </c>
      <c r="B2856" t="s">
        <v>5703</v>
      </c>
      <c r="C2856">
        <v>1</v>
      </c>
      <c r="D2856">
        <v>0</v>
      </c>
      <c r="E2856">
        <v>0</v>
      </c>
      <c r="F2856">
        <v>0</v>
      </c>
      <c r="G2856">
        <v>0</v>
      </c>
      <c r="H2856">
        <v>0</v>
      </c>
    </row>
    <row r="2857" spans="1:8" ht="409.5" x14ac:dyDescent="0.35">
      <c r="A2857" t="s">
        <v>5704</v>
      </c>
      <c r="B2857" s="1" t="s">
        <v>5705</v>
      </c>
      <c r="C2857">
        <v>0</v>
      </c>
      <c r="D2857">
        <v>0</v>
      </c>
      <c r="E2857">
        <v>0</v>
      </c>
      <c r="F2857">
        <v>0</v>
      </c>
      <c r="G2857">
        <v>0</v>
      </c>
      <c r="H2857">
        <v>0</v>
      </c>
    </row>
    <row r="2858" spans="1:8" ht="409.5" x14ac:dyDescent="0.35">
      <c r="A2858" t="s">
        <v>5706</v>
      </c>
      <c r="B2858" s="1" t="s">
        <v>5707</v>
      </c>
      <c r="C2858">
        <v>0</v>
      </c>
      <c r="D2858">
        <v>0</v>
      </c>
      <c r="E2858">
        <v>0</v>
      </c>
      <c r="F2858">
        <v>0</v>
      </c>
      <c r="G2858">
        <v>0</v>
      </c>
      <c r="H2858">
        <v>0</v>
      </c>
    </row>
    <row r="2859" spans="1:8" ht="409.5" x14ac:dyDescent="0.35">
      <c r="A2859" t="s">
        <v>5708</v>
      </c>
      <c r="B2859" s="1" t="s">
        <v>5709</v>
      </c>
      <c r="C2859">
        <v>0</v>
      </c>
      <c r="D2859">
        <v>0</v>
      </c>
      <c r="E2859">
        <v>0</v>
      </c>
      <c r="F2859">
        <v>0</v>
      </c>
      <c r="G2859">
        <v>0</v>
      </c>
      <c r="H2859">
        <v>0</v>
      </c>
    </row>
    <row r="2860" spans="1:8" x14ac:dyDescent="0.35">
      <c r="A2860" t="s">
        <v>5710</v>
      </c>
      <c r="B2860" t="s">
        <v>5711</v>
      </c>
      <c r="C2860">
        <v>0</v>
      </c>
      <c r="D2860">
        <v>0</v>
      </c>
      <c r="E2860">
        <v>0</v>
      </c>
      <c r="F2860">
        <v>0</v>
      </c>
      <c r="G2860">
        <v>0</v>
      </c>
      <c r="H2860">
        <v>0</v>
      </c>
    </row>
    <row r="2861" spans="1:8" x14ac:dyDescent="0.35">
      <c r="A2861" t="s">
        <v>5712</v>
      </c>
      <c r="B2861" t="s">
        <v>5713</v>
      </c>
      <c r="C2861">
        <v>0</v>
      </c>
      <c r="D2861">
        <v>0</v>
      </c>
      <c r="E2861">
        <v>0</v>
      </c>
      <c r="F2861">
        <v>0</v>
      </c>
      <c r="G2861">
        <v>0</v>
      </c>
      <c r="H2861">
        <v>0</v>
      </c>
    </row>
    <row r="2862" spans="1:8" ht="409.5" x14ac:dyDescent="0.35">
      <c r="A2862" t="s">
        <v>5714</v>
      </c>
      <c r="B2862" s="1" t="s">
        <v>5715</v>
      </c>
      <c r="C2862">
        <v>0</v>
      </c>
      <c r="D2862">
        <v>0</v>
      </c>
      <c r="E2862">
        <v>0</v>
      </c>
      <c r="F2862">
        <v>0</v>
      </c>
      <c r="G2862">
        <v>0</v>
      </c>
      <c r="H2862">
        <v>0</v>
      </c>
    </row>
    <row r="2863" spans="1:8" ht="409.5" x14ac:dyDescent="0.35">
      <c r="A2863" t="s">
        <v>5716</v>
      </c>
      <c r="B2863" s="1" t="s">
        <v>5717</v>
      </c>
      <c r="C2863">
        <v>0</v>
      </c>
      <c r="D2863">
        <v>0</v>
      </c>
      <c r="E2863">
        <v>0</v>
      </c>
      <c r="F2863">
        <v>0</v>
      </c>
      <c r="G2863">
        <v>0</v>
      </c>
      <c r="H2863">
        <v>0</v>
      </c>
    </row>
    <row r="2864" spans="1:8" x14ac:dyDescent="0.35">
      <c r="A2864" t="s">
        <v>5718</v>
      </c>
      <c r="B2864" t="s">
        <v>5719</v>
      </c>
      <c r="C2864">
        <v>0</v>
      </c>
      <c r="D2864">
        <v>0</v>
      </c>
      <c r="E2864">
        <v>0</v>
      </c>
      <c r="F2864">
        <v>0</v>
      </c>
      <c r="G2864">
        <v>0</v>
      </c>
      <c r="H2864">
        <v>0</v>
      </c>
    </row>
    <row r="2865" spans="1:8" ht="409.5" x14ac:dyDescent="0.35">
      <c r="A2865" t="s">
        <v>5720</v>
      </c>
      <c r="B2865" s="1" t="s">
        <v>5721</v>
      </c>
      <c r="C2865">
        <v>0</v>
      </c>
      <c r="D2865">
        <v>0</v>
      </c>
      <c r="E2865">
        <v>0</v>
      </c>
      <c r="F2865">
        <v>0</v>
      </c>
      <c r="G2865">
        <v>0</v>
      </c>
      <c r="H2865">
        <v>0</v>
      </c>
    </row>
    <row r="2866" spans="1:8" ht="409.5" x14ac:dyDescent="0.35">
      <c r="A2866" t="s">
        <v>5722</v>
      </c>
      <c r="B2866" s="1" t="s">
        <v>5723</v>
      </c>
      <c r="C2866">
        <v>0</v>
      </c>
      <c r="D2866">
        <v>0</v>
      </c>
      <c r="E2866">
        <v>0</v>
      </c>
      <c r="F2866">
        <v>0</v>
      </c>
      <c r="G2866">
        <v>0</v>
      </c>
      <c r="H2866">
        <v>0</v>
      </c>
    </row>
    <row r="2867" spans="1:8" ht="333.5" x14ac:dyDescent="0.35">
      <c r="A2867" t="s">
        <v>5724</v>
      </c>
      <c r="B2867" s="1" t="s">
        <v>5725</v>
      </c>
      <c r="C2867">
        <v>0</v>
      </c>
      <c r="D2867">
        <v>0</v>
      </c>
      <c r="E2867">
        <v>0</v>
      </c>
      <c r="F2867">
        <v>0</v>
      </c>
      <c r="G2867">
        <v>0</v>
      </c>
      <c r="H2867">
        <v>0</v>
      </c>
    </row>
    <row r="2868" spans="1:8" ht="391.5" x14ac:dyDescent="0.35">
      <c r="A2868" t="s">
        <v>5726</v>
      </c>
      <c r="B2868" s="1" t="s">
        <v>5727</v>
      </c>
      <c r="C2868">
        <v>0</v>
      </c>
      <c r="D2868">
        <v>0</v>
      </c>
      <c r="E2868">
        <v>0</v>
      </c>
      <c r="F2868">
        <v>0</v>
      </c>
      <c r="G2868">
        <v>0</v>
      </c>
      <c r="H2868">
        <v>0</v>
      </c>
    </row>
    <row r="2869" spans="1:8" ht="333.5" x14ac:dyDescent="0.35">
      <c r="A2869" t="s">
        <v>5728</v>
      </c>
      <c r="B2869" s="1" t="s">
        <v>5729</v>
      </c>
      <c r="C2869">
        <v>0</v>
      </c>
      <c r="D2869">
        <v>0</v>
      </c>
      <c r="E2869">
        <v>0</v>
      </c>
      <c r="F2869">
        <v>0</v>
      </c>
      <c r="G2869">
        <v>0</v>
      </c>
      <c r="H2869">
        <v>0</v>
      </c>
    </row>
    <row r="2870" spans="1:8" ht="409.5" x14ac:dyDescent="0.35">
      <c r="A2870" t="s">
        <v>5730</v>
      </c>
      <c r="B2870" s="1" t="s">
        <v>5731</v>
      </c>
      <c r="C2870">
        <v>0</v>
      </c>
      <c r="D2870">
        <v>0</v>
      </c>
      <c r="E2870">
        <v>0</v>
      </c>
      <c r="F2870">
        <v>0</v>
      </c>
      <c r="G2870">
        <v>0</v>
      </c>
      <c r="H2870">
        <v>0</v>
      </c>
    </row>
    <row r="2871" spans="1:8" x14ac:dyDescent="0.35">
      <c r="A2871" t="s">
        <v>5732</v>
      </c>
      <c r="B2871" t="s">
        <v>5733</v>
      </c>
      <c r="C2871">
        <v>0</v>
      </c>
      <c r="D2871">
        <v>0</v>
      </c>
      <c r="E2871">
        <v>0</v>
      </c>
      <c r="F2871">
        <v>0</v>
      </c>
      <c r="G2871">
        <v>0</v>
      </c>
      <c r="H2871">
        <v>0</v>
      </c>
    </row>
    <row r="2872" spans="1:8" x14ac:dyDescent="0.35">
      <c r="A2872" t="s">
        <v>5734</v>
      </c>
      <c r="B2872" t="s">
        <v>5735</v>
      </c>
      <c r="C2872">
        <v>0</v>
      </c>
      <c r="D2872">
        <v>0</v>
      </c>
      <c r="E2872">
        <v>0</v>
      </c>
      <c r="F2872">
        <v>0</v>
      </c>
      <c r="G2872">
        <v>0</v>
      </c>
      <c r="H2872">
        <v>0</v>
      </c>
    </row>
    <row r="2873" spans="1:8" ht="101.5" x14ac:dyDescent="0.35">
      <c r="A2873" t="s">
        <v>5736</v>
      </c>
      <c r="B2873" s="1" t="s">
        <v>5737</v>
      </c>
      <c r="C2873">
        <v>0</v>
      </c>
      <c r="D2873">
        <v>0</v>
      </c>
      <c r="E2873">
        <v>0</v>
      </c>
      <c r="F2873">
        <v>0</v>
      </c>
      <c r="G2873">
        <v>0</v>
      </c>
      <c r="H2873">
        <v>0</v>
      </c>
    </row>
    <row r="2874" spans="1:8" x14ac:dyDescent="0.35">
      <c r="A2874" t="s">
        <v>5738</v>
      </c>
      <c r="B2874" t="s">
        <v>5739</v>
      </c>
      <c r="C2874">
        <v>0</v>
      </c>
      <c r="D2874">
        <v>0</v>
      </c>
      <c r="E2874">
        <v>0</v>
      </c>
      <c r="F2874">
        <v>0</v>
      </c>
      <c r="G2874">
        <v>0</v>
      </c>
      <c r="H2874">
        <v>0</v>
      </c>
    </row>
    <row r="2875" spans="1:8" ht="290" x14ac:dyDescent="0.35">
      <c r="A2875" t="s">
        <v>5740</v>
      </c>
      <c r="B2875" s="1" t="s">
        <v>5741</v>
      </c>
      <c r="C2875">
        <v>0</v>
      </c>
      <c r="D2875">
        <v>0</v>
      </c>
      <c r="E2875">
        <v>0</v>
      </c>
      <c r="F2875">
        <v>0</v>
      </c>
      <c r="G2875">
        <v>0</v>
      </c>
      <c r="H2875">
        <v>0</v>
      </c>
    </row>
    <row r="2876" spans="1:8" ht="409.5" x14ac:dyDescent="0.35">
      <c r="A2876" t="s">
        <v>5742</v>
      </c>
      <c r="B2876" s="1" t="s">
        <v>5743</v>
      </c>
      <c r="C2876">
        <v>0</v>
      </c>
      <c r="D2876">
        <v>0</v>
      </c>
      <c r="E2876">
        <v>0</v>
      </c>
      <c r="F2876">
        <v>0</v>
      </c>
      <c r="G2876">
        <v>0</v>
      </c>
      <c r="H2876">
        <v>0</v>
      </c>
    </row>
    <row r="2877" spans="1:8" ht="409.5" x14ac:dyDescent="0.35">
      <c r="A2877" t="s">
        <v>5744</v>
      </c>
      <c r="B2877" s="1" t="s">
        <v>5745</v>
      </c>
      <c r="C2877">
        <v>0</v>
      </c>
      <c r="D2877">
        <v>0</v>
      </c>
      <c r="E2877">
        <v>0</v>
      </c>
      <c r="F2877">
        <v>0</v>
      </c>
      <c r="G2877">
        <v>0</v>
      </c>
      <c r="H2877">
        <v>0</v>
      </c>
    </row>
    <row r="2878" spans="1:8" x14ac:dyDescent="0.35">
      <c r="A2878" t="s">
        <v>5746</v>
      </c>
      <c r="B2878" t="s">
        <v>5747</v>
      </c>
      <c r="C2878">
        <v>0</v>
      </c>
      <c r="D2878">
        <v>0</v>
      </c>
      <c r="E2878">
        <v>0</v>
      </c>
      <c r="F2878">
        <v>0</v>
      </c>
      <c r="G2878">
        <v>0</v>
      </c>
      <c r="H2878">
        <v>0</v>
      </c>
    </row>
    <row r="2879" spans="1:8" ht="188.5" x14ac:dyDescent="0.35">
      <c r="A2879" t="s">
        <v>5748</v>
      </c>
      <c r="B2879" s="1" t="s">
        <v>5749</v>
      </c>
      <c r="C2879">
        <v>0</v>
      </c>
      <c r="D2879">
        <v>0</v>
      </c>
      <c r="E2879">
        <v>0</v>
      </c>
      <c r="F2879">
        <v>0</v>
      </c>
      <c r="G2879">
        <v>0</v>
      </c>
      <c r="H2879">
        <v>0</v>
      </c>
    </row>
    <row r="2880" spans="1:8" ht="409.5" x14ac:dyDescent="0.35">
      <c r="A2880" t="s">
        <v>5750</v>
      </c>
      <c r="B2880" s="1" t="s">
        <v>5751</v>
      </c>
      <c r="C2880">
        <v>0</v>
      </c>
      <c r="D2880">
        <v>0</v>
      </c>
      <c r="E2880">
        <v>0</v>
      </c>
      <c r="F2880">
        <v>0</v>
      </c>
      <c r="G2880">
        <v>0</v>
      </c>
      <c r="H2880">
        <v>0</v>
      </c>
    </row>
    <row r="2881" spans="1:8" ht="391.5" x14ac:dyDescent="0.35">
      <c r="A2881" t="s">
        <v>5752</v>
      </c>
      <c r="B2881" s="1" t="s">
        <v>5753</v>
      </c>
      <c r="C2881">
        <v>0</v>
      </c>
      <c r="D2881">
        <v>0</v>
      </c>
      <c r="E2881">
        <v>0</v>
      </c>
      <c r="F2881">
        <v>0</v>
      </c>
      <c r="G2881">
        <v>0</v>
      </c>
      <c r="H2881">
        <v>0</v>
      </c>
    </row>
    <row r="2882" spans="1:8" ht="409.5" x14ac:dyDescent="0.35">
      <c r="A2882" t="s">
        <v>5754</v>
      </c>
      <c r="B2882" s="1" t="s">
        <v>5755</v>
      </c>
      <c r="C2882">
        <v>0</v>
      </c>
      <c r="D2882">
        <v>0</v>
      </c>
      <c r="E2882">
        <v>0</v>
      </c>
      <c r="F2882">
        <v>0</v>
      </c>
      <c r="G2882">
        <v>0</v>
      </c>
      <c r="H2882">
        <v>0</v>
      </c>
    </row>
    <row r="2883" spans="1:8" x14ac:dyDescent="0.35">
      <c r="A2883" t="s">
        <v>5756</v>
      </c>
      <c r="B2883" t="s">
        <v>5757</v>
      </c>
      <c r="C2883">
        <v>0</v>
      </c>
      <c r="D2883">
        <v>0</v>
      </c>
      <c r="E2883">
        <v>0</v>
      </c>
      <c r="F2883">
        <v>0</v>
      </c>
      <c r="G2883">
        <v>0</v>
      </c>
      <c r="H2883">
        <v>0</v>
      </c>
    </row>
    <row r="2884" spans="1:8" ht="290" x14ac:dyDescent="0.35">
      <c r="A2884" t="s">
        <v>5758</v>
      </c>
      <c r="B2884" s="1" t="s">
        <v>5759</v>
      </c>
      <c r="C2884">
        <v>0</v>
      </c>
      <c r="D2884">
        <v>0</v>
      </c>
      <c r="E2884">
        <v>0</v>
      </c>
      <c r="F2884">
        <v>0</v>
      </c>
      <c r="G2884">
        <v>0</v>
      </c>
      <c r="H2884">
        <v>0</v>
      </c>
    </row>
    <row r="2885" spans="1:8" ht="409.5" x14ac:dyDescent="0.35">
      <c r="A2885" t="s">
        <v>5760</v>
      </c>
      <c r="B2885" s="1" t="s">
        <v>5761</v>
      </c>
      <c r="C2885">
        <v>0</v>
      </c>
      <c r="D2885">
        <v>0</v>
      </c>
      <c r="E2885">
        <v>0</v>
      </c>
      <c r="F2885">
        <v>0</v>
      </c>
      <c r="G2885">
        <v>0</v>
      </c>
      <c r="H2885">
        <v>0</v>
      </c>
    </row>
    <row r="2886" spans="1:8" ht="409.5" x14ac:dyDescent="0.35">
      <c r="A2886" t="s">
        <v>5762</v>
      </c>
      <c r="B2886" s="1" t="s">
        <v>5763</v>
      </c>
      <c r="C2886">
        <v>0</v>
      </c>
      <c r="D2886">
        <v>0</v>
      </c>
      <c r="E2886">
        <v>0</v>
      </c>
      <c r="F2886">
        <v>0</v>
      </c>
      <c r="G2886">
        <v>0</v>
      </c>
      <c r="H2886">
        <v>0</v>
      </c>
    </row>
    <row r="2887" spans="1:8" ht="174" x14ac:dyDescent="0.35">
      <c r="A2887" t="s">
        <v>5764</v>
      </c>
      <c r="B2887" s="1" t="s">
        <v>5765</v>
      </c>
      <c r="C2887">
        <v>1</v>
      </c>
      <c r="D2887">
        <v>0</v>
      </c>
      <c r="E2887">
        <v>1</v>
      </c>
      <c r="F2887">
        <v>0</v>
      </c>
      <c r="G2887">
        <v>0</v>
      </c>
      <c r="H2887">
        <v>0</v>
      </c>
    </row>
    <row r="2888" spans="1:8" x14ac:dyDescent="0.35">
      <c r="A2888" t="s">
        <v>5766</v>
      </c>
      <c r="B2888" t="s">
        <v>5767</v>
      </c>
      <c r="C2888">
        <v>0</v>
      </c>
      <c r="D2888">
        <v>0</v>
      </c>
      <c r="E2888">
        <v>0</v>
      </c>
      <c r="F2888">
        <v>0</v>
      </c>
      <c r="G2888">
        <v>0</v>
      </c>
      <c r="H2888">
        <v>0</v>
      </c>
    </row>
    <row r="2889" spans="1:8" ht="116" x14ac:dyDescent="0.35">
      <c r="A2889" t="s">
        <v>5768</v>
      </c>
      <c r="B2889" s="1" t="s">
        <v>5769</v>
      </c>
      <c r="C2889">
        <v>1</v>
      </c>
      <c r="D2889">
        <v>0</v>
      </c>
      <c r="E2889">
        <v>1</v>
      </c>
      <c r="F2889">
        <v>0</v>
      </c>
      <c r="G2889">
        <v>0</v>
      </c>
      <c r="H2889">
        <v>0</v>
      </c>
    </row>
    <row r="2890" spans="1:8" x14ac:dyDescent="0.35">
      <c r="A2890" t="s">
        <v>5770</v>
      </c>
      <c r="B2890" t="s">
        <v>5771</v>
      </c>
      <c r="C2890">
        <v>0</v>
      </c>
      <c r="D2890">
        <v>0</v>
      </c>
      <c r="E2890">
        <v>0</v>
      </c>
      <c r="F2890">
        <v>0</v>
      </c>
      <c r="G2890">
        <v>0</v>
      </c>
      <c r="H2890">
        <v>0</v>
      </c>
    </row>
    <row r="2891" spans="1:8" ht="409.5" x14ac:dyDescent="0.35">
      <c r="A2891" t="s">
        <v>5772</v>
      </c>
      <c r="B2891" s="1" t="s">
        <v>5773</v>
      </c>
      <c r="C2891">
        <v>0</v>
      </c>
      <c r="D2891">
        <v>0</v>
      </c>
      <c r="E2891">
        <v>0</v>
      </c>
      <c r="F2891">
        <v>0</v>
      </c>
      <c r="G2891">
        <v>0</v>
      </c>
      <c r="H2891">
        <v>0</v>
      </c>
    </row>
    <row r="2892" spans="1:8" x14ac:dyDescent="0.35">
      <c r="A2892" t="s">
        <v>5774</v>
      </c>
      <c r="B2892" t="s">
        <v>5775</v>
      </c>
      <c r="C2892">
        <v>0</v>
      </c>
      <c r="D2892">
        <v>0</v>
      </c>
      <c r="E2892">
        <v>0</v>
      </c>
      <c r="F2892">
        <v>0</v>
      </c>
      <c r="G2892">
        <v>0</v>
      </c>
      <c r="H2892">
        <v>0</v>
      </c>
    </row>
    <row r="2893" spans="1:8" x14ac:dyDescent="0.35">
      <c r="A2893" t="s">
        <v>5776</v>
      </c>
      <c r="B2893" t="s">
        <v>5777</v>
      </c>
      <c r="C2893">
        <v>0</v>
      </c>
      <c r="D2893">
        <v>0</v>
      </c>
      <c r="E2893">
        <v>0</v>
      </c>
      <c r="F2893">
        <v>0</v>
      </c>
      <c r="G2893">
        <v>0</v>
      </c>
      <c r="H2893">
        <v>0</v>
      </c>
    </row>
    <row r="2894" spans="1:8" x14ac:dyDescent="0.35">
      <c r="A2894" t="s">
        <v>5778</v>
      </c>
      <c r="B2894" t="s">
        <v>5779</v>
      </c>
      <c r="C2894">
        <v>0</v>
      </c>
      <c r="D2894">
        <v>0</v>
      </c>
      <c r="E2894">
        <v>0</v>
      </c>
      <c r="F2894">
        <v>0</v>
      </c>
      <c r="G2894">
        <v>0</v>
      </c>
      <c r="H2894">
        <v>0</v>
      </c>
    </row>
    <row r="2895" spans="1:8" ht="409.5" x14ac:dyDescent="0.35">
      <c r="A2895" t="s">
        <v>5780</v>
      </c>
      <c r="B2895" s="1" t="s">
        <v>5781</v>
      </c>
      <c r="C2895">
        <v>0</v>
      </c>
      <c r="D2895">
        <v>0</v>
      </c>
      <c r="E2895">
        <v>0</v>
      </c>
      <c r="F2895">
        <v>0</v>
      </c>
      <c r="G2895">
        <v>0</v>
      </c>
      <c r="H2895">
        <v>0</v>
      </c>
    </row>
    <row r="2896" spans="1:8" ht="58" x14ac:dyDescent="0.35">
      <c r="A2896" t="s">
        <v>5782</v>
      </c>
      <c r="B2896" s="1" t="s">
        <v>5783</v>
      </c>
      <c r="C2896">
        <v>1</v>
      </c>
      <c r="D2896">
        <v>1</v>
      </c>
      <c r="E2896">
        <v>1</v>
      </c>
      <c r="F2896">
        <v>1</v>
      </c>
      <c r="G2896">
        <v>1</v>
      </c>
      <c r="H2896">
        <v>0</v>
      </c>
    </row>
    <row r="2897" spans="1:8" x14ac:dyDescent="0.35">
      <c r="A2897" t="s">
        <v>5784</v>
      </c>
      <c r="B2897" t="s">
        <v>5785</v>
      </c>
      <c r="C2897">
        <v>0</v>
      </c>
      <c r="D2897">
        <v>0</v>
      </c>
      <c r="E2897">
        <v>0</v>
      </c>
      <c r="F2897">
        <v>0</v>
      </c>
      <c r="G2897">
        <v>0</v>
      </c>
      <c r="H2897">
        <v>0</v>
      </c>
    </row>
    <row r="2898" spans="1:8" x14ac:dyDescent="0.35">
      <c r="A2898" t="s">
        <v>5786</v>
      </c>
      <c r="B2898" t="s">
        <v>5787</v>
      </c>
      <c r="C2898">
        <v>0</v>
      </c>
      <c r="D2898">
        <v>0</v>
      </c>
      <c r="E2898">
        <v>0</v>
      </c>
      <c r="F2898">
        <v>0</v>
      </c>
      <c r="G2898">
        <v>0</v>
      </c>
      <c r="H2898">
        <v>0</v>
      </c>
    </row>
    <row r="2899" spans="1:8" x14ac:dyDescent="0.35">
      <c r="A2899" t="s">
        <v>5788</v>
      </c>
      <c r="B2899" t="s">
        <v>5789</v>
      </c>
      <c r="C2899">
        <v>0</v>
      </c>
      <c r="D2899">
        <v>0</v>
      </c>
      <c r="E2899">
        <v>1</v>
      </c>
      <c r="F2899">
        <v>0</v>
      </c>
      <c r="G2899">
        <v>1</v>
      </c>
      <c r="H2899">
        <v>0</v>
      </c>
    </row>
    <row r="2900" spans="1:8" x14ac:dyDescent="0.35">
      <c r="A2900" t="s">
        <v>5790</v>
      </c>
      <c r="B2900" t="s">
        <v>5791</v>
      </c>
      <c r="C2900">
        <v>0</v>
      </c>
      <c r="D2900">
        <v>0</v>
      </c>
      <c r="E2900">
        <v>0</v>
      </c>
      <c r="F2900">
        <v>0</v>
      </c>
      <c r="G2900">
        <v>0</v>
      </c>
      <c r="H2900">
        <v>0</v>
      </c>
    </row>
    <row r="2901" spans="1:8" x14ac:dyDescent="0.35">
      <c r="A2901" t="s">
        <v>5792</v>
      </c>
      <c r="B2901" t="s">
        <v>5793</v>
      </c>
      <c r="C2901">
        <v>0</v>
      </c>
      <c r="D2901">
        <v>0</v>
      </c>
      <c r="E2901">
        <v>0</v>
      </c>
      <c r="F2901">
        <v>0</v>
      </c>
      <c r="G2901">
        <v>0</v>
      </c>
      <c r="H2901">
        <v>0</v>
      </c>
    </row>
    <row r="2902" spans="1:8" x14ac:dyDescent="0.35">
      <c r="A2902" t="s">
        <v>5794</v>
      </c>
      <c r="B2902" t="s">
        <v>5795</v>
      </c>
      <c r="C2902">
        <v>0</v>
      </c>
      <c r="D2902">
        <v>0</v>
      </c>
      <c r="E2902">
        <v>0</v>
      </c>
      <c r="F2902">
        <v>0</v>
      </c>
      <c r="G2902">
        <v>0</v>
      </c>
      <c r="H2902">
        <v>0</v>
      </c>
    </row>
    <row r="2903" spans="1:8" ht="348" x14ac:dyDescent="0.35">
      <c r="A2903" t="s">
        <v>5796</v>
      </c>
      <c r="B2903" s="1" t="s">
        <v>5797</v>
      </c>
      <c r="C2903">
        <v>0</v>
      </c>
      <c r="D2903">
        <v>0</v>
      </c>
      <c r="E2903">
        <v>0</v>
      </c>
      <c r="F2903">
        <v>0</v>
      </c>
      <c r="G2903">
        <v>0</v>
      </c>
      <c r="H2903">
        <v>0</v>
      </c>
    </row>
    <row r="2904" spans="1:8" x14ac:dyDescent="0.35">
      <c r="A2904" t="s">
        <v>5798</v>
      </c>
      <c r="B2904" t="s">
        <v>5799</v>
      </c>
      <c r="C2904">
        <v>0</v>
      </c>
      <c r="D2904">
        <v>0</v>
      </c>
      <c r="E2904">
        <v>0</v>
      </c>
      <c r="F2904">
        <v>0</v>
      </c>
      <c r="G2904">
        <v>0</v>
      </c>
      <c r="H2904">
        <v>0</v>
      </c>
    </row>
    <row r="2905" spans="1:8" x14ac:dyDescent="0.35">
      <c r="A2905" t="s">
        <v>5800</v>
      </c>
      <c r="B2905" t="s">
        <v>5801</v>
      </c>
      <c r="C2905">
        <v>0</v>
      </c>
      <c r="D2905">
        <v>0</v>
      </c>
      <c r="E2905">
        <v>0</v>
      </c>
      <c r="F2905">
        <v>0</v>
      </c>
      <c r="G2905">
        <v>0</v>
      </c>
      <c r="H2905">
        <v>0</v>
      </c>
    </row>
    <row r="2906" spans="1:8" ht="377" x14ac:dyDescent="0.35">
      <c r="A2906" t="s">
        <v>5802</v>
      </c>
      <c r="B2906" s="1" t="s">
        <v>5803</v>
      </c>
      <c r="C2906">
        <v>0</v>
      </c>
      <c r="D2906">
        <v>0</v>
      </c>
      <c r="E2906">
        <v>0</v>
      </c>
      <c r="F2906">
        <v>0</v>
      </c>
      <c r="G2906">
        <v>0</v>
      </c>
      <c r="H2906">
        <v>0</v>
      </c>
    </row>
    <row r="2907" spans="1:8" ht="319" x14ac:dyDescent="0.35">
      <c r="A2907" t="s">
        <v>5804</v>
      </c>
      <c r="B2907" s="1" t="s">
        <v>5805</v>
      </c>
      <c r="C2907">
        <v>0</v>
      </c>
      <c r="D2907">
        <v>0</v>
      </c>
      <c r="E2907">
        <v>0</v>
      </c>
      <c r="F2907">
        <v>0</v>
      </c>
      <c r="G2907">
        <v>0</v>
      </c>
      <c r="H2907">
        <v>0</v>
      </c>
    </row>
    <row r="2908" spans="1:8" ht="409.5" x14ac:dyDescent="0.35">
      <c r="A2908" t="s">
        <v>5806</v>
      </c>
      <c r="B2908" s="1" t="s">
        <v>5807</v>
      </c>
      <c r="C2908">
        <v>0</v>
      </c>
      <c r="D2908">
        <v>0</v>
      </c>
      <c r="E2908">
        <v>0</v>
      </c>
      <c r="F2908">
        <v>0</v>
      </c>
      <c r="G2908">
        <v>0</v>
      </c>
      <c r="H2908">
        <v>0</v>
      </c>
    </row>
    <row r="2909" spans="1:8" x14ac:dyDescent="0.35">
      <c r="A2909" t="s">
        <v>5808</v>
      </c>
      <c r="B2909" t="s">
        <v>5809</v>
      </c>
      <c r="C2909">
        <v>0</v>
      </c>
      <c r="D2909">
        <v>0</v>
      </c>
      <c r="E2909">
        <v>0</v>
      </c>
      <c r="F2909">
        <v>0</v>
      </c>
      <c r="G2909">
        <v>0</v>
      </c>
      <c r="H2909">
        <v>0</v>
      </c>
    </row>
    <row r="2910" spans="1:8" x14ac:dyDescent="0.35">
      <c r="A2910" t="s">
        <v>5810</v>
      </c>
      <c r="B2910" t="s">
        <v>5811</v>
      </c>
      <c r="C2910">
        <v>0</v>
      </c>
      <c r="D2910">
        <v>0</v>
      </c>
      <c r="E2910">
        <v>0</v>
      </c>
      <c r="F2910">
        <v>0</v>
      </c>
      <c r="G2910">
        <v>0</v>
      </c>
      <c r="H2910">
        <v>0</v>
      </c>
    </row>
    <row r="2911" spans="1:8" ht="409.5" x14ac:dyDescent="0.35">
      <c r="A2911" t="s">
        <v>5812</v>
      </c>
      <c r="B2911" s="1" t="s">
        <v>5813</v>
      </c>
      <c r="C2911">
        <v>0</v>
      </c>
      <c r="D2911">
        <v>0</v>
      </c>
      <c r="E2911">
        <v>0</v>
      </c>
      <c r="F2911">
        <v>0</v>
      </c>
      <c r="G2911">
        <v>0</v>
      </c>
      <c r="H2911">
        <v>0</v>
      </c>
    </row>
    <row r="2912" spans="1:8" ht="304.5" x14ac:dyDescent="0.35">
      <c r="A2912" t="s">
        <v>5814</v>
      </c>
      <c r="B2912" s="1" t="s">
        <v>5815</v>
      </c>
      <c r="C2912">
        <v>0</v>
      </c>
      <c r="D2912">
        <v>0</v>
      </c>
      <c r="E2912">
        <v>0</v>
      </c>
      <c r="F2912">
        <v>0</v>
      </c>
      <c r="G2912">
        <v>0</v>
      </c>
      <c r="H2912">
        <v>0</v>
      </c>
    </row>
    <row r="2913" spans="1:8" ht="409.5" x14ac:dyDescent="0.35">
      <c r="A2913" t="s">
        <v>5816</v>
      </c>
      <c r="B2913" s="1" t="s">
        <v>5817</v>
      </c>
      <c r="C2913">
        <v>0</v>
      </c>
      <c r="D2913">
        <v>0</v>
      </c>
      <c r="E2913">
        <v>0</v>
      </c>
      <c r="F2913">
        <v>0</v>
      </c>
      <c r="G2913">
        <v>0</v>
      </c>
      <c r="H2913">
        <v>0</v>
      </c>
    </row>
    <row r="2914" spans="1:8" x14ac:dyDescent="0.35">
      <c r="A2914" t="s">
        <v>5818</v>
      </c>
      <c r="B2914" t="s">
        <v>5819</v>
      </c>
      <c r="C2914">
        <v>0</v>
      </c>
      <c r="D2914">
        <v>0</v>
      </c>
      <c r="E2914">
        <v>0</v>
      </c>
      <c r="F2914">
        <v>0</v>
      </c>
      <c r="G2914">
        <v>0</v>
      </c>
      <c r="H2914">
        <v>0</v>
      </c>
    </row>
    <row r="2915" spans="1:8" ht="409.5" x14ac:dyDescent="0.35">
      <c r="A2915" t="s">
        <v>5820</v>
      </c>
      <c r="B2915" s="1" t="s">
        <v>5821</v>
      </c>
      <c r="C2915">
        <v>0</v>
      </c>
      <c r="D2915">
        <v>0</v>
      </c>
      <c r="E2915">
        <v>0</v>
      </c>
      <c r="F2915">
        <v>0</v>
      </c>
      <c r="G2915">
        <v>0</v>
      </c>
      <c r="H2915">
        <v>0</v>
      </c>
    </row>
    <row r="2916" spans="1:8" ht="232" x14ac:dyDescent="0.35">
      <c r="A2916" t="s">
        <v>5822</v>
      </c>
      <c r="B2916" s="1" t="s">
        <v>5823</v>
      </c>
      <c r="C2916">
        <v>0</v>
      </c>
      <c r="D2916">
        <v>0</v>
      </c>
      <c r="E2916">
        <v>0</v>
      </c>
      <c r="F2916">
        <v>0</v>
      </c>
      <c r="G2916">
        <v>0</v>
      </c>
      <c r="H2916">
        <v>0</v>
      </c>
    </row>
    <row r="2917" spans="1:8" ht="159.5" x14ac:dyDescent="0.35">
      <c r="A2917" s="2" t="s">
        <v>5824</v>
      </c>
      <c r="B2917" s="1" t="s">
        <v>5825</v>
      </c>
      <c r="C2917">
        <v>1</v>
      </c>
      <c r="D2917">
        <v>0</v>
      </c>
      <c r="E2917">
        <v>0</v>
      </c>
      <c r="F2917">
        <v>1</v>
      </c>
      <c r="G2917">
        <v>0</v>
      </c>
      <c r="H2917">
        <v>0</v>
      </c>
    </row>
    <row r="2918" spans="1:8" ht="116" x14ac:dyDescent="0.35">
      <c r="A2918" s="2" t="s">
        <v>5826</v>
      </c>
      <c r="B2918" s="1" t="s">
        <v>5827</v>
      </c>
      <c r="C2918">
        <v>1</v>
      </c>
      <c r="D2918">
        <v>0</v>
      </c>
      <c r="E2918">
        <v>0</v>
      </c>
      <c r="F2918">
        <v>0</v>
      </c>
      <c r="G2918">
        <v>1</v>
      </c>
      <c r="H2918">
        <v>0</v>
      </c>
    </row>
    <row r="2919" spans="1:8" x14ac:dyDescent="0.35">
      <c r="A2919" s="2" t="s">
        <v>5828</v>
      </c>
      <c r="B2919" t="s">
        <v>5829</v>
      </c>
      <c r="C2919">
        <v>1</v>
      </c>
      <c r="D2919">
        <v>0</v>
      </c>
      <c r="E2919">
        <v>0</v>
      </c>
      <c r="F2919">
        <v>0</v>
      </c>
      <c r="G2919">
        <v>0</v>
      </c>
      <c r="H2919">
        <v>0</v>
      </c>
    </row>
    <row r="2920" spans="1:8" x14ac:dyDescent="0.35">
      <c r="A2920" t="s">
        <v>5830</v>
      </c>
      <c r="B2920" t="s">
        <v>5831</v>
      </c>
      <c r="C2920">
        <v>0</v>
      </c>
      <c r="D2920">
        <v>0</v>
      </c>
      <c r="E2920">
        <v>0</v>
      </c>
      <c r="F2920">
        <v>0</v>
      </c>
      <c r="G2920">
        <v>0</v>
      </c>
      <c r="H2920">
        <v>0</v>
      </c>
    </row>
    <row r="2921" spans="1:8" x14ac:dyDescent="0.35">
      <c r="A2921" t="s">
        <v>5832</v>
      </c>
      <c r="B2921" t="s">
        <v>5833</v>
      </c>
      <c r="C2921">
        <v>0</v>
      </c>
      <c r="D2921">
        <v>0</v>
      </c>
      <c r="E2921">
        <v>0</v>
      </c>
      <c r="F2921">
        <v>0</v>
      </c>
      <c r="G2921">
        <v>0</v>
      </c>
      <c r="H2921">
        <v>0</v>
      </c>
    </row>
    <row r="2922" spans="1:8" ht="409.5" x14ac:dyDescent="0.35">
      <c r="A2922" t="s">
        <v>5834</v>
      </c>
      <c r="B2922" s="1" t="s">
        <v>5835</v>
      </c>
      <c r="C2922">
        <v>0</v>
      </c>
      <c r="D2922">
        <v>0</v>
      </c>
      <c r="E2922">
        <v>0</v>
      </c>
      <c r="F2922">
        <v>0</v>
      </c>
      <c r="G2922">
        <v>0</v>
      </c>
      <c r="H2922">
        <v>0</v>
      </c>
    </row>
    <row r="2923" spans="1:8" ht="159.5" x14ac:dyDescent="0.35">
      <c r="A2923" s="2" t="s">
        <v>5836</v>
      </c>
      <c r="B2923" s="1" t="s">
        <v>5837</v>
      </c>
      <c r="C2923">
        <v>0</v>
      </c>
      <c r="D2923">
        <v>0</v>
      </c>
      <c r="E2923">
        <v>0</v>
      </c>
      <c r="F2923">
        <v>0</v>
      </c>
      <c r="G2923">
        <v>0</v>
      </c>
      <c r="H2923">
        <v>0</v>
      </c>
    </row>
    <row r="2924" spans="1:8" x14ac:dyDescent="0.35">
      <c r="A2924" s="2" t="s">
        <v>5838</v>
      </c>
      <c r="B2924" t="s">
        <v>5839</v>
      </c>
      <c r="C2924">
        <v>0</v>
      </c>
      <c r="D2924">
        <v>0</v>
      </c>
      <c r="E2924">
        <v>0</v>
      </c>
      <c r="F2924">
        <v>0</v>
      </c>
      <c r="G2924">
        <v>0</v>
      </c>
      <c r="H2924">
        <v>0</v>
      </c>
    </row>
    <row r="2925" spans="1:8" ht="409.5" x14ac:dyDescent="0.35">
      <c r="A2925" t="s">
        <v>5840</v>
      </c>
      <c r="B2925" s="1" t="s">
        <v>5841</v>
      </c>
      <c r="C2925">
        <v>0</v>
      </c>
      <c r="D2925">
        <v>0</v>
      </c>
      <c r="E2925">
        <v>0</v>
      </c>
      <c r="F2925">
        <v>0</v>
      </c>
      <c r="G2925">
        <v>0</v>
      </c>
      <c r="H2925">
        <v>0</v>
      </c>
    </row>
    <row r="2926" spans="1:8" ht="409.5" x14ac:dyDescent="0.35">
      <c r="A2926" t="s">
        <v>5842</v>
      </c>
      <c r="B2926" s="1" t="s">
        <v>5843</v>
      </c>
      <c r="C2926">
        <v>0</v>
      </c>
      <c r="D2926">
        <v>0</v>
      </c>
      <c r="E2926">
        <v>0</v>
      </c>
      <c r="F2926">
        <v>0</v>
      </c>
      <c r="G2926">
        <v>0</v>
      </c>
      <c r="H2926">
        <v>0</v>
      </c>
    </row>
    <row r="2927" spans="1:8" ht="409.5" x14ac:dyDescent="0.35">
      <c r="A2927" s="2" t="s">
        <v>5844</v>
      </c>
      <c r="B2927" s="1" t="s">
        <v>5845</v>
      </c>
      <c r="C2927">
        <v>0</v>
      </c>
      <c r="D2927">
        <v>0</v>
      </c>
      <c r="E2927">
        <v>0</v>
      </c>
      <c r="F2927">
        <v>0</v>
      </c>
      <c r="G2927">
        <v>0</v>
      </c>
      <c r="H2927">
        <v>0</v>
      </c>
    </row>
    <row r="2928" spans="1:8" x14ac:dyDescent="0.35">
      <c r="A2928" t="s">
        <v>5846</v>
      </c>
      <c r="B2928" t="s">
        <v>5847</v>
      </c>
      <c r="C2928">
        <v>0</v>
      </c>
      <c r="D2928">
        <v>0</v>
      </c>
      <c r="E2928">
        <v>0</v>
      </c>
      <c r="F2928">
        <v>0</v>
      </c>
      <c r="G2928">
        <v>0</v>
      </c>
      <c r="H2928">
        <v>0</v>
      </c>
    </row>
    <row r="2929" spans="1:8" x14ac:dyDescent="0.35">
      <c r="A2929" t="s">
        <v>5848</v>
      </c>
      <c r="B2929" t="s">
        <v>5849</v>
      </c>
      <c r="C2929">
        <v>0</v>
      </c>
      <c r="D2929">
        <v>0</v>
      </c>
      <c r="E2929">
        <v>0</v>
      </c>
      <c r="F2929">
        <v>0</v>
      </c>
      <c r="G2929">
        <v>0</v>
      </c>
      <c r="H2929">
        <v>0</v>
      </c>
    </row>
    <row r="2930" spans="1:8" ht="409.5" x14ac:dyDescent="0.35">
      <c r="A2930" t="s">
        <v>5850</v>
      </c>
      <c r="B2930" s="1" t="s">
        <v>5851</v>
      </c>
      <c r="C2930">
        <v>0</v>
      </c>
      <c r="D2930">
        <v>0</v>
      </c>
      <c r="E2930">
        <v>0</v>
      </c>
      <c r="F2930">
        <v>0</v>
      </c>
      <c r="G2930">
        <v>0</v>
      </c>
      <c r="H2930">
        <v>0</v>
      </c>
    </row>
    <row r="2931" spans="1:8" ht="409.5" x14ac:dyDescent="0.35">
      <c r="A2931" t="s">
        <v>5852</v>
      </c>
      <c r="B2931" s="1" t="s">
        <v>5853</v>
      </c>
      <c r="C2931">
        <v>0</v>
      </c>
      <c r="D2931">
        <v>0</v>
      </c>
      <c r="E2931">
        <v>0</v>
      </c>
      <c r="F2931">
        <v>0</v>
      </c>
      <c r="G2931">
        <v>0</v>
      </c>
      <c r="H2931">
        <v>0</v>
      </c>
    </row>
    <row r="2932" spans="1:8" ht="377" x14ac:dyDescent="0.35">
      <c r="A2932" t="s">
        <v>5854</v>
      </c>
      <c r="B2932" s="1" t="s">
        <v>5855</v>
      </c>
      <c r="C2932">
        <v>0</v>
      </c>
      <c r="D2932">
        <v>0</v>
      </c>
      <c r="E2932">
        <v>0</v>
      </c>
      <c r="F2932">
        <v>0</v>
      </c>
      <c r="G2932">
        <v>0</v>
      </c>
      <c r="H2932">
        <v>0</v>
      </c>
    </row>
    <row r="2933" spans="1:8" x14ac:dyDescent="0.35">
      <c r="A2933" t="s">
        <v>5856</v>
      </c>
      <c r="B2933" t="s">
        <v>5857</v>
      </c>
      <c r="C2933">
        <v>1</v>
      </c>
      <c r="D2933">
        <v>0</v>
      </c>
      <c r="E2933">
        <v>0</v>
      </c>
      <c r="F2933">
        <v>0</v>
      </c>
      <c r="G2933">
        <v>0</v>
      </c>
      <c r="H2933">
        <v>0</v>
      </c>
    </row>
    <row r="2934" spans="1:8" x14ac:dyDescent="0.35">
      <c r="A2934" t="s">
        <v>5858</v>
      </c>
      <c r="B2934" t="s">
        <v>5859</v>
      </c>
      <c r="C2934">
        <v>0</v>
      </c>
      <c r="D2934">
        <v>0</v>
      </c>
      <c r="E2934">
        <v>0</v>
      </c>
      <c r="F2934">
        <v>0</v>
      </c>
      <c r="G2934">
        <v>0</v>
      </c>
      <c r="H2934">
        <v>0</v>
      </c>
    </row>
    <row r="2935" spans="1:8" ht="409.5" x14ac:dyDescent="0.35">
      <c r="A2935" t="s">
        <v>5860</v>
      </c>
      <c r="B2935" s="1" t="s">
        <v>5861</v>
      </c>
      <c r="C2935">
        <v>0</v>
      </c>
      <c r="D2935">
        <v>0</v>
      </c>
      <c r="E2935">
        <v>0</v>
      </c>
      <c r="F2935">
        <v>0</v>
      </c>
      <c r="G2935">
        <v>0</v>
      </c>
      <c r="H2935">
        <v>0</v>
      </c>
    </row>
    <row r="2936" spans="1:8" x14ac:dyDescent="0.35">
      <c r="A2936" t="s">
        <v>5862</v>
      </c>
      <c r="B2936" t="s">
        <v>5863</v>
      </c>
      <c r="C2936">
        <v>0</v>
      </c>
      <c r="D2936">
        <v>0</v>
      </c>
      <c r="E2936">
        <v>0</v>
      </c>
      <c r="F2936">
        <v>0</v>
      </c>
      <c r="G2936">
        <v>0</v>
      </c>
      <c r="H2936">
        <v>0</v>
      </c>
    </row>
    <row r="2937" spans="1:8" ht="377" x14ac:dyDescent="0.35">
      <c r="A2937" t="s">
        <v>5864</v>
      </c>
      <c r="B2937" s="1" t="s">
        <v>5865</v>
      </c>
      <c r="C2937">
        <v>0</v>
      </c>
      <c r="D2937">
        <v>0</v>
      </c>
      <c r="E2937">
        <v>0</v>
      </c>
      <c r="F2937">
        <v>0</v>
      </c>
      <c r="G2937">
        <v>0</v>
      </c>
      <c r="H293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Ahmadian, Saeed</dc:creator>
  <cp:lastModifiedBy>Ahmadian, Saeed</cp:lastModifiedBy>
  <dcterms:created xsi:type="dcterms:W3CDTF">2021-06-09T17:09:33Z</dcterms:created>
  <dcterms:modified xsi:type="dcterms:W3CDTF">2021-06-09T17:10:11Z</dcterms:modified>
</cp:coreProperties>
</file>