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lUser\Desktop\ICT-streamlit\"/>
    </mc:Choice>
  </mc:AlternateContent>
  <bookViews>
    <workbookView xWindow="0" yWindow="0" windowWidth="28800" windowHeight="12336"/>
  </bookViews>
  <sheets>
    <sheet name="ابلاغی-هد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<sst xmlns="http://schemas.openxmlformats.org/spreadsheetml/2006/main" count="1695" uniqueCount="484">
  <si>
    <t>پیشرفت پروژه های USO ابلاغی از ابتدای دولت سیزدهم</t>
  </si>
  <si>
    <t>ردیف روستا</t>
  </si>
  <si>
    <t>ردیف سایت</t>
  </si>
  <si>
    <t>استان</t>
  </si>
  <si>
    <t>شهرستان</t>
  </si>
  <si>
    <t>بخش</t>
  </si>
  <si>
    <t>دهستان</t>
  </si>
  <si>
    <t xml:space="preserve">آبادی </t>
  </si>
  <si>
    <t>کد آبادی</t>
  </si>
  <si>
    <t xml:space="preserve">خانوار </t>
  </si>
  <si>
    <t xml:space="preserve">جمعیت </t>
  </si>
  <si>
    <t>کد سایت</t>
  </si>
  <si>
    <t>اپراتور</t>
  </si>
  <si>
    <t>نوع پروژه</t>
  </si>
  <si>
    <t>تاریخ
 ابلاغ</t>
  </si>
  <si>
    <t>تاریخ 
راه اندازی</t>
  </si>
  <si>
    <t>تکنولوژی راه اندازی</t>
  </si>
  <si>
    <t>یزد</t>
  </si>
  <si>
    <t>بهاباد</t>
  </si>
  <si>
    <t>مرکزی</t>
  </si>
  <si>
    <t>جلگه</t>
  </si>
  <si>
    <t>فضل ابادسفلی</t>
  </si>
  <si>
    <t>USO-YZ-008</t>
  </si>
  <si>
    <t>MTN</t>
  </si>
  <si>
    <t>Add Tech</t>
  </si>
  <si>
    <t>1400/10/15
 (HLD2)</t>
  </si>
  <si>
    <t>1401/03/03</t>
  </si>
  <si>
    <t>3G/4G</t>
  </si>
  <si>
    <t>تفت</t>
  </si>
  <si>
    <t>دهشیر</t>
  </si>
  <si>
    <t>بورق</t>
  </si>
  <si>
    <t>246662</t>
  </si>
  <si>
    <t>YZ0584</t>
  </si>
  <si>
    <t>MCI</t>
  </si>
  <si>
    <t>New Site</t>
  </si>
  <si>
    <t>1401/3/29
 (HLD12)</t>
  </si>
  <si>
    <t>1401/09/16</t>
  </si>
  <si>
    <t>2G/4G</t>
  </si>
  <si>
    <t>دستجرد</t>
  </si>
  <si>
    <t>تقي  اباد</t>
  </si>
  <si>
    <t>خاتم</t>
  </si>
  <si>
    <t>مركزئ</t>
  </si>
  <si>
    <t>فتح آباد</t>
  </si>
  <si>
    <t>برويه</t>
  </si>
  <si>
    <t>070893</t>
  </si>
  <si>
    <t>YZ0547</t>
  </si>
  <si>
    <t>1401/10/24</t>
  </si>
  <si>
    <t>اشکذر</t>
  </si>
  <si>
    <t>خضرآباد</t>
  </si>
  <si>
    <t>کذاب</t>
  </si>
  <si>
    <t>مزرعه میان(بوز)</t>
  </si>
  <si>
    <t>YZ0632</t>
  </si>
  <si>
    <t>1402/02/30</t>
  </si>
  <si>
    <t>دره گازه</t>
  </si>
  <si>
    <t>YZ0634</t>
  </si>
  <si>
    <t>1401/10/03</t>
  </si>
  <si>
    <t>پناه کوه</t>
  </si>
  <si>
    <t>YZ0633</t>
  </si>
  <si>
    <t>1401/06/07</t>
  </si>
  <si>
    <t>ابركوه</t>
  </si>
  <si>
    <t>بهمن</t>
  </si>
  <si>
    <t>مهرآباد</t>
  </si>
  <si>
    <t>بداف</t>
  </si>
  <si>
    <t>YZ1710</t>
  </si>
  <si>
    <t>1401/5/26
 (HLD18)</t>
  </si>
  <si>
    <t>1402/07/23</t>
  </si>
  <si>
    <t>4G</t>
  </si>
  <si>
    <t>فراغه</t>
  </si>
  <si>
    <t>ده عرب</t>
  </si>
  <si>
    <t>YZ1700</t>
  </si>
  <si>
    <t>1402/07/22</t>
  </si>
  <si>
    <t>توران پشت</t>
  </si>
  <si>
    <t>21246695</t>
  </si>
  <si>
    <t>YZ0295</t>
  </si>
  <si>
    <t>1402/08/16</t>
  </si>
  <si>
    <t>اردکان</t>
  </si>
  <si>
    <t>عقدا</t>
  </si>
  <si>
    <t>نارستان</t>
  </si>
  <si>
    <t>خلیل اباد</t>
  </si>
  <si>
    <t>YZ0462</t>
  </si>
  <si>
    <t>1402/01/06</t>
  </si>
  <si>
    <t>كذاب</t>
  </si>
  <si>
    <t>درب رز</t>
  </si>
  <si>
    <t>YZ0540</t>
  </si>
  <si>
    <t>1402/11/</t>
  </si>
  <si>
    <t>مهريز</t>
  </si>
  <si>
    <t>ارنان</t>
  </si>
  <si>
    <t>عبداله اباد</t>
  </si>
  <si>
    <t>YZ0583</t>
  </si>
  <si>
    <t>1401/11/26</t>
  </si>
  <si>
    <t>شرب العین</t>
  </si>
  <si>
    <t>61</t>
  </si>
  <si>
    <t>YZ0630</t>
  </si>
  <si>
    <t>1401/8/8
 (HLD21)</t>
  </si>
  <si>
    <t>1403/01/15</t>
  </si>
  <si>
    <t>احمد اباد</t>
  </si>
  <si>
    <t>YZ0740</t>
  </si>
  <si>
    <t>1403/01/26</t>
  </si>
  <si>
    <t>مروست</t>
  </si>
  <si>
    <t>هرابرجان</t>
  </si>
  <si>
    <t>رحمت اباد</t>
  </si>
  <si>
    <t>E4571</t>
  </si>
  <si>
    <t>1402/09/08</t>
  </si>
  <si>
    <t>آسفيج</t>
  </si>
  <si>
    <t>بنستان</t>
  </si>
  <si>
    <t>بنيز</t>
  </si>
  <si>
    <t>102004</t>
  </si>
  <si>
    <t>YZ0739</t>
  </si>
  <si>
    <t>1401/8/8
 (HLD21)
(اصلاحیه 6 1401/8/17)</t>
  </si>
  <si>
    <t>1403/02/27</t>
  </si>
  <si>
    <t>باز</t>
  </si>
  <si>
    <t>246654</t>
  </si>
  <si>
    <t>YZ1699</t>
  </si>
  <si>
    <t>1404/10/01</t>
  </si>
  <si>
    <t>زربند</t>
  </si>
  <si>
    <t>YZ0582</t>
  </si>
  <si>
    <t>1401/8/25
 (HLD22)</t>
  </si>
  <si>
    <t>1402/02/20</t>
  </si>
  <si>
    <t>آسفیج</t>
  </si>
  <si>
    <t>سيمكوئيه</t>
  </si>
  <si>
    <t>YZ0635</t>
  </si>
  <si>
    <t>1401/11/5
 (HLD24)</t>
  </si>
  <si>
    <t>1402/12/</t>
  </si>
  <si>
    <t>پیشکوه</t>
  </si>
  <si>
    <t>دشتک سفلی</t>
  </si>
  <si>
    <t>YZ0721</t>
  </si>
  <si>
    <t>1403/01/21</t>
  </si>
  <si>
    <t>دشتک علیا</t>
  </si>
  <si>
    <t>دره شیر</t>
  </si>
  <si>
    <t>YZ0720</t>
  </si>
  <si>
    <t>1402/09/15</t>
  </si>
  <si>
    <t>بیشه</t>
  </si>
  <si>
    <t>YZ0744</t>
  </si>
  <si>
    <t>1403/11/24</t>
  </si>
  <si>
    <t>بافق</t>
  </si>
  <si>
    <t>سبزدشت</t>
  </si>
  <si>
    <t>برکوییه</t>
  </si>
  <si>
    <t>E8121</t>
  </si>
  <si>
    <t>1403/11/26</t>
  </si>
  <si>
    <t>2G/3G/4G</t>
  </si>
  <si>
    <t>ایثار</t>
  </si>
  <si>
    <t>چنارناز</t>
  </si>
  <si>
    <t>YZ0757</t>
  </si>
  <si>
    <t>1401/11/5
 (HLD24)
(اصلاحیه15 1402/9/20)</t>
  </si>
  <si>
    <t>1403/09/01</t>
  </si>
  <si>
    <t>نیر</t>
  </si>
  <si>
    <t>بنادکوک</t>
  </si>
  <si>
    <t>حیدراباد</t>
  </si>
  <si>
    <t>YZ0212</t>
  </si>
  <si>
    <t>1402/05/31</t>
  </si>
  <si>
    <t>کمکوییه</t>
  </si>
  <si>
    <t>YZ0738</t>
  </si>
  <si>
    <t>1401/12/28
 (HLD25)</t>
  </si>
  <si>
    <t>1403/03/15</t>
  </si>
  <si>
    <t>سخوید</t>
  </si>
  <si>
    <t>مزرعه خسرو</t>
  </si>
  <si>
    <t>YZ0727</t>
  </si>
  <si>
    <t>1403/05/01</t>
  </si>
  <si>
    <t>میانکوه</t>
  </si>
  <si>
    <t>هنزا</t>
  </si>
  <si>
    <t>YZ0167</t>
  </si>
  <si>
    <t>1402/08/10</t>
  </si>
  <si>
    <t>میبد</t>
  </si>
  <si>
    <t>ندوشن</t>
  </si>
  <si>
    <t>نیوک سفلی</t>
  </si>
  <si>
    <t>YZ0263</t>
  </si>
  <si>
    <t>Add tech</t>
  </si>
  <si>
    <t>1402/06/15</t>
  </si>
  <si>
    <t>دوگان</t>
  </si>
  <si>
    <t>YZ1743</t>
  </si>
  <si>
    <t>1402/06/26</t>
  </si>
  <si>
    <t>محمدیه</t>
  </si>
  <si>
    <t>چاه افضل</t>
  </si>
  <si>
    <t>YZ0053</t>
  </si>
  <si>
    <t>1402/4/13
 (HLD29)</t>
  </si>
  <si>
    <t>1402/09/01</t>
  </si>
  <si>
    <t>نصراباد</t>
  </si>
  <si>
    <t>خودپایین</t>
  </si>
  <si>
    <t>YZ0202</t>
  </si>
  <si>
    <t>1402/11/11</t>
  </si>
  <si>
    <t>همت اباد</t>
  </si>
  <si>
    <t>E8174</t>
  </si>
  <si>
    <t>1403/2/31</t>
  </si>
  <si>
    <t>سعداباد</t>
  </si>
  <si>
    <t>گاریزات</t>
  </si>
  <si>
    <t>فخراباد</t>
  </si>
  <si>
    <t>YZ0595</t>
  </si>
  <si>
    <t>1402/07/18</t>
  </si>
  <si>
    <t>گل افشان</t>
  </si>
  <si>
    <t>YZ0152</t>
  </si>
  <si>
    <t>1402/10/</t>
  </si>
  <si>
    <t>تیرجرد</t>
  </si>
  <si>
    <t>تیزوک</t>
  </si>
  <si>
    <t>E8175</t>
  </si>
  <si>
    <t>1403/02/31</t>
  </si>
  <si>
    <t>رستاق</t>
  </si>
  <si>
    <t>حسین اباد</t>
  </si>
  <si>
    <t>YZ1713</t>
  </si>
  <si>
    <t>باب دهوییه پایین</t>
  </si>
  <si>
    <t>YZ0736</t>
  </si>
  <si>
    <t>1403/03/18</t>
  </si>
  <si>
    <t>گاریزسفلی</t>
  </si>
  <si>
    <t>E8176</t>
  </si>
  <si>
    <t>1403/08/01</t>
  </si>
  <si>
    <t>عبداله</t>
  </si>
  <si>
    <t>YZ0742</t>
  </si>
  <si>
    <t>1402/5/10
 (HLD31)</t>
  </si>
  <si>
    <t>1403/02/04</t>
  </si>
  <si>
    <t>خرانق</t>
  </si>
  <si>
    <t>رباطات</t>
  </si>
  <si>
    <t>چاه متک</t>
  </si>
  <si>
    <t>YZ0718</t>
  </si>
  <si>
    <t>1402/6/22
 (HLD33)</t>
  </si>
  <si>
    <t>1402/11/24</t>
  </si>
  <si>
    <t>زرین</t>
  </si>
  <si>
    <t>مزرعه میرها</t>
  </si>
  <si>
    <t>YZ0319</t>
  </si>
  <si>
    <t>1402/12/26</t>
  </si>
  <si>
    <t>3G</t>
  </si>
  <si>
    <t>حسن اباددره زرشک</t>
  </si>
  <si>
    <t>دره زرشک</t>
  </si>
  <si>
    <t>YZ0306</t>
  </si>
  <si>
    <t>مزرعه میرزامحمدعلی</t>
  </si>
  <si>
    <t>YZ0745</t>
  </si>
  <si>
    <t>NEW SITE</t>
  </si>
  <si>
    <t>1404/02/24</t>
  </si>
  <si>
    <t>زردین</t>
  </si>
  <si>
    <t>میرهاشم</t>
  </si>
  <si>
    <t>YZ0746</t>
  </si>
  <si>
    <t>1403/12/01</t>
  </si>
  <si>
    <t>سنگدراز</t>
  </si>
  <si>
    <t>YZ0605</t>
  </si>
  <si>
    <t>1402/11/18</t>
  </si>
  <si>
    <t>کمال آباد</t>
  </si>
  <si>
    <t>YZ0747</t>
  </si>
  <si>
    <t>1404/02/17</t>
  </si>
  <si>
    <t>شهراباد</t>
  </si>
  <si>
    <t>YZ0294</t>
  </si>
  <si>
    <t>قوام اباد</t>
  </si>
  <si>
    <t>yz0748-YZ4992</t>
  </si>
  <si>
    <t>1403/08/15</t>
  </si>
  <si>
    <t>بشگان</t>
  </si>
  <si>
    <t>yz0749</t>
  </si>
  <si>
    <t>1404/04/16</t>
  </si>
  <si>
    <t>شمس اباد</t>
  </si>
  <si>
    <t>E8232</t>
  </si>
  <si>
    <t>1402/9/7
 (HLD35)</t>
  </si>
  <si>
    <t>1403/10/01</t>
  </si>
  <si>
    <t>صادق اباد</t>
  </si>
  <si>
    <t>YZ1709</t>
  </si>
  <si>
    <t>add Tech</t>
  </si>
  <si>
    <t>شرف اباد</t>
  </si>
  <si>
    <t>YZ0756</t>
  </si>
  <si>
    <t>1402/9/7
(HLD35) 
(اصلاحیه15 1402/9/20)</t>
  </si>
  <si>
    <t>1403/11/05</t>
  </si>
  <si>
    <t>جمال اباد</t>
  </si>
  <si>
    <t>دشت اباد</t>
  </si>
  <si>
    <t>YZ0750</t>
  </si>
  <si>
    <t>کلپه</t>
  </si>
  <si>
    <t>E8241</t>
  </si>
  <si>
    <t>mtn</t>
  </si>
  <si>
    <t>1403/07/01</t>
  </si>
  <si>
    <t>چاهک</t>
  </si>
  <si>
    <t>اسلام ابادچاه منج</t>
  </si>
  <si>
    <t>YZ0751</t>
  </si>
  <si>
    <t>چاه ابوالفضل</t>
  </si>
  <si>
    <t>شیرکوه</t>
  </si>
  <si>
    <t>باقی اباد</t>
  </si>
  <si>
    <t>E8240</t>
  </si>
  <si>
    <t>1405/01/25</t>
  </si>
  <si>
    <t>فیض اباد</t>
  </si>
  <si>
    <t>YZ0752</t>
  </si>
  <si>
    <t>اسفندار</t>
  </si>
  <si>
    <t>اسداباد</t>
  </si>
  <si>
    <t>YZ0753</t>
  </si>
  <si>
    <t>1403/12/25</t>
  </si>
  <si>
    <t>تقی اباد</t>
  </si>
  <si>
    <t>YZ0754</t>
  </si>
  <si>
    <t>1404/02/20</t>
  </si>
  <si>
    <t>حسین ابادشفیع پور</t>
  </si>
  <si>
    <t>YZ0025</t>
  </si>
  <si>
    <t>رشکوییه</t>
  </si>
  <si>
    <t>ابراهیم اباد</t>
  </si>
  <si>
    <t>E8339</t>
  </si>
  <si>
    <t>1403/08/30</t>
  </si>
  <si>
    <t>کلبعلی</t>
  </si>
  <si>
    <t>E8239</t>
  </si>
  <si>
    <t>مزرعه علي</t>
  </si>
  <si>
    <t>1405/5/28
 (HLD45)</t>
  </si>
  <si>
    <t>کوشک</t>
  </si>
  <si>
    <t>گزستان</t>
  </si>
  <si>
    <t>YZ0327</t>
  </si>
  <si>
    <t>گلویک علیا</t>
  </si>
  <si>
    <t>YZ0542</t>
  </si>
  <si>
    <t>1403/03/01</t>
  </si>
  <si>
    <t>خورمیز</t>
  </si>
  <si>
    <t>مزرعه حاجی عبداله</t>
  </si>
  <si>
    <t>YZ0292</t>
  </si>
  <si>
    <t>1403/01/27</t>
  </si>
  <si>
    <t>ربیع اباد</t>
  </si>
  <si>
    <t>E8243</t>
  </si>
  <si>
    <t>1403/07/21</t>
  </si>
  <si>
    <t>باغ ميان</t>
  </si>
  <si>
    <t>بفروییه</t>
  </si>
  <si>
    <t>اشنیزبالا</t>
  </si>
  <si>
    <t>YZ0270</t>
  </si>
  <si>
    <t>اشنیزپایین</t>
  </si>
  <si>
    <t>دربحص</t>
  </si>
  <si>
    <t>YZ1717</t>
  </si>
  <si>
    <t>1403/07/07</t>
  </si>
  <si>
    <t>خوسف</t>
  </si>
  <si>
    <t>YZ0276</t>
  </si>
  <si>
    <t>علی اباد</t>
  </si>
  <si>
    <t>مزرعه ملا</t>
  </si>
  <si>
    <t>YZ1703</t>
  </si>
  <si>
    <t>1403/07/30</t>
  </si>
  <si>
    <t>YZ0282</t>
  </si>
  <si>
    <t>1404/02/01</t>
  </si>
  <si>
    <t>دارستان</t>
  </si>
  <si>
    <t>YZ1728</t>
  </si>
  <si>
    <t>1403/12/22</t>
  </si>
  <si>
    <t>خودافرین  حسین ابادباقری</t>
  </si>
  <si>
    <t>YZ0631</t>
  </si>
  <si>
    <t>1403/11/10</t>
  </si>
  <si>
    <t>حسین ابادسراستانه</t>
  </si>
  <si>
    <t>درب دهنه بهدان</t>
  </si>
  <si>
    <t>بهدان</t>
  </si>
  <si>
    <t>تنگ چنار</t>
  </si>
  <si>
    <t>سیداقایی(کنجکوه)</t>
  </si>
  <si>
    <t>YZ1721</t>
  </si>
  <si>
    <t>رضااباد</t>
  </si>
  <si>
    <t>YZ0755</t>
  </si>
  <si>
    <t>محمدابادنیلچی(حسین آباد)</t>
  </si>
  <si>
    <t>YZ1706</t>
  </si>
  <si>
    <t>مزرعه مرتاضیه</t>
  </si>
  <si>
    <t>YZ1708</t>
  </si>
  <si>
    <t>بهادران</t>
  </si>
  <si>
    <t>محمدابادعلیزاده</t>
  </si>
  <si>
    <t>YZ1738</t>
  </si>
  <si>
    <t>1404/05/08</t>
  </si>
  <si>
    <t>جعفراباد</t>
  </si>
  <si>
    <t>YZ0433</t>
  </si>
  <si>
    <t>1405/05/10</t>
  </si>
  <si>
    <t>علی ابادگودگینستان</t>
  </si>
  <si>
    <t>YZ1729</t>
  </si>
  <si>
    <t>محمدابادگودگینستان</t>
  </si>
  <si>
    <t>جلال اباددزک</t>
  </si>
  <si>
    <t>YZ0759</t>
  </si>
  <si>
    <t>شهدا</t>
  </si>
  <si>
    <t>شرکت اجروحدت (مزرعه کلانتر)</t>
  </si>
  <si>
    <t>YZ0600</t>
  </si>
  <si>
    <t>1402/10/2
 (HLD36)</t>
  </si>
  <si>
    <t>علي اباد</t>
  </si>
  <si>
    <t>خشك اباد</t>
  </si>
  <si>
    <t>YZ0760</t>
  </si>
  <si>
    <t>1402/11/3
 (HLD37)</t>
  </si>
  <si>
    <t>1405/05/01</t>
  </si>
  <si>
    <t>محسن اباد</t>
  </si>
  <si>
    <t>هاشم  اباد</t>
  </si>
  <si>
    <t>YZ0761</t>
  </si>
  <si>
    <t>حسن اباد</t>
  </si>
  <si>
    <t>YZR0156-YZ1697</t>
  </si>
  <si>
    <t>نيستان</t>
  </si>
  <si>
    <t>نير</t>
  </si>
  <si>
    <t>زردين</t>
  </si>
  <si>
    <t>مزرعه اقابزرگي</t>
  </si>
  <si>
    <t>YZ1698</t>
  </si>
  <si>
    <t>1402/11/3
 (HLD37)
(اصلاحیه 19 1403/3/27)</t>
  </si>
  <si>
    <t>هامانه</t>
  </si>
  <si>
    <t>YZ1694</t>
  </si>
  <si>
    <t>1403/5/23
 (HLD39)</t>
  </si>
  <si>
    <t>1405/06/25</t>
  </si>
  <si>
    <t>سنجد</t>
  </si>
  <si>
    <t>هارونی</t>
  </si>
  <si>
    <t>YZ1696</t>
  </si>
  <si>
    <t>1404/12/02</t>
  </si>
  <si>
    <t>زارچ</t>
  </si>
  <si>
    <t>اله آباد</t>
  </si>
  <si>
    <t>دشت ده</t>
  </si>
  <si>
    <t>YZ_new040</t>
  </si>
  <si>
    <t>مزرعه شریف</t>
  </si>
  <si>
    <t>YZ1682</t>
  </si>
  <si>
    <t>درند علیا</t>
  </si>
  <si>
    <t>YZ1688</t>
  </si>
  <si>
    <t>ندن علیا</t>
  </si>
  <si>
    <t>YZ1687</t>
  </si>
  <si>
    <t>همت آباد</t>
  </si>
  <si>
    <t>YZ1691</t>
  </si>
  <si>
    <t>اتابک</t>
  </si>
  <si>
    <t>YZ1692</t>
  </si>
  <si>
    <t>علویه</t>
  </si>
  <si>
    <t>YZ1681</t>
  </si>
  <si>
    <t>زارکوییه</t>
  </si>
  <si>
    <t>YZ1686</t>
  </si>
  <si>
    <t>سورک</t>
  </si>
  <si>
    <t>YZ_new048</t>
  </si>
  <si>
    <t>حاجي اباد</t>
  </si>
  <si>
    <t>YZ_new049</t>
  </si>
  <si>
    <t>دره سیر</t>
  </si>
  <si>
    <t xml:space="preserve">
YZ1685</t>
  </si>
  <si>
    <t>حسن آباد</t>
  </si>
  <si>
    <t>لای دال</t>
  </si>
  <si>
    <t>نصرت آباد</t>
  </si>
  <si>
    <t>کذابچه</t>
  </si>
  <si>
    <t>YZ1693</t>
  </si>
  <si>
    <t>نفیس آباد</t>
  </si>
  <si>
    <t>YZ_new055</t>
  </si>
  <si>
    <t xml:space="preserve">ایثار </t>
  </si>
  <si>
    <t>توتک</t>
  </si>
  <si>
    <t>رضاآباد</t>
  </si>
  <si>
    <t>YZ_new056</t>
  </si>
  <si>
    <t>محمدآباد</t>
  </si>
  <si>
    <t>YZ_new057</t>
  </si>
  <si>
    <t>رضوان</t>
  </si>
  <si>
    <t>YZ_new058</t>
  </si>
  <si>
    <t>مباركه</t>
  </si>
  <si>
    <t>فاضليه</t>
  </si>
  <si>
    <t>YZ1689</t>
  </si>
  <si>
    <t>YZ1690</t>
  </si>
  <si>
    <t>صدراباد</t>
  </si>
  <si>
    <t>کی کوه</t>
  </si>
  <si>
    <t>YZ_new062</t>
  </si>
  <si>
    <t>فيض ابادكهنه</t>
  </si>
  <si>
    <t>YZ1695</t>
  </si>
  <si>
    <t>يزد</t>
  </si>
  <si>
    <t>طامهر</t>
  </si>
  <si>
    <t>YZ1680</t>
  </si>
  <si>
    <t>چاهك</t>
  </si>
  <si>
    <t>چالمه</t>
  </si>
  <si>
    <t>YZ1684</t>
  </si>
  <si>
    <t>محمديه</t>
  </si>
  <si>
    <t>حسن اباداناركي</t>
  </si>
  <si>
    <t>YZ_new066</t>
  </si>
  <si>
    <t>بوجرو</t>
  </si>
  <si>
    <t>YZ0072</t>
  </si>
  <si>
    <t>YZ1683</t>
  </si>
  <si>
    <t>چاه مورتونی</t>
  </si>
  <si>
    <t>YZ0307</t>
  </si>
  <si>
    <t>حاجی سید علی اصغر</t>
  </si>
  <si>
    <t>YZ0458</t>
  </si>
  <si>
    <t>بنستان-اردوگاه دانش آموزی</t>
  </si>
  <si>
    <t>YZ0470</t>
  </si>
  <si>
    <t>بیدان پنج</t>
  </si>
  <si>
    <t>YZ0617</t>
  </si>
  <si>
    <t>چرميز</t>
  </si>
  <si>
    <t>منصوري</t>
  </si>
  <si>
    <t>ده میرزااحمد</t>
  </si>
  <si>
    <t>YZ1726</t>
  </si>
  <si>
    <t>كوشك</t>
  </si>
  <si>
    <t>همسك</t>
  </si>
  <si>
    <t>مزرعه حاجی محمدعلی</t>
  </si>
  <si>
    <t>YZ1734</t>
  </si>
  <si>
    <t>مزرعه  سيد</t>
  </si>
  <si>
    <t>YZ1735</t>
  </si>
  <si>
    <t>پشه اباد</t>
  </si>
  <si>
    <t>حسين ابادكوهپايه</t>
  </si>
  <si>
    <t>چرخاب رضوي</t>
  </si>
  <si>
    <t>YZ1742</t>
  </si>
  <si>
    <t>چرخاب کهنه</t>
  </si>
  <si>
    <t>مزرعه حاجی علی عسگر</t>
  </si>
  <si>
    <t>1404/02/01
 (HLD41)</t>
  </si>
  <si>
    <t>بردستان</t>
  </si>
  <si>
    <t>YZ1677</t>
  </si>
  <si>
    <t>باغ بید</t>
  </si>
  <si>
    <t>YZ1675</t>
  </si>
  <si>
    <t>تاشکوییه</t>
  </si>
  <si>
    <t>YZ1678</t>
  </si>
  <si>
    <t>اسدابادبالا</t>
  </si>
  <si>
    <t>YZ1679</t>
  </si>
  <si>
    <t>لردبانیان</t>
  </si>
  <si>
    <t>YZ1674</t>
  </si>
  <si>
    <t>مبارکه</t>
  </si>
  <si>
    <t>رضاییه</t>
  </si>
  <si>
    <t>YZ_new071</t>
  </si>
  <si>
    <t>اردكان</t>
  </si>
  <si>
    <t>حاجي علي بيك</t>
  </si>
  <si>
    <t>YZ1673</t>
  </si>
  <si>
    <t>1404/9/10
 (HLD43)</t>
  </si>
  <si>
    <t>مزرعه حاجي حسن</t>
  </si>
  <si>
    <t>اردان</t>
  </si>
  <si>
    <t>YZ4999</t>
  </si>
  <si>
    <t>1405/05/28
 (HLD45)</t>
  </si>
  <si>
    <t>حاج محمد جعفر</t>
  </si>
  <si>
    <t>YZ1722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</si>
</sst>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charset val="178"/>
      <scheme val="minor"/>
    </font>
    <font>
      <sz val="16"/>
      <color theme="1"/>
      <name val="B Titr"/>
      <charset val="178"/>
    </font>
    <font>
      <sz val="11"/>
      <color theme="1"/>
      <name val="Calibri"/>
      <family val="2"/>
      <scheme val="minor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1"/>
      <color theme="1"/>
      <name val="B Mitra"/>
      <charset val="178"/>
    </font>
    <font>
      <sz val="10"/>
      <color theme="1"/>
      <name val="Vazir FD"/>
      <family val="2"/>
    </font>
    <font>
      <sz val="10"/>
      <color theme="1"/>
      <name val="B Mitra"/>
      <charset val="178"/>
    </font>
    <font>
      <sz val="11"/>
      <color theme="1"/>
      <name val="Vazir FD"/>
      <family val="2"/>
    </font>
    <font>
      <sz val="11"/>
      <color theme="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shrinkToFit="1"/>
    </xf>
    <xf numFmtId="0" fontId="3" fillId="2" borderId="2" xfId="1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shrinkToFit="1"/>
    </xf>
    <xf numFmtId="0" fontId="4" fillId="3" borderId="1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6" borderId="0" xfId="0" applyFill="1"/>
    <xf numFmtId="0" fontId="4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/>
    <xf numFmtId="0" fontId="9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 31" xfId="2"/>
    <cellStyle name="Normal 3" xfId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65"/>
  <sheetViews>
    <sheetView rightToLeft="1" tabSelected="1" zoomScaleNormal="100" workbookViewId="0">
      <selection activeCell="P110" sqref="P1:P1048576"/>
    </sheetView>
  </sheetViews>
  <sheetFormatPr defaultRowHeight="14.4"/>
  <cols>
    <col min="1" max="1" width="5.77734375" customWidth="1"/>
    <col min="2" max="2" width="5.33203125" customWidth="1"/>
    <col min="3" max="3" width="5.109375" customWidth="1"/>
    <col min="4" max="4" width="7.77734375" customWidth="1"/>
    <col min="5" max="5" width="5.77734375" bestFit="1" customWidth="1"/>
    <col min="6" max="6" width="6.33203125" bestFit="1" customWidth="1"/>
    <col min="7" max="7" width="20.88671875" bestFit="1" customWidth="1"/>
    <col min="8" max="8" width="7.88671875" bestFit="1" customWidth="1"/>
    <col min="9" max="10" width="6.21875" customWidth="1"/>
    <col min="11" max="11" width="13.77734375" customWidth="1"/>
    <col min="12" max="12" width="6" customWidth="1"/>
    <col min="13" max="13" width="12.21875" bestFit="1" customWidth="1"/>
    <col min="14" max="14" width="9.77734375" customWidth="1"/>
    <col min="15" max="15" width="10.33203125" bestFit="1" customWidth="1"/>
    <col min="16" max="16" width="8.6640625" customWidth="1"/>
    <col min="17" max="17" width="10.33203125" style="26" hidden="1" customWidth="1"/>
    <col min="18" max="18" width="41.88671875" hidden="1" customWidth="1"/>
  </cols>
  <sheetData>
    <row r="1" spans="1:18" ht="32.4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4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  <c r="N2" s="3" t="s">
        <v>14</v>
      </c>
      <c r="O2" s="1" t="s">
        <v>15</v>
      </c>
      <c r="P2" s="1" t="s">
        <v>16</v>
      </c>
      <c r="Q2" s="32"/>
      <c r="R2" s="32"/>
    </row>
    <row r="3" spans="1:18" ht="32.4">
      <c r="A3" s="4">
        <v>1</v>
      </c>
      <c r="B3" s="4">
        <v>1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>
        <v>245168</v>
      </c>
      <c r="I3" s="4">
        <v>25</v>
      </c>
      <c r="J3" s="4">
        <v>71</v>
      </c>
      <c r="K3" s="5" t="s">
        <v>22</v>
      </c>
      <c r="L3" s="5" t="s">
        <v>23</v>
      </c>
      <c r="M3" s="5" t="s">
        <v>24</v>
      </c>
      <c r="N3" s="6" t="s">
        <v>25</v>
      </c>
      <c r="O3" s="4" t="s">
        <v>26</v>
      </c>
      <c r="P3" s="4" t="s">
        <v>27</v>
      </c>
      <c r="Q3" s="32"/>
      <c r="R3" s="32"/>
    </row>
    <row r="4" spans="1:18" ht="16.2" customHeight="1">
      <c r="A4" s="5">
        <v>2</v>
      </c>
      <c r="B4" s="5">
        <v>2</v>
      </c>
      <c r="C4" s="5" t="s">
        <v>17</v>
      </c>
      <c r="D4" s="5" t="s">
        <v>28</v>
      </c>
      <c r="E4" s="5" t="s">
        <v>19</v>
      </c>
      <c r="F4" s="5" t="s">
        <v>29</v>
      </c>
      <c r="G4" s="5" t="s">
        <v>30</v>
      </c>
      <c r="H4" s="4" t="s">
        <v>31</v>
      </c>
      <c r="I4" s="4">
        <v>35</v>
      </c>
      <c r="J4" s="4">
        <v>93</v>
      </c>
      <c r="K4" s="4" t="s">
        <v>32</v>
      </c>
      <c r="L4" s="9" t="s">
        <v>33</v>
      </c>
      <c r="M4" s="7" t="s">
        <v>34</v>
      </c>
      <c r="N4" s="5" t="s">
        <v>35</v>
      </c>
      <c r="O4" s="4" t="s">
        <v>36</v>
      </c>
      <c r="P4" s="4" t="s">
        <v>37</v>
      </c>
      <c r="Q4" s="32"/>
      <c r="R4" s="32"/>
    </row>
    <row r="5" spans="1:18" ht="32.4">
      <c r="A5" s="5">
        <v>3</v>
      </c>
      <c r="B5" s="5">
        <v>2</v>
      </c>
      <c r="C5" s="5" t="s">
        <v>17</v>
      </c>
      <c r="D5" s="5" t="s">
        <v>28</v>
      </c>
      <c r="E5" s="5" t="s">
        <v>19</v>
      </c>
      <c r="F5" s="5" t="s">
        <v>29</v>
      </c>
      <c r="G5" s="5" t="s">
        <v>38</v>
      </c>
      <c r="H5" s="5">
        <v>246806</v>
      </c>
      <c r="I5" s="28">
        <v>9</v>
      </c>
      <c r="J5" s="28">
        <v>19</v>
      </c>
      <c r="K5" s="4" t="s">
        <v>32</v>
      </c>
      <c r="L5" s="9" t="s">
        <v>33</v>
      </c>
      <c r="M5" s="7" t="s">
        <v>34</v>
      </c>
      <c r="N5" s="5" t="s">
        <v>35</v>
      </c>
      <c r="O5" s="4" t="s">
        <v>36</v>
      </c>
      <c r="P5" s="4" t="s">
        <v>37</v>
      </c>
      <c r="Q5" s="32"/>
      <c r="R5" s="32"/>
    </row>
    <row r="6" spans="1:18" ht="32.4">
      <c r="A6" s="5">
        <v>4</v>
      </c>
      <c r="B6" s="5">
        <v>2</v>
      </c>
      <c r="C6" s="5" t="s">
        <v>17</v>
      </c>
      <c r="D6" s="5" t="s">
        <v>28</v>
      </c>
      <c r="E6" s="5" t="s">
        <v>19</v>
      </c>
      <c r="F6" s="5" t="s">
        <v>29</v>
      </c>
      <c r="G6" s="5" t="s">
        <v>39</v>
      </c>
      <c r="H6" s="4">
        <v>246689</v>
      </c>
      <c r="I6" s="4">
        <v>13</v>
      </c>
      <c r="J6" s="4">
        <v>34</v>
      </c>
      <c r="K6" s="4" t="s">
        <v>32</v>
      </c>
      <c r="L6" s="9" t="s">
        <v>33</v>
      </c>
      <c r="M6" s="7" t="s">
        <v>34</v>
      </c>
      <c r="N6" s="5" t="s">
        <v>35</v>
      </c>
      <c r="O6" s="4" t="s">
        <v>36</v>
      </c>
      <c r="P6" s="4" t="s">
        <v>37</v>
      </c>
      <c r="Q6" s="32"/>
      <c r="R6" s="32"/>
    </row>
    <row r="7" spans="1:18" ht="32.4">
      <c r="A7" s="4">
        <v>5</v>
      </c>
      <c r="B7" s="5">
        <v>3</v>
      </c>
      <c r="C7" s="5" t="s">
        <v>17</v>
      </c>
      <c r="D7" s="5" t="s">
        <v>40</v>
      </c>
      <c r="E7" s="5" t="s">
        <v>41</v>
      </c>
      <c r="F7" s="5" t="s">
        <v>42</v>
      </c>
      <c r="G7" s="5" t="s">
        <v>43</v>
      </c>
      <c r="H7" s="4" t="s">
        <v>44</v>
      </c>
      <c r="I7" s="8">
        <v>26</v>
      </c>
      <c r="J7" s="4">
        <v>41</v>
      </c>
      <c r="K7" s="8" t="s">
        <v>45</v>
      </c>
      <c r="L7" s="9" t="s">
        <v>33</v>
      </c>
      <c r="M7" s="7" t="s">
        <v>34</v>
      </c>
      <c r="N7" s="5" t="s">
        <v>35</v>
      </c>
      <c r="O7" s="4" t="s">
        <v>46</v>
      </c>
      <c r="P7" s="4" t="s">
        <v>37</v>
      </c>
      <c r="Q7" s="32"/>
      <c r="R7" s="32"/>
    </row>
    <row r="8" spans="1:18" ht="32.4">
      <c r="A8" s="5">
        <v>6</v>
      </c>
      <c r="B8" s="5">
        <v>4</v>
      </c>
      <c r="C8" s="5" t="s">
        <v>17</v>
      </c>
      <c r="D8" s="5" t="s">
        <v>47</v>
      </c>
      <c r="E8" s="5" t="s">
        <v>48</v>
      </c>
      <c r="F8" s="5" t="s">
        <v>49</v>
      </c>
      <c r="G8" s="5" t="s">
        <v>50</v>
      </c>
      <c r="H8" s="4">
        <v>250386</v>
      </c>
      <c r="I8" s="10">
        <v>21</v>
      </c>
      <c r="J8" s="4">
        <v>50</v>
      </c>
      <c r="K8" s="8" t="s">
        <v>51</v>
      </c>
      <c r="L8" s="9" t="s">
        <v>33</v>
      </c>
      <c r="M8" s="7" t="s">
        <v>34</v>
      </c>
      <c r="N8" s="5" t="s">
        <v>35</v>
      </c>
      <c r="O8" s="5" t="s">
        <v>52</v>
      </c>
      <c r="P8" s="5" t="s">
        <v>37</v>
      </c>
      <c r="Q8" s="32"/>
      <c r="R8" s="32"/>
    </row>
    <row r="9" spans="1:18" ht="32.4">
      <c r="A9" s="5">
        <v>7</v>
      </c>
      <c r="B9" s="5">
        <v>5</v>
      </c>
      <c r="C9" s="5" t="s">
        <v>17</v>
      </c>
      <c r="D9" s="5" t="s">
        <v>28</v>
      </c>
      <c r="E9" s="5" t="s">
        <v>19</v>
      </c>
      <c r="F9" s="5" t="s">
        <v>29</v>
      </c>
      <c r="G9" s="5" t="s">
        <v>53</v>
      </c>
      <c r="H9" s="4">
        <v>246801</v>
      </c>
      <c r="I9" s="10">
        <v>24</v>
      </c>
      <c r="J9" s="4">
        <v>66</v>
      </c>
      <c r="K9" s="8" t="s">
        <v>54</v>
      </c>
      <c r="L9" s="9" t="s">
        <v>33</v>
      </c>
      <c r="M9" s="7" t="s">
        <v>34</v>
      </c>
      <c r="N9" s="5" t="s">
        <v>35</v>
      </c>
      <c r="O9" s="4" t="s">
        <v>55</v>
      </c>
      <c r="P9" s="4" t="s">
        <v>37</v>
      </c>
      <c r="Q9" s="32"/>
      <c r="R9" s="32"/>
    </row>
    <row r="10" spans="1:18" ht="32.4">
      <c r="A10" s="5">
        <v>8</v>
      </c>
      <c r="B10" s="5">
        <v>6</v>
      </c>
      <c r="C10" s="5" t="s">
        <v>17</v>
      </c>
      <c r="D10" s="5" t="s">
        <v>47</v>
      </c>
      <c r="E10" s="5" t="s">
        <v>48</v>
      </c>
      <c r="F10" s="5" t="s">
        <v>49</v>
      </c>
      <c r="G10" s="5" t="s">
        <v>56</v>
      </c>
      <c r="H10" s="4">
        <v>250500</v>
      </c>
      <c r="I10" s="10">
        <v>31</v>
      </c>
      <c r="J10" s="4">
        <v>87</v>
      </c>
      <c r="K10" s="8" t="s">
        <v>57</v>
      </c>
      <c r="L10" s="9" t="s">
        <v>33</v>
      </c>
      <c r="M10" s="7" t="s">
        <v>34</v>
      </c>
      <c r="N10" s="5" t="s">
        <v>35</v>
      </c>
      <c r="O10" s="4" t="s">
        <v>58</v>
      </c>
      <c r="P10" s="5" t="s">
        <v>37</v>
      </c>
      <c r="Q10" s="32"/>
      <c r="R10" s="32"/>
    </row>
    <row r="11" spans="1:18" ht="32.4">
      <c r="A11" s="4">
        <v>9</v>
      </c>
      <c r="B11" s="4">
        <v>7</v>
      </c>
      <c r="C11" s="5" t="s">
        <v>17</v>
      </c>
      <c r="D11" s="5" t="s">
        <v>59</v>
      </c>
      <c r="E11" s="5" t="s">
        <v>60</v>
      </c>
      <c r="F11" s="5" t="s">
        <v>61</v>
      </c>
      <c r="G11" s="5" t="s">
        <v>62</v>
      </c>
      <c r="H11" s="4">
        <v>70553</v>
      </c>
      <c r="I11" s="4">
        <v>313</v>
      </c>
      <c r="J11" s="4">
        <v>1111</v>
      </c>
      <c r="K11" s="8" t="s">
        <v>63</v>
      </c>
      <c r="L11" s="11" t="s">
        <v>33</v>
      </c>
      <c r="M11" s="7" t="s">
        <v>24</v>
      </c>
      <c r="N11" s="5" t="s">
        <v>64</v>
      </c>
      <c r="O11" s="4" t="s">
        <v>65</v>
      </c>
      <c r="P11" s="4" t="s">
        <v>66</v>
      </c>
      <c r="Q11" s="32"/>
      <c r="R11" s="32"/>
    </row>
    <row r="12" spans="1:18" ht="32.4">
      <c r="A12" s="5">
        <v>10</v>
      </c>
      <c r="B12" s="4">
        <v>8</v>
      </c>
      <c r="C12" s="5" t="s">
        <v>17</v>
      </c>
      <c r="D12" s="5" t="s">
        <v>59</v>
      </c>
      <c r="E12" s="5" t="s">
        <v>19</v>
      </c>
      <c r="F12" s="5" t="s">
        <v>67</v>
      </c>
      <c r="G12" s="5" t="s">
        <v>68</v>
      </c>
      <c r="H12" s="4">
        <v>370485</v>
      </c>
      <c r="I12" s="4">
        <v>282</v>
      </c>
      <c r="J12" s="4">
        <v>797</v>
      </c>
      <c r="K12" s="8" t="s">
        <v>69</v>
      </c>
      <c r="L12" s="11" t="s">
        <v>33</v>
      </c>
      <c r="M12" s="7" t="s">
        <v>24</v>
      </c>
      <c r="N12" s="5" t="s">
        <v>64</v>
      </c>
      <c r="O12" s="4" t="s">
        <v>70</v>
      </c>
      <c r="P12" s="4" t="s">
        <v>66</v>
      </c>
      <c r="Q12" s="32"/>
      <c r="R12" s="32"/>
    </row>
    <row r="13" spans="1:18" ht="31.5" customHeight="1">
      <c r="A13" s="5">
        <v>11</v>
      </c>
      <c r="B13" s="5">
        <v>9</v>
      </c>
      <c r="C13" s="5" t="s">
        <v>17</v>
      </c>
      <c r="D13" s="5" t="s">
        <v>28</v>
      </c>
      <c r="E13" s="5" t="s">
        <v>19</v>
      </c>
      <c r="F13" s="5" t="s">
        <v>29</v>
      </c>
      <c r="G13" s="5" t="s">
        <v>71</v>
      </c>
      <c r="H13" s="5" t="s">
        <v>72</v>
      </c>
      <c r="I13" s="5">
        <v>58</v>
      </c>
      <c r="J13" s="5">
        <v>121</v>
      </c>
      <c r="K13" s="4" t="s">
        <v>73</v>
      </c>
      <c r="L13" s="5" t="s">
        <v>33</v>
      </c>
      <c r="M13" s="5" t="s">
        <v>24</v>
      </c>
      <c r="N13" s="5" t="s">
        <v>64</v>
      </c>
      <c r="O13" s="5" t="s">
        <v>74</v>
      </c>
      <c r="P13" s="5" t="s">
        <v>66</v>
      </c>
      <c r="Q13" s="32"/>
      <c r="R13" s="32"/>
    </row>
    <row r="14" spans="1:18" ht="31.5" customHeight="1">
      <c r="A14" s="5">
        <v>12</v>
      </c>
      <c r="B14" s="5">
        <v>10</v>
      </c>
      <c r="C14" s="5" t="s">
        <v>17</v>
      </c>
      <c r="D14" s="5" t="s">
        <v>75</v>
      </c>
      <c r="E14" s="5" t="s">
        <v>76</v>
      </c>
      <c r="F14" s="5" t="s">
        <v>77</v>
      </c>
      <c r="G14" s="5" t="s">
        <v>78</v>
      </c>
      <c r="H14" s="4">
        <v>244535</v>
      </c>
      <c r="I14" s="4">
        <v>52</v>
      </c>
      <c r="J14" s="4">
        <v>138</v>
      </c>
      <c r="K14" s="4" t="s">
        <v>79</v>
      </c>
      <c r="L14" s="9" t="s">
        <v>33</v>
      </c>
      <c r="M14" s="7" t="s">
        <v>24</v>
      </c>
      <c r="N14" s="5" t="s">
        <v>64</v>
      </c>
      <c r="O14" s="4" t="s">
        <v>80</v>
      </c>
      <c r="P14" s="4" t="s">
        <v>66</v>
      </c>
      <c r="Q14" s="32"/>
      <c r="R14" s="32"/>
    </row>
    <row r="15" spans="1:18" ht="31.5" customHeight="1">
      <c r="A15" s="4">
        <v>13</v>
      </c>
      <c r="B15" s="4">
        <v>11</v>
      </c>
      <c r="C15" s="5" t="s">
        <v>17</v>
      </c>
      <c r="D15" s="5" t="s">
        <v>47</v>
      </c>
      <c r="E15" s="5" t="s">
        <v>48</v>
      </c>
      <c r="F15" s="5" t="s">
        <v>81</v>
      </c>
      <c r="G15" s="5" t="s">
        <v>82</v>
      </c>
      <c r="H15" s="5">
        <v>250334</v>
      </c>
      <c r="I15" s="5">
        <v>32</v>
      </c>
      <c r="J15" s="5">
        <v>95</v>
      </c>
      <c r="K15" s="5" t="s">
        <v>83</v>
      </c>
      <c r="L15" s="5" t="s">
        <v>33</v>
      </c>
      <c r="M15" s="5" t="s">
        <v>24</v>
      </c>
      <c r="N15" s="5" t="s">
        <v>64</v>
      </c>
      <c r="O15" s="4" t="s">
        <v>84</v>
      </c>
      <c r="P15" s="4" t="s">
        <v>66</v>
      </c>
      <c r="Q15" s="32"/>
      <c r="R15" s="32"/>
    </row>
    <row r="16" spans="1:18" ht="31.5" customHeight="1">
      <c r="A16" s="5">
        <v>14</v>
      </c>
      <c r="B16" s="4">
        <v>12</v>
      </c>
      <c r="C16" s="5" t="s">
        <v>17</v>
      </c>
      <c r="D16" s="5" t="s">
        <v>85</v>
      </c>
      <c r="E16" s="5" t="s">
        <v>19</v>
      </c>
      <c r="F16" s="5" t="s">
        <v>86</v>
      </c>
      <c r="G16" s="5" t="s">
        <v>87</v>
      </c>
      <c r="H16" s="4">
        <v>248059</v>
      </c>
      <c r="I16" s="8">
        <v>47</v>
      </c>
      <c r="J16" s="4">
        <v>114</v>
      </c>
      <c r="K16" s="4" t="s">
        <v>88</v>
      </c>
      <c r="L16" s="9" t="s">
        <v>33</v>
      </c>
      <c r="M16" s="7" t="s">
        <v>24</v>
      </c>
      <c r="N16" s="5" t="s">
        <v>64</v>
      </c>
      <c r="O16" s="4" t="s">
        <v>89</v>
      </c>
      <c r="P16" s="4" t="s">
        <v>37</v>
      </c>
      <c r="Q16" s="32"/>
      <c r="R16" s="32"/>
    </row>
    <row r="17" spans="1:18" ht="31.5" customHeight="1">
      <c r="A17" s="5">
        <v>15</v>
      </c>
      <c r="B17" s="5">
        <v>13</v>
      </c>
      <c r="C17" s="5" t="s">
        <v>17</v>
      </c>
      <c r="D17" s="5" t="s">
        <v>47</v>
      </c>
      <c r="E17" s="5" t="s">
        <v>48</v>
      </c>
      <c r="F17" s="5" t="s">
        <v>49</v>
      </c>
      <c r="G17" s="5" t="s">
        <v>90</v>
      </c>
      <c r="H17" s="5">
        <v>250339</v>
      </c>
      <c r="I17" s="5" t="s">
        <v>91</v>
      </c>
      <c r="J17" s="5">
        <v>137</v>
      </c>
      <c r="K17" s="5" t="s">
        <v>92</v>
      </c>
      <c r="L17" s="5" t="s">
        <v>33</v>
      </c>
      <c r="M17" s="5" t="s">
        <v>34</v>
      </c>
      <c r="N17" s="5" t="s">
        <v>93</v>
      </c>
      <c r="O17" s="4" t="s">
        <v>94</v>
      </c>
      <c r="P17" s="4" t="s">
        <v>37</v>
      </c>
      <c r="Q17" s="32"/>
      <c r="R17" s="32"/>
    </row>
    <row r="18" spans="1:18" ht="31.5" customHeight="1">
      <c r="A18" s="5">
        <v>16</v>
      </c>
      <c r="B18" s="5">
        <v>14</v>
      </c>
      <c r="C18" s="5" t="s">
        <v>17</v>
      </c>
      <c r="D18" s="5" t="s">
        <v>85</v>
      </c>
      <c r="E18" s="5" t="s">
        <v>19</v>
      </c>
      <c r="F18" s="5" t="s">
        <v>86</v>
      </c>
      <c r="G18" s="5" t="s">
        <v>95</v>
      </c>
      <c r="H18" s="5">
        <v>247967</v>
      </c>
      <c r="I18" s="5">
        <v>45</v>
      </c>
      <c r="J18" s="5">
        <v>139</v>
      </c>
      <c r="K18" s="5" t="s">
        <v>96</v>
      </c>
      <c r="L18" s="5" t="s">
        <v>33</v>
      </c>
      <c r="M18" s="5" t="s">
        <v>34</v>
      </c>
      <c r="N18" s="5" t="s">
        <v>93</v>
      </c>
      <c r="O18" s="4" t="s">
        <v>97</v>
      </c>
      <c r="P18" s="4" t="s">
        <v>37</v>
      </c>
      <c r="Q18" s="32"/>
      <c r="R18" s="32"/>
    </row>
    <row r="19" spans="1:18" ht="31.5" customHeight="1">
      <c r="A19" s="4">
        <v>17</v>
      </c>
      <c r="B19" s="4">
        <v>15</v>
      </c>
      <c r="C19" s="5" t="s">
        <v>17</v>
      </c>
      <c r="D19" s="5" t="s">
        <v>40</v>
      </c>
      <c r="E19" s="5" t="s">
        <v>98</v>
      </c>
      <c r="F19" s="5" t="s">
        <v>99</v>
      </c>
      <c r="G19" s="5" t="s">
        <v>100</v>
      </c>
      <c r="H19" s="5">
        <v>249727</v>
      </c>
      <c r="I19" s="5">
        <v>49</v>
      </c>
      <c r="J19" s="5">
        <v>147</v>
      </c>
      <c r="K19" s="5" t="s">
        <v>101</v>
      </c>
      <c r="L19" s="5" t="s">
        <v>23</v>
      </c>
      <c r="M19" s="5" t="s">
        <v>34</v>
      </c>
      <c r="N19" s="5" t="s">
        <v>93</v>
      </c>
      <c r="O19" s="5" t="s">
        <v>102</v>
      </c>
      <c r="P19" s="4" t="s">
        <v>37</v>
      </c>
      <c r="Q19" s="32"/>
      <c r="R19" s="32"/>
    </row>
    <row r="20" spans="1:18" ht="64.8">
      <c r="A20" s="5">
        <v>18</v>
      </c>
      <c r="B20" s="4">
        <v>16</v>
      </c>
      <c r="C20" s="5" t="s">
        <v>17</v>
      </c>
      <c r="D20" s="5" t="s">
        <v>18</v>
      </c>
      <c r="E20" s="5" t="s">
        <v>103</v>
      </c>
      <c r="F20" s="5" t="s">
        <v>104</v>
      </c>
      <c r="G20" s="5" t="s">
        <v>105</v>
      </c>
      <c r="H20" s="5" t="s">
        <v>106</v>
      </c>
      <c r="I20" s="5">
        <v>64</v>
      </c>
      <c r="J20" s="5">
        <v>125</v>
      </c>
      <c r="K20" s="5" t="s">
        <v>107</v>
      </c>
      <c r="L20" s="5" t="s">
        <v>33</v>
      </c>
      <c r="M20" s="5" t="s">
        <v>34</v>
      </c>
      <c r="N20" s="5" t="s">
        <v>108</v>
      </c>
      <c r="O20" s="4" t="s">
        <v>109</v>
      </c>
      <c r="P20" s="4" t="s">
        <v>37</v>
      </c>
      <c r="Q20" s="32"/>
      <c r="R20" s="32"/>
    </row>
    <row r="21" spans="1:18" ht="64.8">
      <c r="A21" s="5">
        <v>19</v>
      </c>
      <c r="B21" s="5">
        <v>17</v>
      </c>
      <c r="C21" s="5" t="s">
        <v>17</v>
      </c>
      <c r="D21" s="5" t="s">
        <v>28</v>
      </c>
      <c r="E21" s="5" t="s">
        <v>19</v>
      </c>
      <c r="F21" s="5" t="s">
        <v>29</v>
      </c>
      <c r="G21" s="5" t="s">
        <v>110</v>
      </c>
      <c r="H21" s="5" t="s">
        <v>111</v>
      </c>
      <c r="I21" s="5">
        <v>51</v>
      </c>
      <c r="J21" s="5">
        <v>116</v>
      </c>
      <c r="K21" s="5" t="s">
        <v>112</v>
      </c>
      <c r="L21" s="5" t="s">
        <v>33</v>
      </c>
      <c r="M21" s="5" t="s">
        <v>34</v>
      </c>
      <c r="N21" s="5" t="s">
        <v>108</v>
      </c>
      <c r="O21" s="4" t="s">
        <v>113</v>
      </c>
      <c r="P21" s="4" t="s">
        <v>37</v>
      </c>
      <c r="Q21" s="32"/>
      <c r="R21" s="32"/>
    </row>
    <row r="22" spans="1:18" ht="31.5" customHeight="1">
      <c r="A22" s="5">
        <v>20</v>
      </c>
      <c r="B22" s="5">
        <v>18</v>
      </c>
      <c r="C22" s="5" t="s">
        <v>17</v>
      </c>
      <c r="D22" s="5" t="s">
        <v>47</v>
      </c>
      <c r="E22" s="5" t="s">
        <v>48</v>
      </c>
      <c r="F22" s="5" t="s">
        <v>81</v>
      </c>
      <c r="G22" s="5" t="s">
        <v>114</v>
      </c>
      <c r="H22" s="5">
        <v>250336</v>
      </c>
      <c r="I22" s="5">
        <v>27</v>
      </c>
      <c r="J22" s="5">
        <v>75</v>
      </c>
      <c r="K22" s="4" t="s">
        <v>115</v>
      </c>
      <c r="L22" s="5" t="s">
        <v>33</v>
      </c>
      <c r="M22" s="5" t="s">
        <v>34</v>
      </c>
      <c r="N22" s="5" t="s">
        <v>116</v>
      </c>
      <c r="O22" s="5" t="s">
        <v>117</v>
      </c>
      <c r="P22" s="4" t="s">
        <v>37</v>
      </c>
      <c r="Q22" s="32"/>
      <c r="R22" s="32"/>
    </row>
    <row r="23" spans="1:18" ht="31.5" customHeight="1">
      <c r="A23" s="29">
        <v>21</v>
      </c>
      <c r="B23" s="27">
        <v>19</v>
      </c>
      <c r="C23" s="27" t="s">
        <v>17</v>
      </c>
      <c r="D23" s="27" t="s">
        <v>18</v>
      </c>
      <c r="E23" s="27" t="s">
        <v>118</v>
      </c>
      <c r="F23" s="27" t="s">
        <v>118</v>
      </c>
      <c r="G23" s="27" t="s">
        <v>119</v>
      </c>
      <c r="H23" s="27">
        <v>102156</v>
      </c>
      <c r="I23" s="27">
        <v>54</v>
      </c>
      <c r="J23" s="27">
        <v>159</v>
      </c>
      <c r="K23" s="27" t="s">
        <v>120</v>
      </c>
      <c r="L23" s="27" t="s">
        <v>33</v>
      </c>
      <c r="M23" s="27" t="s">
        <v>34</v>
      </c>
      <c r="N23" s="27" t="s">
        <v>121</v>
      </c>
      <c r="O23" s="29" t="s">
        <v>122</v>
      </c>
      <c r="P23" s="29" t="s">
        <v>37</v>
      </c>
      <c r="Q23" s="32"/>
      <c r="R23" s="32"/>
    </row>
    <row r="24" spans="1:18" s="30" customFormat="1" ht="15.75" customHeight="1">
      <c r="A24" s="5">
        <v>22</v>
      </c>
      <c r="B24" s="5">
        <v>20</v>
      </c>
      <c r="C24" s="5" t="s">
        <v>17</v>
      </c>
      <c r="D24" s="5" t="s">
        <v>28</v>
      </c>
      <c r="E24" s="5" t="s">
        <v>19</v>
      </c>
      <c r="F24" s="5" t="s">
        <v>123</v>
      </c>
      <c r="G24" s="5" t="s">
        <v>124</v>
      </c>
      <c r="H24" s="5">
        <v>245936</v>
      </c>
      <c r="I24" s="5">
        <v>7</v>
      </c>
      <c r="J24" s="5">
        <v>12</v>
      </c>
      <c r="K24" s="5" t="s">
        <v>125</v>
      </c>
      <c r="L24" s="5" t="s">
        <v>33</v>
      </c>
      <c r="M24" s="5" t="s">
        <v>34</v>
      </c>
      <c r="N24" s="5" t="s">
        <v>121</v>
      </c>
      <c r="O24" s="4" t="s">
        <v>126</v>
      </c>
      <c r="P24" s="4" t="s">
        <v>37</v>
      </c>
      <c r="Q24" s="33"/>
      <c r="R24" s="33"/>
    </row>
    <row r="25" spans="1:18" s="30" customFormat="1" ht="15.75" customHeight="1">
      <c r="A25" s="5">
        <v>23</v>
      </c>
      <c r="B25" s="5">
        <v>20</v>
      </c>
      <c r="C25" s="5" t="s">
        <v>17</v>
      </c>
      <c r="D25" s="5" t="s">
        <v>28</v>
      </c>
      <c r="E25" s="5" t="s">
        <v>19</v>
      </c>
      <c r="F25" s="5" t="s">
        <v>123</v>
      </c>
      <c r="G25" s="5" t="s">
        <v>127</v>
      </c>
      <c r="H25" s="5">
        <v>245937</v>
      </c>
      <c r="I25" s="5">
        <v>3</v>
      </c>
      <c r="J25" s="5">
        <v>5</v>
      </c>
      <c r="K25" s="5" t="s">
        <v>125</v>
      </c>
      <c r="L25" s="5" t="s">
        <v>33</v>
      </c>
      <c r="M25" s="5" t="s">
        <v>34</v>
      </c>
      <c r="N25" s="5" t="s">
        <v>121</v>
      </c>
      <c r="O25" s="4" t="s">
        <v>126</v>
      </c>
      <c r="P25" s="4" t="s">
        <v>37</v>
      </c>
      <c r="Q25" s="33"/>
      <c r="R25" s="33"/>
    </row>
    <row r="26" spans="1:18" ht="31.5" customHeight="1">
      <c r="A26" s="28">
        <v>24</v>
      </c>
      <c r="B26" s="28">
        <v>21</v>
      </c>
      <c r="C26" s="28" t="s">
        <v>17</v>
      </c>
      <c r="D26" s="28" t="s">
        <v>28</v>
      </c>
      <c r="E26" s="28" t="s">
        <v>19</v>
      </c>
      <c r="F26" s="28" t="s">
        <v>123</v>
      </c>
      <c r="G26" s="28" t="s">
        <v>128</v>
      </c>
      <c r="H26" s="28">
        <v>245933</v>
      </c>
      <c r="I26" s="28">
        <v>27</v>
      </c>
      <c r="J26" s="28">
        <v>48</v>
      </c>
      <c r="K26" s="28" t="s">
        <v>129</v>
      </c>
      <c r="L26" s="28" t="s">
        <v>33</v>
      </c>
      <c r="M26" s="28" t="s">
        <v>34</v>
      </c>
      <c r="N26" s="28" t="s">
        <v>121</v>
      </c>
      <c r="O26" s="28" t="s">
        <v>130</v>
      </c>
      <c r="P26" s="28" t="s">
        <v>66</v>
      </c>
      <c r="Q26" s="32"/>
      <c r="R26" s="32"/>
    </row>
    <row r="27" spans="1:18" ht="31.5" customHeight="1">
      <c r="A27" s="4">
        <v>25</v>
      </c>
      <c r="B27" s="5">
        <v>22</v>
      </c>
      <c r="C27" s="5" t="s">
        <v>17</v>
      </c>
      <c r="D27" s="5" t="s">
        <v>28</v>
      </c>
      <c r="E27" s="5" t="s">
        <v>19</v>
      </c>
      <c r="F27" s="5" t="s">
        <v>29</v>
      </c>
      <c r="G27" s="5" t="s">
        <v>131</v>
      </c>
      <c r="H27" s="5">
        <v>246679</v>
      </c>
      <c r="I27" s="5">
        <v>16</v>
      </c>
      <c r="J27" s="5">
        <v>62</v>
      </c>
      <c r="K27" s="5" t="s">
        <v>132</v>
      </c>
      <c r="L27" s="5" t="s">
        <v>33</v>
      </c>
      <c r="M27" s="5" t="s">
        <v>34</v>
      </c>
      <c r="N27" s="5" t="s">
        <v>121</v>
      </c>
      <c r="O27" s="4" t="s">
        <v>133</v>
      </c>
      <c r="P27" s="4" t="s">
        <v>37</v>
      </c>
      <c r="Q27" s="32"/>
      <c r="R27" s="32"/>
    </row>
    <row r="28" spans="1:18" ht="31.5" customHeight="1">
      <c r="A28" s="5">
        <v>26</v>
      </c>
      <c r="B28" s="5">
        <v>23</v>
      </c>
      <c r="C28" s="5" t="s">
        <v>17</v>
      </c>
      <c r="D28" s="5" t="s">
        <v>134</v>
      </c>
      <c r="E28" s="5" t="s">
        <v>19</v>
      </c>
      <c r="F28" s="5" t="s">
        <v>135</v>
      </c>
      <c r="G28" s="5" t="s">
        <v>136</v>
      </c>
      <c r="H28" s="5">
        <v>101998</v>
      </c>
      <c r="I28" s="5">
        <v>61</v>
      </c>
      <c r="J28" s="5">
        <v>150</v>
      </c>
      <c r="K28" s="5" t="s">
        <v>137</v>
      </c>
      <c r="L28" s="5" t="s">
        <v>23</v>
      </c>
      <c r="M28" s="5" t="s">
        <v>34</v>
      </c>
      <c r="N28" s="5" t="s">
        <v>121</v>
      </c>
      <c r="O28" s="4" t="s">
        <v>138</v>
      </c>
      <c r="P28" s="4" t="s">
        <v>139</v>
      </c>
      <c r="Q28" s="32"/>
      <c r="R28" s="32"/>
    </row>
    <row r="29" spans="1:18" ht="64.8">
      <c r="A29" s="5">
        <v>27</v>
      </c>
      <c r="B29" s="5">
        <v>24</v>
      </c>
      <c r="C29" s="5" t="s">
        <v>17</v>
      </c>
      <c r="D29" s="5" t="s">
        <v>40</v>
      </c>
      <c r="E29" s="5" t="s">
        <v>98</v>
      </c>
      <c r="F29" s="5" t="s">
        <v>140</v>
      </c>
      <c r="G29" s="5" t="s">
        <v>141</v>
      </c>
      <c r="H29" s="5">
        <v>70942</v>
      </c>
      <c r="I29" s="5">
        <v>171</v>
      </c>
      <c r="J29" s="5">
        <v>509</v>
      </c>
      <c r="K29" s="5" t="s">
        <v>142</v>
      </c>
      <c r="L29" s="4" t="s">
        <v>33</v>
      </c>
      <c r="M29" s="5" t="s">
        <v>34</v>
      </c>
      <c r="N29" s="5" t="s">
        <v>143</v>
      </c>
      <c r="O29" s="5" t="s">
        <v>144</v>
      </c>
      <c r="P29" s="4"/>
      <c r="Q29" s="32"/>
      <c r="R29" s="32"/>
    </row>
    <row r="30" spans="1:18" ht="31.5" customHeight="1">
      <c r="A30" s="5">
        <v>28</v>
      </c>
      <c r="B30" s="5">
        <v>25</v>
      </c>
      <c r="C30" s="5" t="s">
        <v>17</v>
      </c>
      <c r="D30" s="5" t="s">
        <v>28</v>
      </c>
      <c r="E30" s="5" t="s">
        <v>145</v>
      </c>
      <c r="F30" s="5" t="s">
        <v>146</v>
      </c>
      <c r="G30" s="5" t="s">
        <v>147</v>
      </c>
      <c r="H30" s="5">
        <v>246789</v>
      </c>
      <c r="I30" s="5">
        <v>28</v>
      </c>
      <c r="J30" s="5">
        <v>52</v>
      </c>
      <c r="K30" s="5" t="s">
        <v>148</v>
      </c>
      <c r="L30" s="5" t="s">
        <v>33</v>
      </c>
      <c r="M30" s="7" t="s">
        <v>24</v>
      </c>
      <c r="N30" s="5" t="s">
        <v>121</v>
      </c>
      <c r="O30" s="5" t="s">
        <v>149</v>
      </c>
      <c r="P30" s="5" t="s">
        <v>66</v>
      </c>
      <c r="Q30" s="32"/>
      <c r="R30" s="32"/>
    </row>
    <row r="31" spans="1:18" ht="47.25" customHeight="1">
      <c r="A31" s="4">
        <v>29</v>
      </c>
      <c r="B31" s="5">
        <v>26</v>
      </c>
      <c r="C31" s="5" t="s">
        <v>17</v>
      </c>
      <c r="D31" s="5" t="s">
        <v>18</v>
      </c>
      <c r="E31" s="5" t="s">
        <v>118</v>
      </c>
      <c r="F31" s="5" t="s">
        <v>118</v>
      </c>
      <c r="G31" s="5" t="s">
        <v>150</v>
      </c>
      <c r="H31" s="5">
        <v>510164</v>
      </c>
      <c r="I31" s="5">
        <v>68</v>
      </c>
      <c r="J31" s="5">
        <v>189</v>
      </c>
      <c r="K31" s="5" t="s">
        <v>151</v>
      </c>
      <c r="L31" s="5" t="s">
        <v>33</v>
      </c>
      <c r="M31" s="5" t="s">
        <v>34</v>
      </c>
      <c r="N31" s="5" t="s">
        <v>152</v>
      </c>
      <c r="O31" s="5" t="s">
        <v>153</v>
      </c>
      <c r="P31" s="4" t="s">
        <v>37</v>
      </c>
      <c r="Q31" s="32"/>
      <c r="R31" s="32"/>
    </row>
    <row r="32" spans="1:18" ht="31.5" customHeight="1">
      <c r="A32" s="5">
        <v>30</v>
      </c>
      <c r="B32" s="5">
        <v>27</v>
      </c>
      <c r="C32" s="5" t="s">
        <v>17</v>
      </c>
      <c r="D32" s="5" t="s">
        <v>28</v>
      </c>
      <c r="E32" s="5" t="s">
        <v>145</v>
      </c>
      <c r="F32" s="5" t="s">
        <v>154</v>
      </c>
      <c r="G32" s="5" t="s">
        <v>155</v>
      </c>
      <c r="H32" s="5">
        <v>247825</v>
      </c>
      <c r="I32" s="5">
        <v>44</v>
      </c>
      <c r="J32" s="5">
        <v>108</v>
      </c>
      <c r="K32" s="5" t="s">
        <v>156</v>
      </c>
      <c r="L32" s="5" t="s">
        <v>33</v>
      </c>
      <c r="M32" s="5" t="s">
        <v>34</v>
      </c>
      <c r="N32" s="5" t="s">
        <v>152</v>
      </c>
      <c r="O32" s="5" t="s">
        <v>157</v>
      </c>
      <c r="P32" s="4" t="s">
        <v>37</v>
      </c>
      <c r="Q32" s="32"/>
      <c r="R32" s="32"/>
    </row>
    <row r="33" spans="1:18" ht="31.5" customHeight="1">
      <c r="A33" s="5">
        <v>31</v>
      </c>
      <c r="B33" s="5">
        <v>28</v>
      </c>
      <c r="C33" s="5" t="s">
        <v>17</v>
      </c>
      <c r="D33" s="5" t="s">
        <v>85</v>
      </c>
      <c r="E33" s="5" t="s">
        <v>19</v>
      </c>
      <c r="F33" s="5" t="s">
        <v>158</v>
      </c>
      <c r="G33" s="5" t="s">
        <v>159</v>
      </c>
      <c r="H33" s="5">
        <v>249541</v>
      </c>
      <c r="I33" s="5">
        <v>56</v>
      </c>
      <c r="J33" s="5">
        <v>147</v>
      </c>
      <c r="K33" s="5" t="s">
        <v>160</v>
      </c>
      <c r="L33" s="5" t="s">
        <v>33</v>
      </c>
      <c r="M33" s="5" t="s">
        <v>24</v>
      </c>
      <c r="N33" s="5" t="s">
        <v>152</v>
      </c>
      <c r="O33" s="5" t="s">
        <v>161</v>
      </c>
      <c r="P33" s="5" t="s">
        <v>66</v>
      </c>
      <c r="Q33" s="32"/>
      <c r="R33" s="32"/>
    </row>
    <row r="34" spans="1:18" ht="31.5" customHeight="1">
      <c r="A34" s="5">
        <v>32</v>
      </c>
      <c r="B34" s="5">
        <v>29</v>
      </c>
      <c r="C34" s="5" t="s">
        <v>17</v>
      </c>
      <c r="D34" s="5" t="s">
        <v>162</v>
      </c>
      <c r="E34" s="5" t="s">
        <v>163</v>
      </c>
      <c r="F34" s="5" t="s">
        <v>163</v>
      </c>
      <c r="G34" s="5" t="s">
        <v>164</v>
      </c>
      <c r="H34" s="5">
        <v>250572</v>
      </c>
      <c r="I34" s="5">
        <v>34</v>
      </c>
      <c r="J34" s="5">
        <v>112</v>
      </c>
      <c r="K34" s="4" t="s">
        <v>165</v>
      </c>
      <c r="L34" s="5" t="s">
        <v>33</v>
      </c>
      <c r="M34" s="5" t="s">
        <v>166</v>
      </c>
      <c r="N34" s="5" t="s">
        <v>152</v>
      </c>
      <c r="O34" s="5" t="s">
        <v>167</v>
      </c>
      <c r="P34" s="5" t="s">
        <v>66</v>
      </c>
      <c r="Q34" s="32"/>
      <c r="R34" s="32"/>
    </row>
    <row r="35" spans="1:18" ht="31.5" customHeight="1">
      <c r="A35" s="4">
        <v>33</v>
      </c>
      <c r="B35" s="5">
        <v>30</v>
      </c>
      <c r="C35" s="5" t="s">
        <v>17</v>
      </c>
      <c r="D35" s="5" t="s">
        <v>75</v>
      </c>
      <c r="E35" s="5" t="s">
        <v>76</v>
      </c>
      <c r="F35" s="5" t="s">
        <v>76</v>
      </c>
      <c r="G35" s="5" t="s">
        <v>168</v>
      </c>
      <c r="H35" s="5">
        <v>244542</v>
      </c>
      <c r="I35" s="5">
        <v>16</v>
      </c>
      <c r="J35" s="5">
        <v>49</v>
      </c>
      <c r="K35" s="5" t="s">
        <v>169</v>
      </c>
      <c r="L35" s="5" t="s">
        <v>33</v>
      </c>
      <c r="M35" s="5" t="s">
        <v>166</v>
      </c>
      <c r="N35" s="5" t="s">
        <v>152</v>
      </c>
      <c r="O35" s="5" t="s">
        <v>170</v>
      </c>
      <c r="P35" s="5" t="s">
        <v>66</v>
      </c>
      <c r="Q35" s="32"/>
      <c r="R35" s="32"/>
    </row>
    <row r="36" spans="1:18" ht="31.5" customHeight="1">
      <c r="A36" s="5">
        <v>34</v>
      </c>
      <c r="B36" s="5">
        <v>31</v>
      </c>
      <c r="C36" s="5" t="s">
        <v>17</v>
      </c>
      <c r="D36" s="5" t="s">
        <v>75</v>
      </c>
      <c r="E36" s="5" t="s">
        <v>19</v>
      </c>
      <c r="F36" s="5" t="s">
        <v>171</v>
      </c>
      <c r="G36" s="5" t="s">
        <v>172</v>
      </c>
      <c r="H36" s="5">
        <v>244507</v>
      </c>
      <c r="I36" s="5">
        <v>31</v>
      </c>
      <c r="J36" s="5">
        <v>89</v>
      </c>
      <c r="K36" s="4" t="s">
        <v>173</v>
      </c>
      <c r="L36" s="5" t="s">
        <v>33</v>
      </c>
      <c r="M36" s="5" t="s">
        <v>24</v>
      </c>
      <c r="N36" s="5" t="s">
        <v>174</v>
      </c>
      <c r="O36" s="5" t="s">
        <v>175</v>
      </c>
      <c r="P36" s="5" t="s">
        <v>66</v>
      </c>
      <c r="Q36" s="32"/>
      <c r="R36" s="32"/>
    </row>
    <row r="37" spans="1:18" ht="32.4">
      <c r="A37" s="5">
        <v>35</v>
      </c>
      <c r="B37" s="5">
        <v>32</v>
      </c>
      <c r="C37" s="5" t="s">
        <v>17</v>
      </c>
      <c r="D37" s="5" t="s">
        <v>28</v>
      </c>
      <c r="E37" s="5" t="s">
        <v>19</v>
      </c>
      <c r="F37" s="5" t="s">
        <v>176</v>
      </c>
      <c r="G37" s="5" t="s">
        <v>177</v>
      </c>
      <c r="H37" s="5">
        <v>245922</v>
      </c>
      <c r="I37" s="5">
        <v>21</v>
      </c>
      <c r="J37" s="5">
        <v>51</v>
      </c>
      <c r="K37" s="4" t="s">
        <v>178</v>
      </c>
      <c r="L37" s="5" t="s">
        <v>33</v>
      </c>
      <c r="M37" s="5" t="s">
        <v>24</v>
      </c>
      <c r="N37" s="5" t="s">
        <v>174</v>
      </c>
      <c r="O37" s="5" t="s">
        <v>179</v>
      </c>
      <c r="P37" s="5" t="s">
        <v>66</v>
      </c>
      <c r="Q37" s="32"/>
      <c r="R37" s="32"/>
    </row>
    <row r="38" spans="1:18" ht="15.75" customHeight="1">
      <c r="A38" s="5">
        <v>36</v>
      </c>
      <c r="B38" s="5">
        <v>33</v>
      </c>
      <c r="C38" s="5" t="s">
        <v>17</v>
      </c>
      <c r="D38" s="5" t="s">
        <v>28</v>
      </c>
      <c r="E38" s="5" t="s">
        <v>19</v>
      </c>
      <c r="F38" s="5" t="s">
        <v>176</v>
      </c>
      <c r="G38" s="5" t="s">
        <v>180</v>
      </c>
      <c r="H38" s="5">
        <v>246180</v>
      </c>
      <c r="I38" s="5">
        <v>82</v>
      </c>
      <c r="J38" s="5">
        <v>254</v>
      </c>
      <c r="K38" s="4" t="s">
        <v>181</v>
      </c>
      <c r="L38" s="5" t="s">
        <v>23</v>
      </c>
      <c r="M38" s="5" t="s">
        <v>34</v>
      </c>
      <c r="N38" s="5" t="s">
        <v>174</v>
      </c>
      <c r="O38" s="4" t="s">
        <v>182</v>
      </c>
      <c r="P38" s="4" t="s">
        <v>66</v>
      </c>
      <c r="Q38" s="32"/>
      <c r="R38" s="32"/>
    </row>
    <row r="39" spans="1:18" ht="15.75" customHeight="1">
      <c r="A39" s="4">
        <v>37</v>
      </c>
      <c r="B39" s="5">
        <v>33</v>
      </c>
      <c r="C39" s="5" t="s">
        <v>17</v>
      </c>
      <c r="D39" s="5" t="s">
        <v>28</v>
      </c>
      <c r="E39" s="5" t="s">
        <v>19</v>
      </c>
      <c r="F39" s="5" t="s">
        <v>176</v>
      </c>
      <c r="G39" s="5" t="s">
        <v>183</v>
      </c>
      <c r="H39" s="5">
        <v>245958</v>
      </c>
      <c r="I39" s="5">
        <v>26</v>
      </c>
      <c r="J39" s="5">
        <v>67</v>
      </c>
      <c r="K39" s="4" t="s">
        <v>181</v>
      </c>
      <c r="L39" s="5" t="s">
        <v>23</v>
      </c>
      <c r="M39" s="5" t="s">
        <v>34</v>
      </c>
      <c r="N39" s="5" t="s">
        <v>174</v>
      </c>
      <c r="O39" s="4" t="s">
        <v>182</v>
      </c>
      <c r="P39" s="4" t="s">
        <v>66</v>
      </c>
      <c r="Q39" s="32"/>
      <c r="R39" s="32"/>
    </row>
    <row r="40" spans="1:18" ht="31.5" customHeight="1">
      <c r="A40" s="5">
        <v>38</v>
      </c>
      <c r="B40" s="5">
        <v>34</v>
      </c>
      <c r="C40" s="5" t="s">
        <v>17</v>
      </c>
      <c r="D40" s="5" t="s">
        <v>28</v>
      </c>
      <c r="E40" s="5" t="s">
        <v>184</v>
      </c>
      <c r="F40" s="5" t="s">
        <v>184</v>
      </c>
      <c r="G40" s="5" t="s">
        <v>185</v>
      </c>
      <c r="H40" s="5">
        <v>248064</v>
      </c>
      <c r="I40" s="5">
        <v>80</v>
      </c>
      <c r="J40" s="5">
        <v>217</v>
      </c>
      <c r="K40" s="4" t="s">
        <v>186</v>
      </c>
      <c r="L40" s="5" t="s">
        <v>33</v>
      </c>
      <c r="M40" s="5" t="s">
        <v>24</v>
      </c>
      <c r="N40" s="5" t="s">
        <v>174</v>
      </c>
      <c r="O40" s="5" t="s">
        <v>187</v>
      </c>
      <c r="P40" s="5" t="s">
        <v>66</v>
      </c>
      <c r="Q40" s="32"/>
      <c r="R40" s="32"/>
    </row>
    <row r="41" spans="1:18" ht="31.5" customHeight="1">
      <c r="A41" s="5">
        <v>39</v>
      </c>
      <c r="B41" s="5">
        <v>35</v>
      </c>
      <c r="C41" s="5" t="s">
        <v>17</v>
      </c>
      <c r="D41" s="5" t="s">
        <v>85</v>
      </c>
      <c r="E41" s="5" t="s">
        <v>19</v>
      </c>
      <c r="F41" s="5" t="s">
        <v>158</v>
      </c>
      <c r="G41" s="5" t="s">
        <v>188</v>
      </c>
      <c r="H41" s="5">
        <v>249497</v>
      </c>
      <c r="I41" s="5">
        <v>37</v>
      </c>
      <c r="J41" s="5">
        <v>65</v>
      </c>
      <c r="K41" s="4" t="s">
        <v>189</v>
      </c>
      <c r="L41" s="5" t="s">
        <v>33</v>
      </c>
      <c r="M41" s="5" t="s">
        <v>24</v>
      </c>
      <c r="N41" s="5" t="s">
        <v>174</v>
      </c>
      <c r="O41" s="5" t="s">
        <v>190</v>
      </c>
      <c r="P41" s="5" t="s">
        <v>66</v>
      </c>
      <c r="Q41" s="32"/>
      <c r="R41" s="32"/>
    </row>
    <row r="42" spans="1:18" ht="32.4">
      <c r="A42" s="5">
        <v>40</v>
      </c>
      <c r="B42" s="4">
        <v>36</v>
      </c>
      <c r="C42" s="4" t="s">
        <v>17</v>
      </c>
      <c r="D42" s="4" t="s">
        <v>59</v>
      </c>
      <c r="E42" s="4" t="s">
        <v>19</v>
      </c>
      <c r="F42" s="4" t="s">
        <v>191</v>
      </c>
      <c r="G42" s="4" t="s">
        <v>192</v>
      </c>
      <c r="H42" s="4">
        <v>70180</v>
      </c>
      <c r="I42" s="4">
        <v>82</v>
      </c>
      <c r="J42" s="4">
        <v>271</v>
      </c>
      <c r="K42" s="4" t="s">
        <v>193</v>
      </c>
      <c r="L42" s="4" t="s">
        <v>23</v>
      </c>
      <c r="M42" s="4" t="s">
        <v>34</v>
      </c>
      <c r="N42" s="5" t="s">
        <v>174</v>
      </c>
      <c r="O42" s="5" t="s">
        <v>194</v>
      </c>
      <c r="P42" s="5" t="s">
        <v>66</v>
      </c>
      <c r="Q42" s="32"/>
      <c r="R42" s="32"/>
    </row>
    <row r="43" spans="1:18" ht="31.5" customHeight="1">
      <c r="A43" s="4">
        <v>41</v>
      </c>
      <c r="B43" s="5">
        <v>37</v>
      </c>
      <c r="C43" s="5" t="s">
        <v>17</v>
      </c>
      <c r="D43" s="5" t="s">
        <v>47</v>
      </c>
      <c r="E43" s="5" t="s">
        <v>19</v>
      </c>
      <c r="F43" s="5" t="s">
        <v>195</v>
      </c>
      <c r="G43" s="5" t="s">
        <v>196</v>
      </c>
      <c r="H43" s="5">
        <v>250122</v>
      </c>
      <c r="I43" s="5">
        <v>28</v>
      </c>
      <c r="J43" s="5">
        <v>81</v>
      </c>
      <c r="K43" s="4" t="s">
        <v>197</v>
      </c>
      <c r="L43" s="5" t="s">
        <v>33</v>
      </c>
      <c r="M43" s="5" t="s">
        <v>24</v>
      </c>
      <c r="N43" s="5" t="s">
        <v>174</v>
      </c>
      <c r="O43" s="5" t="s">
        <v>187</v>
      </c>
      <c r="P43" s="5" t="s">
        <v>66</v>
      </c>
      <c r="Q43" s="32"/>
      <c r="R43" s="32"/>
    </row>
    <row r="44" spans="1:18" ht="31.5" customHeight="1">
      <c r="A44" s="5">
        <v>42</v>
      </c>
      <c r="B44" s="5">
        <v>38</v>
      </c>
      <c r="C44" s="5" t="s">
        <v>17</v>
      </c>
      <c r="D44" s="5" t="s">
        <v>18</v>
      </c>
      <c r="E44" s="5" t="s">
        <v>118</v>
      </c>
      <c r="F44" s="5" t="s">
        <v>104</v>
      </c>
      <c r="G44" s="5" t="s">
        <v>198</v>
      </c>
      <c r="H44" s="5">
        <v>510156</v>
      </c>
      <c r="I44" s="5">
        <v>33</v>
      </c>
      <c r="J44" s="5">
        <v>95</v>
      </c>
      <c r="K44" s="5" t="s">
        <v>199</v>
      </c>
      <c r="L44" s="5" t="s">
        <v>33</v>
      </c>
      <c r="M44" s="5" t="s">
        <v>34</v>
      </c>
      <c r="N44" s="5" t="s">
        <v>174</v>
      </c>
      <c r="O44" s="5" t="s">
        <v>200</v>
      </c>
      <c r="P44" s="4" t="s">
        <v>37</v>
      </c>
      <c r="Q44" s="32"/>
      <c r="R44" s="32"/>
    </row>
    <row r="45" spans="1:18" ht="31.5" customHeight="1">
      <c r="A45" s="5">
        <v>43</v>
      </c>
      <c r="B45" s="5">
        <v>39</v>
      </c>
      <c r="C45" s="5" t="s">
        <v>17</v>
      </c>
      <c r="D45" s="5" t="s">
        <v>28</v>
      </c>
      <c r="E45" s="5" t="s">
        <v>184</v>
      </c>
      <c r="F45" s="5" t="s">
        <v>184</v>
      </c>
      <c r="G45" s="5" t="s">
        <v>201</v>
      </c>
      <c r="H45" s="5">
        <v>248077</v>
      </c>
      <c r="I45" s="5">
        <v>36</v>
      </c>
      <c r="J45" s="5">
        <v>84</v>
      </c>
      <c r="K45" s="4" t="s">
        <v>202</v>
      </c>
      <c r="L45" s="5" t="s">
        <v>23</v>
      </c>
      <c r="M45" s="5" t="s">
        <v>34</v>
      </c>
      <c r="N45" s="5" t="s">
        <v>174</v>
      </c>
      <c r="O45" s="5" t="s">
        <v>203</v>
      </c>
      <c r="P45" s="4" t="s">
        <v>37</v>
      </c>
      <c r="Q45" s="32"/>
      <c r="R45" s="32"/>
    </row>
    <row r="46" spans="1:18" ht="31.5" customHeight="1">
      <c r="A46" s="5">
        <v>44</v>
      </c>
      <c r="B46" s="5">
        <v>40</v>
      </c>
      <c r="C46" s="5" t="s">
        <v>17</v>
      </c>
      <c r="D46" s="5" t="s">
        <v>28</v>
      </c>
      <c r="E46" s="5" t="s">
        <v>19</v>
      </c>
      <c r="F46" s="5" t="s">
        <v>29</v>
      </c>
      <c r="G46" s="5" t="s">
        <v>204</v>
      </c>
      <c r="H46" s="5">
        <v>246871</v>
      </c>
      <c r="I46" s="5">
        <v>80</v>
      </c>
      <c r="J46" s="5">
        <v>183</v>
      </c>
      <c r="K46" s="4" t="s">
        <v>205</v>
      </c>
      <c r="L46" s="5" t="s">
        <v>33</v>
      </c>
      <c r="M46" s="5" t="s">
        <v>34</v>
      </c>
      <c r="N46" s="5" t="s">
        <v>206</v>
      </c>
      <c r="O46" s="4" t="s">
        <v>207</v>
      </c>
      <c r="P46" s="4" t="s">
        <v>37</v>
      </c>
      <c r="Q46" s="32"/>
      <c r="R46" s="32"/>
    </row>
    <row r="47" spans="1:18" ht="31.5" customHeight="1">
      <c r="A47" s="4">
        <v>45</v>
      </c>
      <c r="B47" s="5">
        <v>41</v>
      </c>
      <c r="C47" s="5" t="s">
        <v>17</v>
      </c>
      <c r="D47" s="5" t="s">
        <v>75</v>
      </c>
      <c r="E47" s="5" t="s">
        <v>208</v>
      </c>
      <c r="F47" s="5" t="s">
        <v>209</v>
      </c>
      <c r="G47" s="5" t="s">
        <v>210</v>
      </c>
      <c r="H47" s="5">
        <v>243894</v>
      </c>
      <c r="I47" s="5">
        <v>30</v>
      </c>
      <c r="J47" s="5">
        <v>90</v>
      </c>
      <c r="K47" s="4" t="s">
        <v>211</v>
      </c>
      <c r="L47" s="5" t="s">
        <v>33</v>
      </c>
      <c r="M47" s="5" t="s">
        <v>24</v>
      </c>
      <c r="N47" s="5" t="s">
        <v>212</v>
      </c>
      <c r="O47" s="5" t="s">
        <v>213</v>
      </c>
      <c r="P47" s="5" t="s">
        <v>66</v>
      </c>
      <c r="Q47" s="32"/>
      <c r="R47" s="32"/>
    </row>
    <row r="48" spans="1:18" ht="31.5" customHeight="1">
      <c r="A48" s="5">
        <v>46</v>
      </c>
      <c r="B48" s="5">
        <v>42</v>
      </c>
      <c r="C48" s="5" t="s">
        <v>17</v>
      </c>
      <c r="D48" s="5" t="s">
        <v>75</v>
      </c>
      <c r="E48" s="5" t="s">
        <v>208</v>
      </c>
      <c r="F48" s="5" t="s">
        <v>214</v>
      </c>
      <c r="G48" s="5" t="s">
        <v>215</v>
      </c>
      <c r="H48" s="5">
        <v>244033</v>
      </c>
      <c r="I48" s="5">
        <v>30</v>
      </c>
      <c r="J48" s="5">
        <v>82</v>
      </c>
      <c r="K48" s="4" t="s">
        <v>216</v>
      </c>
      <c r="L48" s="5" t="s">
        <v>33</v>
      </c>
      <c r="M48" s="5" t="s">
        <v>24</v>
      </c>
      <c r="N48" s="5" t="s">
        <v>212</v>
      </c>
      <c r="O48" s="5" t="s">
        <v>217</v>
      </c>
      <c r="P48" s="5" t="s">
        <v>218</v>
      </c>
      <c r="Q48" s="32"/>
      <c r="R48" s="32"/>
    </row>
    <row r="49" spans="1:30" ht="32.4">
      <c r="A49" s="5">
        <v>47</v>
      </c>
      <c r="B49" s="5">
        <v>43</v>
      </c>
      <c r="C49" s="5" t="s">
        <v>17</v>
      </c>
      <c r="D49" s="5" t="s">
        <v>28</v>
      </c>
      <c r="E49" s="5" t="s">
        <v>19</v>
      </c>
      <c r="F49" s="5" t="s">
        <v>29</v>
      </c>
      <c r="G49" s="5" t="s">
        <v>219</v>
      </c>
      <c r="H49" s="5">
        <v>246758</v>
      </c>
      <c r="I49" s="5">
        <v>30</v>
      </c>
      <c r="J49" s="5">
        <v>98</v>
      </c>
      <c r="K49" s="4" t="s">
        <v>132</v>
      </c>
      <c r="L49" s="5" t="s">
        <v>33</v>
      </c>
      <c r="M49" s="5" t="s">
        <v>34</v>
      </c>
      <c r="N49" s="5" t="s">
        <v>212</v>
      </c>
      <c r="O49" s="4" t="s">
        <v>133</v>
      </c>
      <c r="P49" s="4" t="s">
        <v>37</v>
      </c>
      <c r="Q49" s="32"/>
      <c r="R49" s="32"/>
    </row>
    <row r="50" spans="1:30" ht="31.5" customHeight="1">
      <c r="A50" s="5">
        <v>48</v>
      </c>
      <c r="B50" s="5">
        <v>44</v>
      </c>
      <c r="C50" s="5" t="s">
        <v>17</v>
      </c>
      <c r="D50" s="5" t="s">
        <v>28</v>
      </c>
      <c r="E50" s="5" t="s">
        <v>19</v>
      </c>
      <c r="F50" s="5" t="s">
        <v>29</v>
      </c>
      <c r="G50" s="5" t="s">
        <v>220</v>
      </c>
      <c r="H50" s="5">
        <v>246803</v>
      </c>
      <c r="I50" s="5">
        <v>23</v>
      </c>
      <c r="J50" s="5">
        <v>48</v>
      </c>
      <c r="K50" s="4" t="s">
        <v>221</v>
      </c>
      <c r="L50" s="5" t="s">
        <v>33</v>
      </c>
      <c r="M50" s="5" t="s">
        <v>24</v>
      </c>
      <c r="N50" s="5" t="s">
        <v>212</v>
      </c>
      <c r="O50" s="5" t="s">
        <v>74</v>
      </c>
      <c r="P50" s="5" t="s">
        <v>218</v>
      </c>
      <c r="Q50" s="32"/>
      <c r="R50" s="32"/>
    </row>
    <row r="51" spans="1:30" ht="31.5" customHeight="1">
      <c r="A51" s="4">
        <v>49</v>
      </c>
      <c r="B51" s="5">
        <v>45</v>
      </c>
      <c r="C51" s="5" t="s">
        <v>17</v>
      </c>
      <c r="D51" s="5" t="s">
        <v>28</v>
      </c>
      <c r="E51" s="5" t="s">
        <v>19</v>
      </c>
      <c r="F51" s="5" t="s">
        <v>29</v>
      </c>
      <c r="G51" s="5" t="s">
        <v>222</v>
      </c>
      <c r="H51" s="5">
        <v>247054</v>
      </c>
      <c r="I51" s="5">
        <v>22</v>
      </c>
      <c r="J51" s="5">
        <v>55</v>
      </c>
      <c r="K51" s="4" t="s">
        <v>223</v>
      </c>
      <c r="L51" s="5" t="s">
        <v>33</v>
      </c>
      <c r="M51" s="5" t="s">
        <v>224</v>
      </c>
      <c r="N51" s="5" t="s">
        <v>212</v>
      </c>
      <c r="O51" s="5" t="s">
        <v>225</v>
      </c>
      <c r="P51" s="4" t="s">
        <v>37</v>
      </c>
      <c r="Q51" s="32"/>
      <c r="R51" s="32"/>
    </row>
    <row r="52" spans="1:30" ht="31.5" customHeight="1">
      <c r="A52" s="5">
        <v>50</v>
      </c>
      <c r="B52" s="5">
        <v>46</v>
      </c>
      <c r="C52" s="5" t="s">
        <v>17</v>
      </c>
      <c r="D52" s="5" t="s">
        <v>28</v>
      </c>
      <c r="E52" s="5" t="s">
        <v>145</v>
      </c>
      <c r="F52" s="5" t="s">
        <v>226</v>
      </c>
      <c r="G52" s="5" t="s">
        <v>227</v>
      </c>
      <c r="H52" s="5">
        <v>248398</v>
      </c>
      <c r="I52" s="5">
        <v>36</v>
      </c>
      <c r="J52" s="5">
        <v>69</v>
      </c>
      <c r="K52" s="4" t="s">
        <v>228</v>
      </c>
      <c r="L52" s="5" t="s">
        <v>33</v>
      </c>
      <c r="M52" s="5" t="s">
        <v>34</v>
      </c>
      <c r="N52" s="5" t="s">
        <v>212</v>
      </c>
      <c r="O52" s="5" t="s">
        <v>229</v>
      </c>
      <c r="P52" s="4" t="s">
        <v>37</v>
      </c>
      <c r="Q52" s="32"/>
      <c r="R52" s="32"/>
    </row>
    <row r="53" spans="1:30" ht="31.5" customHeight="1">
      <c r="A53" s="5">
        <v>51</v>
      </c>
      <c r="B53" s="5">
        <v>47</v>
      </c>
      <c r="C53" s="5" t="s">
        <v>17</v>
      </c>
      <c r="D53" s="5" t="s">
        <v>28</v>
      </c>
      <c r="E53" s="5" t="s">
        <v>145</v>
      </c>
      <c r="F53" s="5" t="s">
        <v>226</v>
      </c>
      <c r="G53" s="5" t="s">
        <v>230</v>
      </c>
      <c r="H53" s="5">
        <v>248336</v>
      </c>
      <c r="I53" s="5">
        <v>71</v>
      </c>
      <c r="J53" s="5">
        <v>141</v>
      </c>
      <c r="K53" s="4" t="s">
        <v>231</v>
      </c>
      <c r="L53" s="5" t="s">
        <v>33</v>
      </c>
      <c r="M53" s="5" t="s">
        <v>24</v>
      </c>
      <c r="N53" s="5" t="s">
        <v>212</v>
      </c>
      <c r="O53" s="5" t="s">
        <v>232</v>
      </c>
      <c r="P53" s="5" t="s">
        <v>66</v>
      </c>
      <c r="Q53" s="32"/>
      <c r="R53" s="32"/>
    </row>
    <row r="54" spans="1:30" ht="31.5" customHeight="1">
      <c r="A54" s="5">
        <v>52</v>
      </c>
      <c r="B54" s="5">
        <v>48</v>
      </c>
      <c r="C54" s="5" t="s">
        <v>17</v>
      </c>
      <c r="D54" s="5" t="s">
        <v>85</v>
      </c>
      <c r="E54" s="5" t="s">
        <v>19</v>
      </c>
      <c r="F54" s="5" t="s">
        <v>86</v>
      </c>
      <c r="G54" s="5" t="s">
        <v>233</v>
      </c>
      <c r="H54" s="5">
        <v>921299</v>
      </c>
      <c r="I54" s="5">
        <v>22</v>
      </c>
      <c r="J54" s="5">
        <v>62</v>
      </c>
      <c r="K54" s="4" t="s">
        <v>234</v>
      </c>
      <c r="L54" s="5" t="s">
        <v>33</v>
      </c>
      <c r="M54" s="5" t="s">
        <v>34</v>
      </c>
      <c r="N54" s="5" t="s">
        <v>212</v>
      </c>
      <c r="O54" s="5" t="s">
        <v>235</v>
      </c>
      <c r="P54" s="4" t="s">
        <v>37</v>
      </c>
      <c r="Q54" s="32"/>
      <c r="R54" s="32"/>
    </row>
    <row r="55" spans="1:30" ht="32.4">
      <c r="A55" s="4">
        <v>53</v>
      </c>
      <c r="B55" s="4">
        <v>49</v>
      </c>
      <c r="C55" s="5" t="s">
        <v>17</v>
      </c>
      <c r="D55" s="4" t="s">
        <v>59</v>
      </c>
      <c r="E55" s="4" t="s">
        <v>60</v>
      </c>
      <c r="F55" s="4" t="s">
        <v>61</v>
      </c>
      <c r="G55" s="4" t="s">
        <v>236</v>
      </c>
      <c r="H55" s="4">
        <v>70190</v>
      </c>
      <c r="I55" s="4">
        <v>78</v>
      </c>
      <c r="J55" s="4">
        <v>220</v>
      </c>
      <c r="K55" s="4" t="s">
        <v>237</v>
      </c>
      <c r="L55" s="4" t="s">
        <v>33</v>
      </c>
      <c r="M55" s="4" t="s">
        <v>24</v>
      </c>
      <c r="N55" s="5" t="s">
        <v>212</v>
      </c>
      <c r="O55" s="5" t="s">
        <v>232</v>
      </c>
      <c r="P55" s="5" t="s">
        <v>66</v>
      </c>
      <c r="Q55" s="32"/>
      <c r="R55" s="32"/>
    </row>
    <row r="56" spans="1:30" ht="32.4">
      <c r="A56" s="5">
        <v>54</v>
      </c>
      <c r="B56" s="5">
        <v>50</v>
      </c>
      <c r="C56" s="5" t="s">
        <v>17</v>
      </c>
      <c r="D56" s="5" t="s">
        <v>47</v>
      </c>
      <c r="E56" s="5" t="s">
        <v>48</v>
      </c>
      <c r="F56" s="5" t="s">
        <v>49</v>
      </c>
      <c r="G56" s="5" t="s">
        <v>238</v>
      </c>
      <c r="H56" s="5">
        <v>250349</v>
      </c>
      <c r="I56" s="5">
        <v>37</v>
      </c>
      <c r="J56" s="5">
        <v>102</v>
      </c>
      <c r="K56" s="5" t="s">
        <v>239</v>
      </c>
      <c r="L56" s="5" t="s">
        <v>33</v>
      </c>
      <c r="M56" s="5" t="s">
        <v>24</v>
      </c>
      <c r="N56" s="5" t="s">
        <v>212</v>
      </c>
      <c r="O56" s="5" t="s">
        <v>240</v>
      </c>
      <c r="P56" s="5" t="s">
        <v>66</v>
      </c>
      <c r="Q56" s="32"/>
      <c r="R56" s="32"/>
    </row>
    <row r="57" spans="1:30" ht="32.4">
      <c r="A57" s="5">
        <v>55</v>
      </c>
      <c r="B57" s="5">
        <v>51</v>
      </c>
      <c r="C57" s="5" t="s">
        <v>17</v>
      </c>
      <c r="D57" s="5" t="s">
        <v>18</v>
      </c>
      <c r="E57" s="5" t="s">
        <v>118</v>
      </c>
      <c r="F57" s="5" t="s">
        <v>118</v>
      </c>
      <c r="G57" s="5" t="s">
        <v>241</v>
      </c>
      <c r="H57" s="5">
        <v>102000</v>
      </c>
      <c r="I57" s="5">
        <v>63</v>
      </c>
      <c r="J57" s="5">
        <v>142</v>
      </c>
      <c r="K57" s="5" t="s">
        <v>242</v>
      </c>
      <c r="L57" s="5" t="s">
        <v>33</v>
      </c>
      <c r="M57" s="5" t="s">
        <v>34</v>
      </c>
      <c r="N57" s="5" t="s">
        <v>212</v>
      </c>
      <c r="O57" s="5" t="s">
        <v>243</v>
      </c>
      <c r="P57" s="4" t="s">
        <v>37</v>
      </c>
      <c r="Q57" s="32"/>
      <c r="R57" s="32"/>
    </row>
    <row r="58" spans="1:30" ht="32.4">
      <c r="A58" s="5">
        <v>56</v>
      </c>
      <c r="B58" s="5">
        <v>52</v>
      </c>
      <c r="C58" s="5" t="s">
        <v>17</v>
      </c>
      <c r="D58" s="5" t="s">
        <v>75</v>
      </c>
      <c r="E58" s="4" t="s">
        <v>76</v>
      </c>
      <c r="F58" s="4" t="s">
        <v>76</v>
      </c>
      <c r="G58" s="4" t="s">
        <v>244</v>
      </c>
      <c r="H58" s="5">
        <v>244560</v>
      </c>
      <c r="I58" s="4">
        <v>69</v>
      </c>
      <c r="J58" s="4">
        <v>182</v>
      </c>
      <c r="K58" s="4" t="s">
        <v>245</v>
      </c>
      <c r="L58" s="5" t="s">
        <v>23</v>
      </c>
      <c r="M58" s="5" t="s">
        <v>34</v>
      </c>
      <c r="N58" s="5" t="s">
        <v>246</v>
      </c>
      <c r="O58" s="5" t="s">
        <v>247</v>
      </c>
      <c r="P58" s="4" t="s">
        <v>37</v>
      </c>
      <c r="Q58" s="32"/>
      <c r="R58" s="32"/>
    </row>
    <row r="59" spans="1:30" s="12" customFormat="1" ht="32.4">
      <c r="A59" s="4">
        <v>57</v>
      </c>
      <c r="B59" s="5">
        <v>53</v>
      </c>
      <c r="C59" s="5" t="s">
        <v>17</v>
      </c>
      <c r="D59" s="4" t="s">
        <v>59</v>
      </c>
      <c r="E59" s="4" t="s">
        <v>19</v>
      </c>
      <c r="F59" s="4" t="s">
        <v>67</v>
      </c>
      <c r="G59" s="4" t="s">
        <v>248</v>
      </c>
      <c r="H59" s="4">
        <v>70491</v>
      </c>
      <c r="I59" s="4">
        <v>93</v>
      </c>
      <c r="J59" s="4">
        <v>280</v>
      </c>
      <c r="K59" s="4" t="s">
        <v>249</v>
      </c>
      <c r="L59" s="5" t="s">
        <v>33</v>
      </c>
      <c r="M59" s="5" t="s">
        <v>250</v>
      </c>
      <c r="N59" s="5" t="s">
        <v>246</v>
      </c>
      <c r="O59" s="5" t="s">
        <v>213</v>
      </c>
      <c r="P59" s="5" t="s">
        <v>66</v>
      </c>
      <c r="Q59" s="32"/>
      <c r="R59" s="32"/>
      <c r="S59"/>
      <c r="T59"/>
      <c r="U59"/>
      <c r="V59"/>
      <c r="W59"/>
      <c r="X59"/>
      <c r="Y59"/>
      <c r="Z59"/>
      <c r="AA59"/>
      <c r="AB59"/>
      <c r="AC59"/>
      <c r="AD59"/>
    </row>
    <row r="60" spans="1:30" ht="16.2" customHeight="1">
      <c r="A60" s="5">
        <v>58</v>
      </c>
      <c r="B60" s="5">
        <v>54</v>
      </c>
      <c r="C60" s="4" t="s">
        <v>17</v>
      </c>
      <c r="D60" s="5" t="s">
        <v>47</v>
      </c>
      <c r="E60" s="4" t="s">
        <v>19</v>
      </c>
      <c r="F60" s="4" t="s">
        <v>195</v>
      </c>
      <c r="G60" s="4" t="s">
        <v>251</v>
      </c>
      <c r="H60" s="5">
        <v>250126</v>
      </c>
      <c r="I60" s="4">
        <v>255</v>
      </c>
      <c r="J60" s="4">
        <v>759</v>
      </c>
      <c r="K60" s="4" t="s">
        <v>252</v>
      </c>
      <c r="L60" s="5" t="s">
        <v>33</v>
      </c>
      <c r="M60" s="5" t="s">
        <v>34</v>
      </c>
      <c r="N60" s="5" t="s">
        <v>253</v>
      </c>
      <c r="O60" s="5" t="s">
        <v>254</v>
      </c>
      <c r="P60" s="5" t="s">
        <v>37</v>
      </c>
      <c r="Q60" s="32"/>
      <c r="R60" s="32"/>
    </row>
    <row r="61" spans="1:30" ht="64.8">
      <c r="A61" s="5">
        <v>59</v>
      </c>
      <c r="B61" s="5">
        <v>54</v>
      </c>
      <c r="C61" s="4" t="s">
        <v>17</v>
      </c>
      <c r="D61" s="5" t="s">
        <v>47</v>
      </c>
      <c r="E61" s="4" t="s">
        <v>19</v>
      </c>
      <c r="F61" s="4" t="s">
        <v>195</v>
      </c>
      <c r="G61" s="4" t="s">
        <v>255</v>
      </c>
      <c r="H61" s="5">
        <v>250096</v>
      </c>
      <c r="I61" s="4">
        <v>22</v>
      </c>
      <c r="J61" s="4">
        <v>79</v>
      </c>
      <c r="K61" s="4" t="s">
        <v>252</v>
      </c>
      <c r="L61" s="5" t="s">
        <v>33</v>
      </c>
      <c r="M61" s="5" t="s">
        <v>34</v>
      </c>
      <c r="N61" s="5" t="s">
        <v>253</v>
      </c>
      <c r="O61" s="5" t="s">
        <v>254</v>
      </c>
      <c r="P61" s="5" t="s">
        <v>37</v>
      </c>
      <c r="Q61" s="32"/>
      <c r="R61" s="32"/>
    </row>
    <row r="62" spans="1:30" ht="32.4">
      <c r="A62" s="5">
        <v>60</v>
      </c>
      <c r="B62" s="5">
        <v>55</v>
      </c>
      <c r="C62" s="4" t="s">
        <v>17</v>
      </c>
      <c r="D62" s="5" t="s">
        <v>28</v>
      </c>
      <c r="E62" s="4" t="s">
        <v>184</v>
      </c>
      <c r="F62" s="4" t="s">
        <v>184</v>
      </c>
      <c r="G62" s="4" t="s">
        <v>256</v>
      </c>
      <c r="H62" s="5">
        <v>248031</v>
      </c>
      <c r="I62" s="4">
        <v>21</v>
      </c>
      <c r="J62" s="4">
        <v>50</v>
      </c>
      <c r="K62" s="4" t="s">
        <v>257</v>
      </c>
      <c r="L62" s="5" t="s">
        <v>33</v>
      </c>
      <c r="M62" s="5" t="s">
        <v>34</v>
      </c>
      <c r="N62" s="5" t="s">
        <v>246</v>
      </c>
      <c r="O62" s="5" t="s">
        <v>144</v>
      </c>
      <c r="P62" s="5" t="s">
        <v>66</v>
      </c>
      <c r="Q62" s="32"/>
      <c r="R62" s="32"/>
    </row>
    <row r="63" spans="1:30" ht="32.4">
      <c r="A63" s="4">
        <v>61</v>
      </c>
      <c r="B63" s="5">
        <v>56</v>
      </c>
      <c r="C63" s="4" t="s">
        <v>17</v>
      </c>
      <c r="D63" s="5" t="s">
        <v>59</v>
      </c>
      <c r="E63" s="4" t="s">
        <v>19</v>
      </c>
      <c r="F63" s="4" t="s">
        <v>191</v>
      </c>
      <c r="G63" s="4" t="s">
        <v>258</v>
      </c>
      <c r="H63" s="4">
        <v>70201</v>
      </c>
      <c r="I63" s="4">
        <v>39</v>
      </c>
      <c r="J63" s="4">
        <v>122</v>
      </c>
      <c r="K63" s="4" t="s">
        <v>259</v>
      </c>
      <c r="L63" s="5" t="s">
        <v>260</v>
      </c>
      <c r="M63" s="5" t="s">
        <v>34</v>
      </c>
      <c r="N63" s="5" t="s">
        <v>246</v>
      </c>
      <c r="O63" s="5" t="s">
        <v>261</v>
      </c>
      <c r="P63" s="5" t="s">
        <v>66</v>
      </c>
      <c r="Q63" s="32"/>
      <c r="R63" s="32"/>
    </row>
    <row r="64" spans="1:30" s="13" customFormat="1" ht="16.2" customHeight="1">
      <c r="A64" s="5">
        <v>62</v>
      </c>
      <c r="B64" s="5">
        <v>57</v>
      </c>
      <c r="C64" s="4" t="s">
        <v>17</v>
      </c>
      <c r="D64" s="5" t="s">
        <v>40</v>
      </c>
      <c r="E64" s="4" t="s">
        <v>19</v>
      </c>
      <c r="F64" s="4" t="s">
        <v>262</v>
      </c>
      <c r="G64" s="4" t="s">
        <v>263</v>
      </c>
      <c r="H64" s="4">
        <v>86943</v>
      </c>
      <c r="I64" s="4">
        <v>68</v>
      </c>
      <c r="J64" s="4">
        <v>236</v>
      </c>
      <c r="K64" s="4" t="s">
        <v>264</v>
      </c>
      <c r="L64" s="5" t="s">
        <v>33</v>
      </c>
      <c r="M64" s="5" t="s">
        <v>34</v>
      </c>
      <c r="N64" s="5" t="s">
        <v>246</v>
      </c>
      <c r="O64" s="5" t="s">
        <v>144</v>
      </c>
      <c r="P64" s="5" t="s">
        <v>66</v>
      </c>
      <c r="Q64" s="32"/>
      <c r="R64" s="32"/>
      <c r="S64"/>
      <c r="T64"/>
      <c r="U64"/>
      <c r="V64"/>
      <c r="W64"/>
      <c r="X64"/>
      <c r="Y64"/>
      <c r="Z64"/>
      <c r="AA64"/>
      <c r="AB64"/>
      <c r="AC64"/>
      <c r="AD64"/>
    </row>
    <row r="65" spans="1:48" s="13" customFormat="1" ht="32.4">
      <c r="A65" s="5">
        <v>63</v>
      </c>
      <c r="B65" s="5">
        <v>57</v>
      </c>
      <c r="C65" s="4" t="s">
        <v>17</v>
      </c>
      <c r="D65" s="5" t="s">
        <v>40</v>
      </c>
      <c r="E65" s="4" t="s">
        <v>19</v>
      </c>
      <c r="F65" s="4" t="s">
        <v>262</v>
      </c>
      <c r="G65" s="4" t="s">
        <v>265</v>
      </c>
      <c r="H65" s="4">
        <v>249657</v>
      </c>
      <c r="I65" s="4">
        <v>25</v>
      </c>
      <c r="J65" s="4">
        <v>90</v>
      </c>
      <c r="K65" s="4" t="s">
        <v>264</v>
      </c>
      <c r="L65" s="5" t="s">
        <v>33</v>
      </c>
      <c r="M65" s="5" t="s">
        <v>34</v>
      </c>
      <c r="N65" s="5" t="s">
        <v>246</v>
      </c>
      <c r="O65" s="5" t="s">
        <v>144</v>
      </c>
      <c r="P65" s="5" t="s">
        <v>66</v>
      </c>
      <c r="Q65" s="32"/>
      <c r="R65" s="32"/>
      <c r="S65"/>
      <c r="T65"/>
      <c r="U65"/>
      <c r="V65"/>
      <c r="W65"/>
      <c r="X65"/>
      <c r="Y65"/>
      <c r="Z65"/>
      <c r="AA65"/>
      <c r="AB65"/>
      <c r="AC65"/>
      <c r="AD65"/>
    </row>
    <row r="66" spans="1:48" ht="32.4">
      <c r="A66" s="5">
        <v>64</v>
      </c>
      <c r="B66" s="5">
        <v>58</v>
      </c>
      <c r="C66" s="4" t="s">
        <v>17</v>
      </c>
      <c r="D66" s="5" t="s">
        <v>28</v>
      </c>
      <c r="E66" s="4" t="s">
        <v>19</v>
      </c>
      <c r="F66" s="4" t="s">
        <v>266</v>
      </c>
      <c r="G66" s="4" t="s">
        <v>267</v>
      </c>
      <c r="H66" s="4">
        <v>249459</v>
      </c>
      <c r="I66" s="4">
        <v>25</v>
      </c>
      <c r="J66" s="4">
        <v>88</v>
      </c>
      <c r="K66" s="4" t="s">
        <v>268</v>
      </c>
      <c r="L66" s="5" t="s">
        <v>260</v>
      </c>
      <c r="M66" s="5" t="s">
        <v>34</v>
      </c>
      <c r="N66" s="5" t="s">
        <v>246</v>
      </c>
      <c r="O66" s="5" t="s">
        <v>269</v>
      </c>
      <c r="P66" s="5" t="s">
        <v>139</v>
      </c>
      <c r="Q66" s="32"/>
      <c r="R66" s="32"/>
    </row>
    <row r="67" spans="1:48" ht="32.4">
      <c r="A67" s="14">
        <v>65</v>
      </c>
      <c r="B67" s="14">
        <v>59</v>
      </c>
      <c r="C67" s="15" t="s">
        <v>17</v>
      </c>
      <c r="D67" s="14" t="s">
        <v>28</v>
      </c>
      <c r="E67" s="15" t="s">
        <v>19</v>
      </c>
      <c r="F67" s="15" t="s">
        <v>123</v>
      </c>
      <c r="G67" s="15" t="s">
        <v>270</v>
      </c>
      <c r="H67" s="15">
        <v>246013</v>
      </c>
      <c r="I67" s="15">
        <v>61</v>
      </c>
      <c r="J67" s="15">
        <v>193</v>
      </c>
      <c r="K67" s="15" t="s">
        <v>271</v>
      </c>
      <c r="L67" s="14" t="s">
        <v>33</v>
      </c>
      <c r="M67" s="14" t="s">
        <v>224</v>
      </c>
      <c r="N67" s="14" t="s">
        <v>246</v>
      </c>
      <c r="O67" s="14"/>
      <c r="P67" s="14"/>
      <c r="Q67" s="32"/>
      <c r="R67" s="32"/>
    </row>
    <row r="68" spans="1:48" s="13" customFormat="1" ht="16.2" customHeight="1">
      <c r="A68" s="5">
        <v>66</v>
      </c>
      <c r="B68" s="5">
        <v>60</v>
      </c>
      <c r="C68" s="4" t="s">
        <v>17</v>
      </c>
      <c r="D68" s="5" t="s">
        <v>59</v>
      </c>
      <c r="E68" s="4" t="s">
        <v>60</v>
      </c>
      <c r="F68" s="4" t="s">
        <v>272</v>
      </c>
      <c r="G68" s="4" t="s">
        <v>273</v>
      </c>
      <c r="H68" s="4">
        <v>70416</v>
      </c>
      <c r="I68" s="4">
        <v>263</v>
      </c>
      <c r="J68" s="4">
        <v>798</v>
      </c>
      <c r="K68" s="4" t="s">
        <v>274</v>
      </c>
      <c r="L68" s="4" t="s">
        <v>33</v>
      </c>
      <c r="M68" s="4" t="s">
        <v>34</v>
      </c>
      <c r="N68" s="5" t="s">
        <v>246</v>
      </c>
      <c r="O68" s="5" t="s">
        <v>275</v>
      </c>
      <c r="P68" s="5" t="s">
        <v>37</v>
      </c>
      <c r="Q68" s="32"/>
      <c r="R68" s="32"/>
      <c r="S68"/>
      <c r="T68"/>
      <c r="U68"/>
      <c r="V68"/>
      <c r="W68"/>
      <c r="X68"/>
      <c r="Y68"/>
      <c r="Z68"/>
      <c r="AA68"/>
      <c r="AB68"/>
      <c r="AC68"/>
      <c r="AD68"/>
    </row>
    <row r="69" spans="1:48" s="13" customFormat="1" ht="32.4">
      <c r="A69" s="5">
        <v>67</v>
      </c>
      <c r="B69" s="5">
        <v>60</v>
      </c>
      <c r="C69" s="4" t="s">
        <v>17</v>
      </c>
      <c r="D69" s="5" t="s">
        <v>59</v>
      </c>
      <c r="E69" s="4" t="s">
        <v>60</v>
      </c>
      <c r="F69" s="4" t="s">
        <v>272</v>
      </c>
      <c r="G69" s="4" t="s">
        <v>276</v>
      </c>
      <c r="H69" s="4">
        <v>70419</v>
      </c>
      <c r="I69" s="4">
        <v>81</v>
      </c>
      <c r="J69" s="4">
        <v>256</v>
      </c>
      <c r="K69" s="4" t="s">
        <v>277</v>
      </c>
      <c r="L69" s="4" t="s">
        <v>33</v>
      </c>
      <c r="M69" s="4" t="s">
        <v>34</v>
      </c>
      <c r="N69" s="5" t="s">
        <v>246</v>
      </c>
      <c r="O69" s="5" t="s">
        <v>278</v>
      </c>
      <c r="P69" s="5" t="s">
        <v>37</v>
      </c>
      <c r="Q69" s="32"/>
      <c r="R69" s="32"/>
      <c r="S69"/>
      <c r="T69"/>
      <c r="U69"/>
      <c r="V69"/>
      <c r="W69"/>
      <c r="X69"/>
      <c r="Y69"/>
      <c r="Z69"/>
      <c r="AA69"/>
      <c r="AB69"/>
      <c r="AC69"/>
      <c r="AD69"/>
    </row>
    <row r="70" spans="1:48" ht="16.2" customHeight="1">
      <c r="A70" s="5">
        <v>68</v>
      </c>
      <c r="B70" s="5">
        <v>61</v>
      </c>
      <c r="C70" s="5" t="s">
        <v>17</v>
      </c>
      <c r="D70" s="4" t="s">
        <v>28</v>
      </c>
      <c r="E70" s="4" t="s">
        <v>184</v>
      </c>
      <c r="F70" s="4" t="s">
        <v>184</v>
      </c>
      <c r="G70" s="4" t="s">
        <v>279</v>
      </c>
      <c r="H70" s="4">
        <v>248023</v>
      </c>
      <c r="I70" s="4">
        <v>36</v>
      </c>
      <c r="J70" s="4">
        <v>96</v>
      </c>
      <c r="K70" s="4" t="s">
        <v>280</v>
      </c>
      <c r="L70" s="5" t="s">
        <v>33</v>
      </c>
      <c r="M70" s="5" t="s">
        <v>24</v>
      </c>
      <c r="N70" s="5" t="s">
        <v>246</v>
      </c>
      <c r="O70" s="5" t="s">
        <v>84</v>
      </c>
      <c r="P70" s="5" t="s">
        <v>66</v>
      </c>
      <c r="Q70" s="32"/>
      <c r="R70" s="32"/>
    </row>
    <row r="71" spans="1:48" ht="32.4">
      <c r="A71" s="4">
        <v>69</v>
      </c>
      <c r="B71" s="5">
        <v>61</v>
      </c>
      <c r="C71" s="5" t="s">
        <v>17</v>
      </c>
      <c r="D71" s="4" t="s">
        <v>28</v>
      </c>
      <c r="E71" s="4" t="s">
        <v>184</v>
      </c>
      <c r="F71" s="4" t="s">
        <v>184</v>
      </c>
      <c r="G71" s="4" t="s">
        <v>281</v>
      </c>
      <c r="H71" s="4">
        <v>248036</v>
      </c>
      <c r="I71" s="4">
        <v>250</v>
      </c>
      <c r="J71" s="4">
        <v>680</v>
      </c>
      <c r="K71" s="4" t="s">
        <v>280</v>
      </c>
      <c r="L71" s="5" t="s">
        <v>33</v>
      </c>
      <c r="M71" s="5" t="s">
        <v>24</v>
      </c>
      <c r="N71" s="5" t="s">
        <v>246</v>
      </c>
      <c r="O71" s="5" t="s">
        <v>84</v>
      </c>
      <c r="P71" s="5" t="s">
        <v>66</v>
      </c>
      <c r="Q71" s="32"/>
      <c r="R71" s="32"/>
    </row>
    <row r="72" spans="1:48" ht="32.4">
      <c r="A72" s="5">
        <v>70</v>
      </c>
      <c r="B72" s="5">
        <v>62</v>
      </c>
      <c r="C72" s="4" t="s">
        <v>17</v>
      </c>
      <c r="D72" s="5" t="s">
        <v>85</v>
      </c>
      <c r="E72" s="5" t="s">
        <v>19</v>
      </c>
      <c r="F72" s="4" t="s">
        <v>158</v>
      </c>
      <c r="G72" s="4" t="s">
        <v>282</v>
      </c>
      <c r="H72" s="5">
        <v>249451</v>
      </c>
      <c r="I72" s="4">
        <v>15</v>
      </c>
      <c r="J72" s="4">
        <v>28</v>
      </c>
      <c r="K72" s="4" t="s">
        <v>283</v>
      </c>
      <c r="L72" s="5" t="s">
        <v>260</v>
      </c>
      <c r="M72" s="5" t="s">
        <v>224</v>
      </c>
      <c r="N72" s="5" t="s">
        <v>246</v>
      </c>
      <c r="O72" s="5" t="s">
        <v>284</v>
      </c>
      <c r="P72" s="4" t="s">
        <v>37</v>
      </c>
      <c r="Q72" s="32"/>
      <c r="R72" s="32"/>
    </row>
    <row r="73" spans="1:48" ht="32.4">
      <c r="A73" s="5">
        <v>71</v>
      </c>
      <c r="B73" s="5">
        <v>63</v>
      </c>
      <c r="C73" s="4" t="s">
        <v>17</v>
      </c>
      <c r="D73" s="4" t="s">
        <v>28</v>
      </c>
      <c r="E73" s="4" t="s">
        <v>145</v>
      </c>
      <c r="F73" s="4" t="s">
        <v>154</v>
      </c>
      <c r="G73" s="4" t="s">
        <v>285</v>
      </c>
      <c r="H73" s="5">
        <v>247810</v>
      </c>
      <c r="I73" s="4">
        <v>18</v>
      </c>
      <c r="J73" s="4">
        <v>55</v>
      </c>
      <c r="K73" s="4" t="s">
        <v>286</v>
      </c>
      <c r="L73" s="5" t="s">
        <v>260</v>
      </c>
      <c r="M73" s="5" t="s">
        <v>34</v>
      </c>
      <c r="N73" s="5" t="s">
        <v>246</v>
      </c>
      <c r="O73" s="5" t="s">
        <v>247</v>
      </c>
      <c r="P73" s="4" t="s">
        <v>37</v>
      </c>
      <c r="Q73" s="32"/>
      <c r="R73" s="32"/>
    </row>
    <row r="74" spans="1:48" ht="32.4">
      <c r="A74" s="5">
        <v>72</v>
      </c>
      <c r="B74" s="5">
        <v>63</v>
      </c>
      <c r="C74" s="4" t="s">
        <v>17</v>
      </c>
      <c r="D74" s="4" t="s">
        <v>28</v>
      </c>
      <c r="E74" s="4" t="s">
        <v>145</v>
      </c>
      <c r="F74" s="4" t="s">
        <v>154</v>
      </c>
      <c r="G74" s="4" t="s">
        <v>287</v>
      </c>
      <c r="H74" s="5">
        <v>247831</v>
      </c>
      <c r="I74" s="4">
        <v>28</v>
      </c>
      <c r="J74" s="4">
        <v>88</v>
      </c>
      <c r="K74" s="4" t="s">
        <v>286</v>
      </c>
      <c r="L74" s="5" t="s">
        <v>260</v>
      </c>
      <c r="M74" s="5" t="s">
        <v>34</v>
      </c>
      <c r="N74" s="5" t="s">
        <v>288</v>
      </c>
      <c r="O74" s="5" t="s">
        <v>247</v>
      </c>
      <c r="P74" s="4" t="s">
        <v>37</v>
      </c>
      <c r="Q74" s="32"/>
      <c r="R74" s="32"/>
    </row>
    <row r="75" spans="1:48" ht="32.4">
      <c r="A75" s="5">
        <v>73</v>
      </c>
      <c r="B75" s="5">
        <v>64</v>
      </c>
      <c r="C75" s="5" t="s">
        <v>17</v>
      </c>
      <c r="D75" s="4" t="s">
        <v>134</v>
      </c>
      <c r="E75" s="4" t="s">
        <v>19</v>
      </c>
      <c r="F75" s="4" t="s">
        <v>289</v>
      </c>
      <c r="G75" s="4" t="s">
        <v>290</v>
      </c>
      <c r="H75" s="4">
        <v>245558</v>
      </c>
      <c r="I75" s="4">
        <v>26</v>
      </c>
      <c r="J75" s="4">
        <v>120</v>
      </c>
      <c r="K75" s="4" t="s">
        <v>291</v>
      </c>
      <c r="L75" s="5" t="s">
        <v>33</v>
      </c>
      <c r="M75" s="5" t="s">
        <v>24</v>
      </c>
      <c r="N75" s="5" t="s">
        <v>246</v>
      </c>
      <c r="O75" s="5" t="s">
        <v>232</v>
      </c>
      <c r="P75" s="5" t="s">
        <v>66</v>
      </c>
      <c r="Q75" s="32"/>
      <c r="R75" s="32"/>
    </row>
    <row r="76" spans="1:48" ht="32.4">
      <c r="A76" s="4">
        <v>74</v>
      </c>
      <c r="B76" s="5">
        <v>65</v>
      </c>
      <c r="C76" s="4" t="s">
        <v>17</v>
      </c>
      <c r="D76" s="4" t="s">
        <v>28</v>
      </c>
      <c r="E76" s="4" t="s">
        <v>19</v>
      </c>
      <c r="F76" s="4" t="s">
        <v>176</v>
      </c>
      <c r="G76" s="4" t="s">
        <v>292</v>
      </c>
      <c r="H76" s="4">
        <v>246032</v>
      </c>
      <c r="I76" s="4">
        <v>26</v>
      </c>
      <c r="J76" s="4">
        <v>60</v>
      </c>
      <c r="K76" s="4" t="s">
        <v>293</v>
      </c>
      <c r="L76" s="5" t="s">
        <v>33</v>
      </c>
      <c r="M76" s="5" t="s">
        <v>24</v>
      </c>
      <c r="N76" s="5" t="s">
        <v>246</v>
      </c>
      <c r="O76" s="5" t="s">
        <v>294</v>
      </c>
      <c r="P76" s="5" t="s">
        <v>66</v>
      </c>
      <c r="Q76" s="32"/>
      <c r="R76" s="32"/>
    </row>
    <row r="77" spans="1:48" ht="32.4">
      <c r="A77" s="5">
        <v>75</v>
      </c>
      <c r="B77" s="5">
        <v>66</v>
      </c>
      <c r="C77" s="5" t="s">
        <v>17</v>
      </c>
      <c r="D77" s="5" t="s">
        <v>85</v>
      </c>
      <c r="E77" s="4" t="s">
        <v>19</v>
      </c>
      <c r="F77" s="4" t="s">
        <v>295</v>
      </c>
      <c r="G77" s="4" t="s">
        <v>296</v>
      </c>
      <c r="H77" s="4">
        <v>248955</v>
      </c>
      <c r="I77" s="4">
        <v>27</v>
      </c>
      <c r="J77" s="4">
        <v>56</v>
      </c>
      <c r="K77" s="4" t="s">
        <v>297</v>
      </c>
      <c r="L77" s="5" t="s">
        <v>33</v>
      </c>
      <c r="M77" s="5" t="s">
        <v>24</v>
      </c>
      <c r="N77" s="5" t="s">
        <v>246</v>
      </c>
      <c r="O77" s="5" t="s">
        <v>298</v>
      </c>
      <c r="P77" s="5" t="s">
        <v>66</v>
      </c>
      <c r="Q77" s="32"/>
      <c r="R77" s="32"/>
    </row>
    <row r="78" spans="1:48" s="12" customFormat="1" ht="32.4">
      <c r="A78" s="5">
        <v>76</v>
      </c>
      <c r="B78" s="5">
        <v>67</v>
      </c>
      <c r="C78" s="4" t="s">
        <v>17</v>
      </c>
      <c r="D78" s="4" t="s">
        <v>28</v>
      </c>
      <c r="E78" s="4" t="s">
        <v>145</v>
      </c>
      <c r="F78" s="4" t="s">
        <v>226</v>
      </c>
      <c r="G78" s="4" t="s">
        <v>299</v>
      </c>
      <c r="H78" s="5">
        <v>248325</v>
      </c>
      <c r="I78" s="4">
        <v>23</v>
      </c>
      <c r="J78" s="4">
        <v>64</v>
      </c>
      <c r="K78" s="4" t="s">
        <v>300</v>
      </c>
      <c r="L78" s="5" t="s">
        <v>260</v>
      </c>
      <c r="M78" s="5" t="s">
        <v>224</v>
      </c>
      <c r="N78" s="5" t="s">
        <v>246</v>
      </c>
      <c r="O78" s="5" t="s">
        <v>301</v>
      </c>
      <c r="P78" s="5" t="s">
        <v>66</v>
      </c>
      <c r="Q78" s="32"/>
      <c r="R78" s="32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1:48" s="12" customFormat="1" ht="32.4">
      <c r="A79" s="5">
        <v>77</v>
      </c>
      <c r="B79" s="5">
        <v>67</v>
      </c>
      <c r="C79" s="4" t="s">
        <v>17</v>
      </c>
      <c r="D79" s="4" t="s">
        <v>28</v>
      </c>
      <c r="E79" s="4" t="s">
        <v>145</v>
      </c>
      <c r="F79" s="4" t="s">
        <v>226</v>
      </c>
      <c r="G79" s="4" t="s">
        <v>302</v>
      </c>
      <c r="H79" s="5">
        <v>248266</v>
      </c>
      <c r="I79" s="4">
        <v>33</v>
      </c>
      <c r="J79" s="4">
        <v>76</v>
      </c>
      <c r="K79" s="4" t="s">
        <v>300</v>
      </c>
      <c r="L79" s="5" t="s">
        <v>260</v>
      </c>
      <c r="M79" s="5" t="s">
        <v>224</v>
      </c>
      <c r="N79" s="5" t="s">
        <v>288</v>
      </c>
      <c r="O79" s="5" t="s">
        <v>301</v>
      </c>
      <c r="P79" s="5" t="s">
        <v>66</v>
      </c>
      <c r="Q79" s="32"/>
      <c r="R79" s="32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1:48" ht="16.2" customHeight="1">
      <c r="A80" s="15">
        <v>78</v>
      </c>
      <c r="B80" s="14">
        <v>68</v>
      </c>
      <c r="C80" s="15" t="s">
        <v>17</v>
      </c>
      <c r="D80" s="15" t="s">
        <v>162</v>
      </c>
      <c r="E80" s="15" t="s">
        <v>303</v>
      </c>
      <c r="F80" s="15" t="s">
        <v>303</v>
      </c>
      <c r="G80" s="15" t="s">
        <v>304</v>
      </c>
      <c r="H80" s="14">
        <v>244466</v>
      </c>
      <c r="I80" s="15">
        <v>7</v>
      </c>
      <c r="J80" s="15">
        <v>20</v>
      </c>
      <c r="K80" s="15" t="s">
        <v>305</v>
      </c>
      <c r="L80" s="14" t="s">
        <v>33</v>
      </c>
      <c r="M80" s="14" t="s">
        <v>24</v>
      </c>
      <c r="N80" s="14" t="s">
        <v>246</v>
      </c>
      <c r="O80" s="14"/>
      <c r="P80" s="14"/>
      <c r="Q80" s="32"/>
      <c r="R80" s="32"/>
    </row>
    <row r="81" spans="1:18" ht="32.4">
      <c r="A81" s="15">
        <v>79</v>
      </c>
      <c r="B81" s="14">
        <v>68</v>
      </c>
      <c r="C81" s="15" t="s">
        <v>17</v>
      </c>
      <c r="D81" s="15" t="s">
        <v>162</v>
      </c>
      <c r="E81" s="15" t="s">
        <v>303</v>
      </c>
      <c r="F81" s="15" t="s">
        <v>303</v>
      </c>
      <c r="G81" s="15" t="s">
        <v>306</v>
      </c>
      <c r="H81" s="14">
        <v>244467</v>
      </c>
      <c r="I81" s="15">
        <v>2</v>
      </c>
      <c r="J81" s="15">
        <v>3</v>
      </c>
      <c r="K81" s="15" t="s">
        <v>305</v>
      </c>
      <c r="L81" s="14" t="s">
        <v>33</v>
      </c>
      <c r="M81" s="14" t="s">
        <v>24</v>
      </c>
      <c r="N81" s="14" t="s">
        <v>246</v>
      </c>
      <c r="O81" s="14"/>
      <c r="P81" s="14"/>
      <c r="Q81" s="32"/>
      <c r="R81" s="32"/>
    </row>
    <row r="82" spans="1:18" ht="32.4">
      <c r="A82" s="5">
        <v>80</v>
      </c>
      <c r="B82" s="5">
        <v>69</v>
      </c>
      <c r="C82" s="4" t="s">
        <v>17</v>
      </c>
      <c r="D82" s="4" t="s">
        <v>47</v>
      </c>
      <c r="E82" s="4" t="s">
        <v>48</v>
      </c>
      <c r="F82" s="4" t="s">
        <v>49</v>
      </c>
      <c r="G82" s="4" t="s">
        <v>307</v>
      </c>
      <c r="H82" s="5">
        <v>250333</v>
      </c>
      <c r="I82" s="4">
        <v>15</v>
      </c>
      <c r="J82" s="4">
        <v>41</v>
      </c>
      <c r="K82" s="4" t="s">
        <v>308</v>
      </c>
      <c r="L82" s="5" t="s">
        <v>33</v>
      </c>
      <c r="M82" s="5" t="s">
        <v>24</v>
      </c>
      <c r="N82" s="5" t="s">
        <v>246</v>
      </c>
      <c r="O82" s="5" t="s">
        <v>309</v>
      </c>
      <c r="P82" s="5" t="s">
        <v>66</v>
      </c>
      <c r="Q82" s="32"/>
      <c r="R82" s="32"/>
    </row>
    <row r="83" spans="1:18" ht="32.4">
      <c r="A83" s="5">
        <v>81</v>
      </c>
      <c r="B83" s="5">
        <v>70</v>
      </c>
      <c r="C83" s="5" t="s">
        <v>17</v>
      </c>
      <c r="D83" s="4" t="s">
        <v>18</v>
      </c>
      <c r="E83" s="4" t="s">
        <v>118</v>
      </c>
      <c r="F83" s="4" t="s">
        <v>118</v>
      </c>
      <c r="G83" s="4" t="s">
        <v>310</v>
      </c>
      <c r="H83" s="4">
        <v>102067</v>
      </c>
      <c r="I83" s="4">
        <v>14</v>
      </c>
      <c r="J83" s="4">
        <v>43</v>
      </c>
      <c r="K83" s="4" t="s">
        <v>311</v>
      </c>
      <c r="L83" s="5" t="s">
        <v>33</v>
      </c>
      <c r="M83" s="5" t="s">
        <v>24</v>
      </c>
      <c r="N83" s="5" t="s">
        <v>246</v>
      </c>
      <c r="O83" s="5" t="s">
        <v>84</v>
      </c>
      <c r="P83" s="5" t="s">
        <v>66</v>
      </c>
      <c r="Q83" s="32"/>
      <c r="R83" s="32"/>
    </row>
    <row r="84" spans="1:18" ht="32.4">
      <c r="A84" s="5">
        <v>82</v>
      </c>
      <c r="B84" s="5">
        <v>71</v>
      </c>
      <c r="C84" s="4" t="s">
        <v>17</v>
      </c>
      <c r="D84" s="4" t="s">
        <v>28</v>
      </c>
      <c r="E84" s="4" t="s">
        <v>19</v>
      </c>
      <c r="F84" s="4" t="s">
        <v>312</v>
      </c>
      <c r="G84" s="4" t="s">
        <v>313</v>
      </c>
      <c r="H84" s="5">
        <v>246132</v>
      </c>
      <c r="I84" s="4">
        <v>14</v>
      </c>
      <c r="J84" s="4">
        <v>28</v>
      </c>
      <c r="K84" s="4" t="s">
        <v>314</v>
      </c>
      <c r="L84" s="5" t="s">
        <v>33</v>
      </c>
      <c r="M84" s="5" t="s">
        <v>24</v>
      </c>
      <c r="N84" s="5" t="s">
        <v>246</v>
      </c>
      <c r="O84" s="5" t="s">
        <v>315</v>
      </c>
      <c r="P84" s="5" t="s">
        <v>66</v>
      </c>
      <c r="Q84" s="32"/>
      <c r="R84" s="32"/>
    </row>
    <row r="85" spans="1:18" ht="32.4">
      <c r="A85" s="4">
        <v>83</v>
      </c>
      <c r="B85" s="5">
        <v>72</v>
      </c>
      <c r="C85" s="4" t="s">
        <v>17</v>
      </c>
      <c r="D85" s="4" t="s">
        <v>85</v>
      </c>
      <c r="E85" s="4" t="s">
        <v>19</v>
      </c>
      <c r="F85" s="4" t="s">
        <v>158</v>
      </c>
      <c r="G85" s="4" t="s">
        <v>185</v>
      </c>
      <c r="H85" s="4">
        <v>249495</v>
      </c>
      <c r="I85" s="4">
        <v>13</v>
      </c>
      <c r="J85" s="4">
        <v>24</v>
      </c>
      <c r="K85" s="4" t="s">
        <v>316</v>
      </c>
      <c r="L85" s="5" t="s">
        <v>33</v>
      </c>
      <c r="M85" s="5" t="s">
        <v>24</v>
      </c>
      <c r="N85" s="5" t="s">
        <v>246</v>
      </c>
      <c r="O85" s="5" t="s">
        <v>317</v>
      </c>
      <c r="P85" s="5" t="s">
        <v>66</v>
      </c>
      <c r="Q85" s="32"/>
      <c r="R85" s="32"/>
    </row>
    <row r="86" spans="1:18" ht="32.4">
      <c r="A86" s="5">
        <v>84</v>
      </c>
      <c r="B86" s="5">
        <v>73</v>
      </c>
      <c r="C86" s="4" t="s">
        <v>17</v>
      </c>
      <c r="D86" s="4" t="s">
        <v>134</v>
      </c>
      <c r="E86" s="4" t="s">
        <v>19</v>
      </c>
      <c r="F86" s="4" t="s">
        <v>289</v>
      </c>
      <c r="G86" s="4" t="s">
        <v>318</v>
      </c>
      <c r="H86" s="4">
        <v>245498</v>
      </c>
      <c r="I86" s="4">
        <v>12</v>
      </c>
      <c r="J86" s="4">
        <v>32</v>
      </c>
      <c r="K86" s="4" t="s">
        <v>319</v>
      </c>
      <c r="L86" s="5" t="s">
        <v>33</v>
      </c>
      <c r="M86" s="5" t="s">
        <v>24</v>
      </c>
      <c r="N86" s="5" t="s">
        <v>246</v>
      </c>
      <c r="O86" s="5" t="s">
        <v>320</v>
      </c>
      <c r="P86" s="5" t="s">
        <v>66</v>
      </c>
      <c r="Q86" s="32"/>
      <c r="R86" s="32"/>
    </row>
    <row r="87" spans="1:18" ht="16.2" customHeight="1">
      <c r="A87" s="5">
        <v>85</v>
      </c>
      <c r="B87" s="5">
        <v>74</v>
      </c>
      <c r="C87" s="4" t="s">
        <v>17</v>
      </c>
      <c r="D87" s="4" t="s">
        <v>18</v>
      </c>
      <c r="E87" s="4" t="s">
        <v>118</v>
      </c>
      <c r="F87" s="4" t="s">
        <v>104</v>
      </c>
      <c r="G87" s="4" t="s">
        <v>321</v>
      </c>
      <c r="H87" s="4">
        <v>511545</v>
      </c>
      <c r="I87" s="4"/>
      <c r="J87" s="4"/>
      <c r="K87" s="4" t="s">
        <v>322</v>
      </c>
      <c r="L87" s="5" t="s">
        <v>33</v>
      </c>
      <c r="M87" s="5" t="s">
        <v>224</v>
      </c>
      <c r="N87" s="5" t="s">
        <v>246</v>
      </c>
      <c r="O87" s="5" t="s">
        <v>323</v>
      </c>
      <c r="P87" s="5" t="s">
        <v>37</v>
      </c>
      <c r="Q87" s="32"/>
      <c r="R87" s="32"/>
    </row>
    <row r="88" spans="1:18" ht="32.4">
      <c r="A88" s="5">
        <v>86</v>
      </c>
      <c r="B88" s="5">
        <v>74</v>
      </c>
      <c r="C88" s="4" t="s">
        <v>17</v>
      </c>
      <c r="D88" s="4" t="s">
        <v>18</v>
      </c>
      <c r="E88" s="4" t="s">
        <v>118</v>
      </c>
      <c r="F88" s="4" t="s">
        <v>104</v>
      </c>
      <c r="G88" s="4" t="s">
        <v>324</v>
      </c>
      <c r="H88" s="4">
        <v>245103</v>
      </c>
      <c r="I88" s="4"/>
      <c r="J88" s="4"/>
      <c r="K88" s="4" t="s">
        <v>322</v>
      </c>
      <c r="L88" s="5" t="s">
        <v>33</v>
      </c>
      <c r="M88" s="5" t="s">
        <v>224</v>
      </c>
      <c r="N88" s="5" t="s">
        <v>246</v>
      </c>
      <c r="O88" s="5" t="s">
        <v>323</v>
      </c>
      <c r="P88" s="5" t="s">
        <v>37</v>
      </c>
      <c r="Q88" s="32"/>
      <c r="R88" s="32"/>
    </row>
    <row r="89" spans="1:18" ht="32.4">
      <c r="A89" s="15">
        <v>87</v>
      </c>
      <c r="B89" s="5">
        <v>74</v>
      </c>
      <c r="C89" s="15" t="s">
        <v>17</v>
      </c>
      <c r="D89" s="15" t="s">
        <v>18</v>
      </c>
      <c r="E89" s="15" t="s">
        <v>118</v>
      </c>
      <c r="F89" s="15" t="s">
        <v>104</v>
      </c>
      <c r="G89" s="15" t="s">
        <v>325</v>
      </c>
      <c r="H89" s="15">
        <v>245116</v>
      </c>
      <c r="I89" s="15"/>
      <c r="J89" s="15"/>
      <c r="K89" s="4" t="s">
        <v>322</v>
      </c>
      <c r="L89" s="5" t="s">
        <v>33</v>
      </c>
      <c r="M89" s="5" t="s">
        <v>224</v>
      </c>
      <c r="N89" s="5" t="s">
        <v>246</v>
      </c>
      <c r="O89" s="5" t="s">
        <v>323</v>
      </c>
      <c r="P89" s="5" t="s">
        <v>37</v>
      </c>
      <c r="Q89" s="32"/>
      <c r="R89" s="32"/>
    </row>
    <row r="90" spans="1:18" ht="32.4">
      <c r="A90" s="5">
        <v>88</v>
      </c>
      <c r="B90" s="5">
        <v>74</v>
      </c>
      <c r="C90" s="17" t="s">
        <v>17</v>
      </c>
      <c r="D90" s="17" t="s">
        <v>18</v>
      </c>
      <c r="E90" s="17" t="s">
        <v>118</v>
      </c>
      <c r="F90" s="17" t="s">
        <v>104</v>
      </c>
      <c r="G90" s="17" t="s">
        <v>326</v>
      </c>
      <c r="H90" s="17">
        <v>245056</v>
      </c>
      <c r="I90" s="17"/>
      <c r="J90" s="17"/>
      <c r="K90" s="4" t="s">
        <v>322</v>
      </c>
      <c r="L90" s="5" t="s">
        <v>33</v>
      </c>
      <c r="M90" s="5" t="s">
        <v>224</v>
      </c>
      <c r="N90" s="5" t="s">
        <v>246</v>
      </c>
      <c r="O90" s="5" t="s">
        <v>323</v>
      </c>
      <c r="P90" s="5" t="s">
        <v>37</v>
      </c>
      <c r="Q90" s="32"/>
      <c r="R90" s="32"/>
    </row>
    <row r="91" spans="1:18" ht="32.4">
      <c r="A91" s="5">
        <v>89</v>
      </c>
      <c r="B91" s="5">
        <v>75</v>
      </c>
      <c r="C91" s="5" t="s">
        <v>17</v>
      </c>
      <c r="D91" s="5" t="s">
        <v>85</v>
      </c>
      <c r="E91" s="4" t="s">
        <v>19</v>
      </c>
      <c r="F91" s="4" t="s">
        <v>327</v>
      </c>
      <c r="G91" s="4" t="s">
        <v>328</v>
      </c>
      <c r="H91" s="4">
        <v>247569</v>
      </c>
      <c r="I91" s="4">
        <v>7</v>
      </c>
      <c r="J91" s="4">
        <v>14</v>
      </c>
      <c r="K91" s="4" t="s">
        <v>329</v>
      </c>
      <c r="L91" s="5" t="s">
        <v>33</v>
      </c>
      <c r="M91" s="5" t="s">
        <v>24</v>
      </c>
      <c r="N91" s="5" t="s">
        <v>246</v>
      </c>
      <c r="O91" s="5" t="s">
        <v>84</v>
      </c>
      <c r="P91" s="5" t="s">
        <v>66</v>
      </c>
      <c r="Q91" s="32"/>
      <c r="R91" s="32"/>
    </row>
    <row r="92" spans="1:18" ht="32.4">
      <c r="A92" s="14">
        <v>90</v>
      </c>
      <c r="B92" s="14">
        <v>76</v>
      </c>
      <c r="C92" s="15" t="s">
        <v>17</v>
      </c>
      <c r="D92" s="15" t="s">
        <v>85</v>
      </c>
      <c r="E92" s="15" t="s">
        <v>19</v>
      </c>
      <c r="F92" s="15" t="s">
        <v>327</v>
      </c>
      <c r="G92" s="15" t="s">
        <v>330</v>
      </c>
      <c r="H92" s="15">
        <v>247562</v>
      </c>
      <c r="I92" s="15">
        <v>3</v>
      </c>
      <c r="J92" s="15">
        <v>9</v>
      </c>
      <c r="K92" s="15" t="s">
        <v>331</v>
      </c>
      <c r="L92" s="14" t="s">
        <v>33</v>
      </c>
      <c r="M92" s="14" t="s">
        <v>224</v>
      </c>
      <c r="N92" s="14" t="s">
        <v>246</v>
      </c>
      <c r="O92" s="14"/>
      <c r="P92" s="14"/>
      <c r="Q92" s="32"/>
      <c r="R92" s="32"/>
    </row>
    <row r="93" spans="1:18" ht="32.4">
      <c r="A93" s="4">
        <v>91</v>
      </c>
      <c r="B93" s="5">
        <v>77</v>
      </c>
      <c r="C93" s="5" t="s">
        <v>17</v>
      </c>
      <c r="D93" s="4" t="s">
        <v>28</v>
      </c>
      <c r="E93" s="4" t="s">
        <v>19</v>
      </c>
      <c r="F93" s="4" t="s">
        <v>312</v>
      </c>
      <c r="G93" s="4" t="s">
        <v>332</v>
      </c>
      <c r="H93" s="4">
        <v>246083</v>
      </c>
      <c r="I93" s="4">
        <v>5</v>
      </c>
      <c r="J93" s="4">
        <v>13</v>
      </c>
      <c r="K93" s="4" t="s">
        <v>333</v>
      </c>
      <c r="L93" s="5" t="s">
        <v>33</v>
      </c>
      <c r="M93" s="5" t="s">
        <v>24</v>
      </c>
      <c r="N93" s="5" t="s">
        <v>246</v>
      </c>
      <c r="O93" s="5" t="s">
        <v>84</v>
      </c>
      <c r="P93" s="5" t="s">
        <v>66</v>
      </c>
      <c r="Q93" s="32"/>
      <c r="R93" s="32"/>
    </row>
    <row r="94" spans="1:18" ht="32.4">
      <c r="A94" s="5">
        <v>92</v>
      </c>
      <c r="B94" s="5">
        <v>78</v>
      </c>
      <c r="C94" s="5" t="s">
        <v>17</v>
      </c>
      <c r="D94" s="4" t="s">
        <v>28</v>
      </c>
      <c r="E94" s="4" t="s">
        <v>19</v>
      </c>
      <c r="F94" s="4" t="s">
        <v>29</v>
      </c>
      <c r="G94" s="4" t="s">
        <v>334</v>
      </c>
      <c r="H94" s="4">
        <v>246730</v>
      </c>
      <c r="I94" s="4">
        <v>1</v>
      </c>
      <c r="J94" s="4">
        <v>4</v>
      </c>
      <c r="K94" s="4" t="s">
        <v>335</v>
      </c>
      <c r="L94" s="5" t="s">
        <v>33</v>
      </c>
      <c r="M94" s="5" t="s">
        <v>24</v>
      </c>
      <c r="N94" s="5" t="s">
        <v>246</v>
      </c>
      <c r="O94" s="5" t="s">
        <v>84</v>
      </c>
      <c r="P94" s="5" t="s">
        <v>66</v>
      </c>
      <c r="Q94" s="32"/>
      <c r="R94" s="32"/>
    </row>
    <row r="95" spans="1:18" ht="32.4">
      <c r="A95" s="5">
        <v>93</v>
      </c>
      <c r="B95" s="5">
        <v>79</v>
      </c>
      <c r="C95" s="4" t="s">
        <v>17</v>
      </c>
      <c r="D95" s="4" t="s">
        <v>85</v>
      </c>
      <c r="E95" s="4" t="s">
        <v>19</v>
      </c>
      <c r="F95" s="4" t="s">
        <v>336</v>
      </c>
      <c r="G95" s="4" t="s">
        <v>337</v>
      </c>
      <c r="H95" s="4">
        <v>248936</v>
      </c>
      <c r="I95" s="4">
        <v>1</v>
      </c>
      <c r="J95" s="4">
        <v>10</v>
      </c>
      <c r="K95" s="4" t="s">
        <v>338</v>
      </c>
      <c r="L95" s="5" t="s">
        <v>33</v>
      </c>
      <c r="M95" s="5" t="s">
        <v>24</v>
      </c>
      <c r="N95" s="5" t="s">
        <v>246</v>
      </c>
      <c r="O95" s="5" t="s">
        <v>339</v>
      </c>
      <c r="P95" s="5" t="s">
        <v>66</v>
      </c>
      <c r="Q95" s="32"/>
      <c r="R95" s="32"/>
    </row>
    <row r="96" spans="1:18" ht="32.4">
      <c r="A96" s="5">
        <v>94</v>
      </c>
      <c r="B96" s="5">
        <v>80</v>
      </c>
      <c r="C96" s="4" t="s">
        <v>17</v>
      </c>
      <c r="D96" s="4" t="s">
        <v>40</v>
      </c>
      <c r="E96" s="4" t="s">
        <v>98</v>
      </c>
      <c r="F96" s="4" t="s">
        <v>99</v>
      </c>
      <c r="G96" s="4" t="s">
        <v>340</v>
      </c>
      <c r="H96" s="4">
        <v>511423</v>
      </c>
      <c r="I96" s="4">
        <v>1</v>
      </c>
      <c r="J96" s="4">
        <v>2</v>
      </c>
      <c r="K96" s="4" t="s">
        <v>341</v>
      </c>
      <c r="L96" s="5" t="s">
        <v>33</v>
      </c>
      <c r="M96" s="5" t="s">
        <v>24</v>
      </c>
      <c r="N96" s="5" t="s">
        <v>246</v>
      </c>
      <c r="O96" s="5" t="s">
        <v>342</v>
      </c>
      <c r="P96" s="5" t="s">
        <v>66</v>
      </c>
      <c r="Q96" s="32"/>
      <c r="R96" s="32"/>
    </row>
    <row r="97" spans="1:30" ht="16.2" customHeight="1">
      <c r="A97" s="4">
        <v>95</v>
      </c>
      <c r="B97" s="5">
        <v>81</v>
      </c>
      <c r="C97" s="5" t="s">
        <v>17</v>
      </c>
      <c r="D97" s="4" t="s">
        <v>18</v>
      </c>
      <c r="E97" s="4" t="s">
        <v>118</v>
      </c>
      <c r="F97" s="4" t="s">
        <v>118</v>
      </c>
      <c r="G97" s="4" t="s">
        <v>343</v>
      </c>
      <c r="H97" s="4">
        <v>511231</v>
      </c>
      <c r="I97" s="4">
        <v>3</v>
      </c>
      <c r="J97" s="4">
        <v>6</v>
      </c>
      <c r="K97" s="4" t="s">
        <v>344</v>
      </c>
      <c r="L97" s="5" t="s">
        <v>33</v>
      </c>
      <c r="M97" s="5" t="s">
        <v>24</v>
      </c>
      <c r="N97" s="5" t="s">
        <v>246</v>
      </c>
      <c r="O97" s="5" t="s">
        <v>84</v>
      </c>
      <c r="P97" s="5" t="s">
        <v>66</v>
      </c>
      <c r="Q97" s="32"/>
      <c r="R97" s="32"/>
    </row>
    <row r="98" spans="1:30" ht="32.4">
      <c r="A98" s="5">
        <v>96</v>
      </c>
      <c r="B98" s="5">
        <v>81</v>
      </c>
      <c r="C98" s="5" t="s">
        <v>17</v>
      </c>
      <c r="D98" s="4" t="s">
        <v>18</v>
      </c>
      <c r="E98" s="4" t="s">
        <v>118</v>
      </c>
      <c r="F98" s="4" t="s">
        <v>118</v>
      </c>
      <c r="G98" s="4" t="s">
        <v>345</v>
      </c>
      <c r="H98" s="4">
        <v>510151</v>
      </c>
      <c r="I98" s="4">
        <v>2</v>
      </c>
      <c r="J98" s="4">
        <v>4</v>
      </c>
      <c r="K98" s="4" t="s">
        <v>344</v>
      </c>
      <c r="L98" s="5" t="s">
        <v>33</v>
      </c>
      <c r="M98" s="5" t="s">
        <v>24</v>
      </c>
      <c r="N98" s="5" t="s">
        <v>246</v>
      </c>
      <c r="O98" s="5" t="s">
        <v>84</v>
      </c>
      <c r="P98" s="5" t="s">
        <v>66</v>
      </c>
      <c r="Q98" s="32"/>
      <c r="R98" s="32"/>
    </row>
    <row r="99" spans="1:30" ht="64.8">
      <c r="A99" s="5">
        <v>97</v>
      </c>
      <c r="B99" s="5">
        <v>82</v>
      </c>
      <c r="C99" s="4" t="s">
        <v>17</v>
      </c>
      <c r="D99" s="4" t="s">
        <v>47</v>
      </c>
      <c r="E99" s="4" t="s">
        <v>19</v>
      </c>
      <c r="F99" s="4" t="s">
        <v>195</v>
      </c>
      <c r="G99" s="4" t="s">
        <v>346</v>
      </c>
      <c r="H99" s="4">
        <v>250095</v>
      </c>
      <c r="I99" s="4">
        <v>33</v>
      </c>
      <c r="J99" s="4">
        <v>97</v>
      </c>
      <c r="K99" s="4" t="s">
        <v>347</v>
      </c>
      <c r="L99" s="5" t="s">
        <v>33</v>
      </c>
      <c r="M99" s="5" t="s">
        <v>224</v>
      </c>
      <c r="N99" s="5" t="s">
        <v>253</v>
      </c>
      <c r="O99" s="5" t="s">
        <v>144</v>
      </c>
      <c r="P99" s="5" t="s">
        <v>66</v>
      </c>
      <c r="Q99" s="32"/>
      <c r="R99" s="32"/>
    </row>
    <row r="100" spans="1:30" ht="32.4">
      <c r="A100" s="5">
        <v>98</v>
      </c>
      <c r="B100" s="4">
        <v>83</v>
      </c>
      <c r="C100" s="5" t="s">
        <v>17</v>
      </c>
      <c r="D100" s="4" t="s">
        <v>162</v>
      </c>
      <c r="E100" s="4" t="s">
        <v>19</v>
      </c>
      <c r="F100" s="4" t="s">
        <v>348</v>
      </c>
      <c r="G100" s="4" t="s">
        <v>349</v>
      </c>
      <c r="H100" s="4">
        <v>244926</v>
      </c>
      <c r="I100" s="5">
        <v>22</v>
      </c>
      <c r="J100" s="5">
        <v>30</v>
      </c>
      <c r="K100" s="4" t="s">
        <v>350</v>
      </c>
      <c r="L100" s="5" t="s">
        <v>33</v>
      </c>
      <c r="M100" s="5" t="s">
        <v>24</v>
      </c>
      <c r="N100" s="5" t="s">
        <v>351</v>
      </c>
      <c r="O100" s="5" t="s">
        <v>84</v>
      </c>
      <c r="P100" s="5" t="s">
        <v>66</v>
      </c>
      <c r="Q100" s="32"/>
      <c r="R100" s="32"/>
    </row>
    <row r="101" spans="1:30" ht="15.75" customHeight="1">
      <c r="A101" s="4">
        <v>99</v>
      </c>
      <c r="B101" s="4">
        <v>84</v>
      </c>
      <c r="C101" s="4" t="s">
        <v>17</v>
      </c>
      <c r="D101" s="4" t="s">
        <v>28</v>
      </c>
      <c r="E101" s="4" t="s">
        <v>41</v>
      </c>
      <c r="F101" s="4" t="s">
        <v>352</v>
      </c>
      <c r="G101" s="4" t="s">
        <v>353</v>
      </c>
      <c r="H101" s="4">
        <v>245918</v>
      </c>
      <c r="I101" s="5">
        <v>26</v>
      </c>
      <c r="J101" s="5">
        <v>87</v>
      </c>
      <c r="K101" s="4" t="s">
        <v>354</v>
      </c>
      <c r="L101" s="5" t="s">
        <v>33</v>
      </c>
      <c r="M101" s="18" t="s">
        <v>34</v>
      </c>
      <c r="N101" s="5" t="s">
        <v>355</v>
      </c>
      <c r="O101" s="5" t="s">
        <v>356</v>
      </c>
      <c r="P101" s="5" t="s">
        <v>37</v>
      </c>
      <c r="Q101" s="32"/>
      <c r="R101" s="32"/>
    </row>
    <row r="102" spans="1:30" ht="32.4">
      <c r="A102" s="4">
        <v>100</v>
      </c>
      <c r="B102" s="4">
        <v>84</v>
      </c>
      <c r="C102" s="4" t="s">
        <v>17</v>
      </c>
      <c r="D102" s="4" t="s">
        <v>28</v>
      </c>
      <c r="E102" s="4" t="s">
        <v>41</v>
      </c>
      <c r="F102" s="4" t="s">
        <v>176</v>
      </c>
      <c r="G102" s="4" t="s">
        <v>357</v>
      </c>
      <c r="H102" s="4">
        <v>510364</v>
      </c>
      <c r="I102" s="5">
        <v>20</v>
      </c>
      <c r="J102" s="5">
        <v>52</v>
      </c>
      <c r="K102" s="4" t="s">
        <v>354</v>
      </c>
      <c r="L102" s="5" t="s">
        <v>33</v>
      </c>
      <c r="M102" s="18" t="s">
        <v>34</v>
      </c>
      <c r="N102" s="5" t="s">
        <v>355</v>
      </c>
      <c r="O102" s="5" t="s">
        <v>356</v>
      </c>
      <c r="P102" s="5" t="s">
        <v>37</v>
      </c>
      <c r="Q102" s="32"/>
      <c r="R102" s="32"/>
    </row>
    <row r="103" spans="1:30" ht="32.4">
      <c r="A103" s="4">
        <v>101</v>
      </c>
      <c r="B103" s="4">
        <v>84</v>
      </c>
      <c r="C103" s="4" t="s">
        <v>17</v>
      </c>
      <c r="D103" s="4" t="s">
        <v>28</v>
      </c>
      <c r="E103" s="4" t="s">
        <v>41</v>
      </c>
      <c r="F103" s="4" t="s">
        <v>352</v>
      </c>
      <c r="G103" s="4" t="s">
        <v>39</v>
      </c>
      <c r="H103" s="4">
        <v>245863</v>
      </c>
      <c r="I103" s="5">
        <v>13</v>
      </c>
      <c r="J103" s="5">
        <v>27</v>
      </c>
      <c r="K103" s="4" t="s">
        <v>354</v>
      </c>
      <c r="L103" s="5" t="s">
        <v>33</v>
      </c>
      <c r="M103" s="18" t="s">
        <v>34</v>
      </c>
      <c r="N103" s="5" t="s">
        <v>355</v>
      </c>
      <c r="O103" s="5" t="s">
        <v>356</v>
      </c>
      <c r="P103" s="5" t="s">
        <v>37</v>
      </c>
      <c r="Q103" s="32"/>
      <c r="R103" s="32"/>
    </row>
    <row r="104" spans="1:30" ht="32.4">
      <c r="A104" s="5">
        <v>102</v>
      </c>
      <c r="B104" s="4">
        <v>85</v>
      </c>
      <c r="C104" s="4" t="s">
        <v>17</v>
      </c>
      <c r="D104" s="4" t="s">
        <v>40</v>
      </c>
      <c r="E104" s="4" t="s">
        <v>41</v>
      </c>
      <c r="F104" s="4" t="s">
        <v>42</v>
      </c>
      <c r="G104" s="4" t="s">
        <v>358</v>
      </c>
      <c r="H104" s="4">
        <v>249799</v>
      </c>
      <c r="I104" s="5">
        <v>46</v>
      </c>
      <c r="J104" s="5">
        <v>153</v>
      </c>
      <c r="K104" s="4" t="s">
        <v>359</v>
      </c>
      <c r="L104" s="5" t="s">
        <v>33</v>
      </c>
      <c r="M104" s="18" t="s">
        <v>34</v>
      </c>
      <c r="N104" s="5" t="s">
        <v>355</v>
      </c>
      <c r="O104" s="5" t="s">
        <v>144</v>
      </c>
      <c r="P104" s="5" t="s">
        <v>66</v>
      </c>
      <c r="Q104" s="32"/>
      <c r="R104" s="32"/>
    </row>
    <row r="105" spans="1:30" ht="16.2" customHeight="1">
      <c r="A105" s="15">
        <v>103</v>
      </c>
      <c r="B105" s="15">
        <v>86</v>
      </c>
      <c r="C105" s="15" t="s">
        <v>17</v>
      </c>
      <c r="D105" s="15" t="s">
        <v>40</v>
      </c>
      <c r="E105" s="15" t="s">
        <v>41</v>
      </c>
      <c r="F105" s="15" t="s">
        <v>42</v>
      </c>
      <c r="G105" s="15" t="s">
        <v>360</v>
      </c>
      <c r="H105" s="15">
        <v>70946</v>
      </c>
      <c r="I105" s="14">
        <v>40</v>
      </c>
      <c r="J105" s="14">
        <v>124</v>
      </c>
      <c r="K105" s="15" t="s">
        <v>361</v>
      </c>
      <c r="L105" s="14" t="s">
        <v>33</v>
      </c>
      <c r="M105" s="19" t="s">
        <v>34</v>
      </c>
      <c r="N105" s="14" t="s">
        <v>355</v>
      </c>
      <c r="O105" s="16"/>
      <c r="P105" s="16"/>
      <c r="Q105" s="32"/>
      <c r="R105" s="32"/>
    </row>
    <row r="106" spans="1:30" ht="32.4">
      <c r="A106" s="15">
        <v>104</v>
      </c>
      <c r="B106" s="15">
        <v>86</v>
      </c>
      <c r="C106" s="15" t="s">
        <v>17</v>
      </c>
      <c r="D106" s="15" t="s">
        <v>40</v>
      </c>
      <c r="E106" s="15" t="s">
        <v>41</v>
      </c>
      <c r="F106" s="15" t="s">
        <v>42</v>
      </c>
      <c r="G106" s="15" t="s">
        <v>362</v>
      </c>
      <c r="H106" s="15">
        <v>71019</v>
      </c>
      <c r="I106" s="14">
        <v>20</v>
      </c>
      <c r="J106" s="14">
        <v>60</v>
      </c>
      <c r="K106" s="15" t="s">
        <v>361</v>
      </c>
      <c r="L106" s="14" t="s">
        <v>33</v>
      </c>
      <c r="M106" s="19" t="s">
        <v>34</v>
      </c>
      <c r="N106" s="14" t="s">
        <v>355</v>
      </c>
      <c r="O106" s="16"/>
      <c r="P106" s="16"/>
      <c r="Q106" s="32"/>
      <c r="R106" s="32"/>
    </row>
    <row r="107" spans="1:30" ht="64.8">
      <c r="A107" s="15">
        <v>105</v>
      </c>
      <c r="B107" s="15">
        <v>87</v>
      </c>
      <c r="C107" s="15" t="s">
        <v>17</v>
      </c>
      <c r="D107" s="15" t="s">
        <v>28</v>
      </c>
      <c r="E107" s="15" t="s">
        <v>363</v>
      </c>
      <c r="F107" s="15" t="s">
        <v>364</v>
      </c>
      <c r="G107" s="15" t="s">
        <v>365</v>
      </c>
      <c r="H107" s="15">
        <v>248259</v>
      </c>
      <c r="I107" s="14">
        <v>32</v>
      </c>
      <c r="J107" s="14">
        <v>95</v>
      </c>
      <c r="K107" s="15" t="s">
        <v>366</v>
      </c>
      <c r="L107" s="14" t="s">
        <v>33</v>
      </c>
      <c r="M107" s="19" t="s">
        <v>34</v>
      </c>
      <c r="N107" s="14" t="s">
        <v>367</v>
      </c>
      <c r="O107" s="16"/>
      <c r="P107" s="16"/>
      <c r="Q107" s="32"/>
      <c r="R107" s="32"/>
    </row>
    <row r="108" spans="1:30" ht="16.2" customHeight="1">
      <c r="A108" s="4">
        <v>106</v>
      </c>
      <c r="B108" s="31">
        <v>88</v>
      </c>
      <c r="C108" s="20" t="s">
        <v>17</v>
      </c>
      <c r="D108" s="20" t="s">
        <v>75</v>
      </c>
      <c r="E108" s="20" t="s">
        <v>208</v>
      </c>
      <c r="F108" s="20" t="s">
        <v>209</v>
      </c>
      <c r="G108" s="20" t="s">
        <v>368</v>
      </c>
      <c r="H108" s="20">
        <v>244063</v>
      </c>
      <c r="I108" s="20">
        <v>81</v>
      </c>
      <c r="J108" s="20">
        <v>163</v>
      </c>
      <c r="K108" s="20" t="s">
        <v>369</v>
      </c>
      <c r="L108" s="20" t="s">
        <v>33</v>
      </c>
      <c r="M108" s="20" t="s">
        <v>34</v>
      </c>
      <c r="N108" s="5" t="s">
        <v>370</v>
      </c>
      <c r="O108" s="5" t="s">
        <v>371</v>
      </c>
      <c r="P108" s="4" t="s">
        <v>37</v>
      </c>
      <c r="Q108" s="32"/>
      <c r="R108" s="32"/>
    </row>
    <row r="109" spans="1:30" ht="16.2" customHeight="1">
      <c r="A109" s="4">
        <v>107</v>
      </c>
      <c r="B109" s="31">
        <v>88</v>
      </c>
      <c r="C109" s="20" t="s">
        <v>17</v>
      </c>
      <c r="D109" s="20" t="s">
        <v>75</v>
      </c>
      <c r="E109" s="20" t="s">
        <v>208</v>
      </c>
      <c r="F109" s="20" t="s">
        <v>209</v>
      </c>
      <c r="G109" s="20" t="s">
        <v>372</v>
      </c>
      <c r="H109" s="20">
        <v>243959</v>
      </c>
      <c r="I109" s="20">
        <v>37</v>
      </c>
      <c r="J109" s="20">
        <v>114</v>
      </c>
      <c r="K109" s="20" t="s">
        <v>369</v>
      </c>
      <c r="L109" s="20" t="s">
        <v>33</v>
      </c>
      <c r="M109" s="20" t="s">
        <v>34</v>
      </c>
      <c r="N109" s="5" t="s">
        <v>370</v>
      </c>
      <c r="O109" s="5" t="s">
        <v>371</v>
      </c>
      <c r="P109" s="4" t="s">
        <v>37</v>
      </c>
      <c r="Q109" s="32"/>
      <c r="R109" s="32"/>
    </row>
    <row r="110" spans="1:30" ht="32.4">
      <c r="A110" s="4">
        <v>108</v>
      </c>
      <c r="B110" s="4">
        <v>89</v>
      </c>
      <c r="C110" s="4" t="s">
        <v>17</v>
      </c>
      <c r="D110" s="5" t="s">
        <v>59</v>
      </c>
      <c r="E110" s="4" t="s">
        <v>60</v>
      </c>
      <c r="F110" s="4" t="s">
        <v>272</v>
      </c>
      <c r="G110" s="4" t="s">
        <v>373</v>
      </c>
      <c r="H110" s="4">
        <v>70436</v>
      </c>
      <c r="I110" s="4">
        <v>144</v>
      </c>
      <c r="J110" s="4">
        <v>508</v>
      </c>
      <c r="K110" s="4" t="s">
        <v>374</v>
      </c>
      <c r="L110" s="5" t="s">
        <v>33</v>
      </c>
      <c r="M110" s="5" t="s">
        <v>34</v>
      </c>
      <c r="N110" s="5" t="s">
        <v>370</v>
      </c>
      <c r="O110" s="4" t="s">
        <v>375</v>
      </c>
      <c r="P110" s="4" t="s">
        <v>37</v>
      </c>
      <c r="Q110" s="32"/>
      <c r="R110" s="32"/>
    </row>
    <row r="111" spans="1:30" s="21" customFormat="1" ht="31.5" customHeight="1">
      <c r="A111" s="15">
        <v>109</v>
      </c>
      <c r="B111" s="15">
        <v>90</v>
      </c>
      <c r="C111" s="15" t="s">
        <v>17</v>
      </c>
      <c r="D111" s="15" t="s">
        <v>376</v>
      </c>
      <c r="E111" s="15" t="s">
        <v>377</v>
      </c>
      <c r="F111" s="15" t="s">
        <v>377</v>
      </c>
      <c r="G111" s="15" t="s">
        <v>378</v>
      </c>
      <c r="H111" s="15">
        <v>243927</v>
      </c>
      <c r="I111" s="15">
        <v>4</v>
      </c>
      <c r="J111" s="15">
        <v>9</v>
      </c>
      <c r="K111" s="15" t="s">
        <v>379</v>
      </c>
      <c r="L111" s="14" t="s">
        <v>33</v>
      </c>
      <c r="M111" s="14" t="s">
        <v>34</v>
      </c>
      <c r="N111" s="14" t="s">
        <v>370</v>
      </c>
      <c r="O111" s="15"/>
      <c r="P111" s="15"/>
      <c r="Q111" s="32"/>
      <c r="R111" s="32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s="21" customFormat="1" ht="31.5" customHeight="1">
      <c r="A112" s="15">
        <v>110</v>
      </c>
      <c r="B112" s="15">
        <v>91</v>
      </c>
      <c r="C112" s="15" t="s">
        <v>17</v>
      </c>
      <c r="D112" s="15" t="s">
        <v>85</v>
      </c>
      <c r="E112" s="15" t="s">
        <v>19</v>
      </c>
      <c r="F112" s="15" t="s">
        <v>295</v>
      </c>
      <c r="G112" s="15" t="s">
        <v>380</v>
      </c>
      <c r="H112" s="15">
        <v>248959</v>
      </c>
      <c r="I112" s="15">
        <v>25</v>
      </c>
      <c r="J112" s="15">
        <v>67</v>
      </c>
      <c r="K112" s="15" t="s">
        <v>381</v>
      </c>
      <c r="L112" s="14" t="s">
        <v>33</v>
      </c>
      <c r="M112" s="14" t="s">
        <v>34</v>
      </c>
      <c r="N112" s="14" t="s">
        <v>370</v>
      </c>
      <c r="O112" s="15"/>
      <c r="P112" s="15"/>
      <c r="Q112" s="32"/>
      <c r="R112" s="3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s="21" customFormat="1" ht="18" customHeight="1">
      <c r="A113" s="15">
        <v>111</v>
      </c>
      <c r="B113" s="15">
        <v>92</v>
      </c>
      <c r="C113" s="15" t="s">
        <v>17</v>
      </c>
      <c r="D113" s="15" t="s">
        <v>18</v>
      </c>
      <c r="E113" s="15" t="s">
        <v>19</v>
      </c>
      <c r="F113" s="15" t="s">
        <v>20</v>
      </c>
      <c r="G113" s="15" t="s">
        <v>382</v>
      </c>
      <c r="H113" s="15">
        <v>245121</v>
      </c>
      <c r="I113" s="15">
        <v>10</v>
      </c>
      <c r="J113" s="15">
        <v>35</v>
      </c>
      <c r="K113" s="15" t="s">
        <v>383</v>
      </c>
      <c r="L113" s="14" t="s">
        <v>33</v>
      </c>
      <c r="M113" s="14" t="s">
        <v>34</v>
      </c>
      <c r="N113" s="14" t="s">
        <v>370</v>
      </c>
      <c r="O113" s="15"/>
      <c r="P113" s="15"/>
      <c r="Q113" s="32"/>
      <c r="R113" s="32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s="21" customFormat="1" ht="18" customHeight="1">
      <c r="A114" s="15">
        <v>112</v>
      </c>
      <c r="B114" s="15">
        <v>92</v>
      </c>
      <c r="C114" s="15" t="s">
        <v>17</v>
      </c>
      <c r="D114" s="15" t="s">
        <v>18</v>
      </c>
      <c r="E114" s="15" t="s">
        <v>19</v>
      </c>
      <c r="F114" s="15" t="s">
        <v>20</v>
      </c>
      <c r="G114" s="15" t="s">
        <v>384</v>
      </c>
      <c r="H114" s="15">
        <v>245214</v>
      </c>
      <c r="I114" s="15">
        <v>2</v>
      </c>
      <c r="J114" s="15">
        <v>4</v>
      </c>
      <c r="K114" s="15" t="s">
        <v>385</v>
      </c>
      <c r="L114" s="14" t="s">
        <v>33</v>
      </c>
      <c r="M114" s="14" t="s">
        <v>34</v>
      </c>
      <c r="N114" s="14" t="s">
        <v>370</v>
      </c>
      <c r="O114" s="15"/>
      <c r="P114" s="15"/>
      <c r="Q114" s="32"/>
      <c r="R114" s="32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s="21" customFormat="1" ht="31.5" customHeight="1">
      <c r="A115" s="15">
        <v>113</v>
      </c>
      <c r="B115" s="15">
        <v>93</v>
      </c>
      <c r="C115" s="15" t="s">
        <v>17</v>
      </c>
      <c r="D115" s="15" t="s">
        <v>47</v>
      </c>
      <c r="E115" s="15" t="s">
        <v>19</v>
      </c>
      <c r="F115" s="15" t="s">
        <v>195</v>
      </c>
      <c r="G115" s="15" t="s">
        <v>386</v>
      </c>
      <c r="H115" s="15">
        <v>250184</v>
      </c>
      <c r="I115" s="15">
        <v>145</v>
      </c>
      <c r="J115" s="15">
        <v>462</v>
      </c>
      <c r="K115" s="15" t="s">
        <v>387</v>
      </c>
      <c r="L115" s="14" t="s">
        <v>33</v>
      </c>
      <c r="M115" s="14" t="s">
        <v>34</v>
      </c>
      <c r="N115" s="14" t="s">
        <v>370</v>
      </c>
      <c r="O115" s="15"/>
      <c r="P115" s="15"/>
      <c r="Q115" s="32"/>
      <c r="R115" s="32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s="21" customFormat="1" ht="31.5" customHeight="1">
      <c r="A116" s="15">
        <v>114</v>
      </c>
      <c r="B116" s="15">
        <v>94</v>
      </c>
      <c r="C116" s="15" t="s">
        <v>17</v>
      </c>
      <c r="D116" s="15" t="s">
        <v>47</v>
      </c>
      <c r="E116" s="15" t="s">
        <v>48</v>
      </c>
      <c r="F116" s="15" t="s">
        <v>49</v>
      </c>
      <c r="G116" s="15" t="s">
        <v>388</v>
      </c>
      <c r="H116" s="15">
        <v>250303</v>
      </c>
      <c r="I116" s="15">
        <v>81</v>
      </c>
      <c r="J116" s="15">
        <v>238</v>
      </c>
      <c r="K116" s="15" t="s">
        <v>389</v>
      </c>
      <c r="L116" s="14" t="s">
        <v>33</v>
      </c>
      <c r="M116" s="14" t="s">
        <v>34</v>
      </c>
      <c r="N116" s="14" t="s">
        <v>370</v>
      </c>
      <c r="O116" s="15"/>
      <c r="P116" s="15"/>
      <c r="Q116" s="32"/>
      <c r="R116" s="32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s="21" customFormat="1" ht="31.5" customHeight="1">
      <c r="A117" s="15">
        <v>115</v>
      </c>
      <c r="B117" s="15">
        <v>95</v>
      </c>
      <c r="C117" s="15" t="s">
        <v>17</v>
      </c>
      <c r="D117" s="15" t="s">
        <v>162</v>
      </c>
      <c r="E117" s="15" t="s">
        <v>163</v>
      </c>
      <c r="F117" s="15" t="s">
        <v>163</v>
      </c>
      <c r="G117" s="15" t="s">
        <v>390</v>
      </c>
      <c r="H117" s="15">
        <v>250539</v>
      </c>
      <c r="I117" s="15">
        <v>26</v>
      </c>
      <c r="J117" s="15">
        <v>71</v>
      </c>
      <c r="K117" s="15" t="s">
        <v>391</v>
      </c>
      <c r="L117" s="14" t="s">
        <v>33</v>
      </c>
      <c r="M117" s="14" t="s">
        <v>34</v>
      </c>
      <c r="N117" s="14" t="s">
        <v>370</v>
      </c>
      <c r="O117" s="15"/>
      <c r="P117" s="15"/>
      <c r="Q117" s="32"/>
      <c r="R117" s="32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s="21" customFormat="1" ht="31.5" customHeight="1">
      <c r="A118" s="15">
        <v>116</v>
      </c>
      <c r="B118" s="15">
        <v>96</v>
      </c>
      <c r="C118" s="15" t="s">
        <v>17</v>
      </c>
      <c r="D118" s="15" t="s">
        <v>18</v>
      </c>
      <c r="E118" s="15" t="s">
        <v>19</v>
      </c>
      <c r="F118" s="15" t="s">
        <v>20</v>
      </c>
      <c r="G118" s="15" t="s">
        <v>392</v>
      </c>
      <c r="H118" s="15">
        <v>245147</v>
      </c>
      <c r="I118" s="15">
        <v>21</v>
      </c>
      <c r="J118" s="15">
        <v>71</v>
      </c>
      <c r="K118" s="15" t="s">
        <v>393</v>
      </c>
      <c r="L118" s="14" t="s">
        <v>33</v>
      </c>
      <c r="M118" s="14" t="s">
        <v>34</v>
      </c>
      <c r="N118" s="14" t="s">
        <v>370</v>
      </c>
      <c r="O118" s="15"/>
      <c r="P118" s="15"/>
      <c r="Q118" s="32"/>
      <c r="R118" s="32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s="21" customFormat="1" ht="31.5" customHeight="1">
      <c r="A119" s="15">
        <v>117</v>
      </c>
      <c r="B119" s="15">
        <v>97</v>
      </c>
      <c r="C119" s="15" t="s">
        <v>17</v>
      </c>
      <c r="D119" s="15" t="s">
        <v>28</v>
      </c>
      <c r="E119" s="15" t="s">
        <v>41</v>
      </c>
      <c r="F119" s="15" t="s">
        <v>352</v>
      </c>
      <c r="G119" s="15" t="s">
        <v>394</v>
      </c>
      <c r="H119" s="15">
        <v>245969</v>
      </c>
      <c r="I119" s="15">
        <v>10</v>
      </c>
      <c r="J119" s="15">
        <v>30</v>
      </c>
      <c r="K119" s="15" t="s">
        <v>395</v>
      </c>
      <c r="L119" s="14" t="s">
        <v>33</v>
      </c>
      <c r="M119" s="14" t="s">
        <v>34</v>
      </c>
      <c r="N119" s="14" t="s">
        <v>370</v>
      </c>
      <c r="O119" s="15"/>
      <c r="P119" s="15"/>
      <c r="Q119" s="32"/>
      <c r="R119" s="32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s="21" customFormat="1" ht="31.5" customHeight="1">
      <c r="A120" s="15">
        <v>118</v>
      </c>
      <c r="B120" s="15">
        <v>98</v>
      </c>
      <c r="C120" s="15" t="s">
        <v>17</v>
      </c>
      <c r="D120" s="15" t="s">
        <v>47</v>
      </c>
      <c r="E120" s="15" t="s">
        <v>41</v>
      </c>
      <c r="F120" s="15" t="s">
        <v>195</v>
      </c>
      <c r="G120" s="15" t="s">
        <v>396</v>
      </c>
      <c r="H120" s="15">
        <v>250118</v>
      </c>
      <c r="I120" s="15">
        <v>14</v>
      </c>
      <c r="J120" s="15">
        <v>34</v>
      </c>
      <c r="K120" s="15" t="s">
        <v>397</v>
      </c>
      <c r="L120" s="14" t="s">
        <v>33</v>
      </c>
      <c r="M120" s="14" t="s">
        <v>34</v>
      </c>
      <c r="N120" s="14" t="s">
        <v>370</v>
      </c>
      <c r="O120" s="15"/>
      <c r="P120" s="15"/>
      <c r="Q120" s="32"/>
      <c r="R120" s="32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s="21" customFormat="1" ht="18" customHeight="1">
      <c r="A121" s="15">
        <v>119</v>
      </c>
      <c r="B121" s="15">
        <v>99</v>
      </c>
      <c r="C121" s="15" t="s">
        <v>17</v>
      </c>
      <c r="D121" s="15" t="s">
        <v>28</v>
      </c>
      <c r="E121" s="15" t="s">
        <v>19</v>
      </c>
      <c r="F121" s="15" t="s">
        <v>123</v>
      </c>
      <c r="G121" s="15" t="s">
        <v>398</v>
      </c>
      <c r="H121" s="15">
        <v>245932</v>
      </c>
      <c r="I121" s="15">
        <v>1</v>
      </c>
      <c r="J121" s="15">
        <v>3</v>
      </c>
      <c r="K121" s="14" t="s">
        <v>399</v>
      </c>
      <c r="L121" s="14" t="s">
        <v>33</v>
      </c>
      <c r="M121" s="14" t="s">
        <v>34</v>
      </c>
      <c r="N121" s="14" t="s">
        <v>370</v>
      </c>
      <c r="O121" s="35"/>
      <c r="P121" s="35"/>
      <c r="Q121" s="32"/>
      <c r="R121" s="32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s="21" customFormat="1" ht="18" customHeight="1">
      <c r="A122" s="15">
        <v>120</v>
      </c>
      <c r="B122" s="15">
        <v>99</v>
      </c>
      <c r="C122" s="15" t="s">
        <v>17</v>
      </c>
      <c r="D122" s="15" t="s">
        <v>28</v>
      </c>
      <c r="E122" s="15" t="s">
        <v>19</v>
      </c>
      <c r="F122" s="15" t="s">
        <v>123</v>
      </c>
      <c r="G122" s="22" t="s">
        <v>400</v>
      </c>
      <c r="H122" s="22">
        <v>510252</v>
      </c>
      <c r="I122" s="15">
        <v>3</v>
      </c>
      <c r="J122" s="15">
        <v>5</v>
      </c>
      <c r="K122" s="14" t="s">
        <v>399</v>
      </c>
      <c r="L122" s="14" t="s">
        <v>33</v>
      </c>
      <c r="M122" s="14" t="s">
        <v>34</v>
      </c>
      <c r="N122" s="14" t="s">
        <v>370</v>
      </c>
      <c r="O122" s="36"/>
      <c r="P122" s="36"/>
      <c r="Q122" s="32"/>
      <c r="R122" s="3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s="21" customFormat="1" ht="18" customHeight="1">
      <c r="A123" s="15">
        <v>121</v>
      </c>
      <c r="B123" s="15">
        <v>99</v>
      </c>
      <c r="C123" s="15" t="s">
        <v>17</v>
      </c>
      <c r="D123" s="15" t="s">
        <v>28</v>
      </c>
      <c r="E123" s="15" t="s">
        <v>19</v>
      </c>
      <c r="F123" s="15" t="s">
        <v>123</v>
      </c>
      <c r="G123" s="15" t="s">
        <v>401</v>
      </c>
      <c r="H123" s="15">
        <v>246058</v>
      </c>
      <c r="I123" s="15">
        <v>1</v>
      </c>
      <c r="J123" s="15">
        <v>1</v>
      </c>
      <c r="K123" s="14" t="s">
        <v>399</v>
      </c>
      <c r="L123" s="14" t="s">
        <v>33</v>
      </c>
      <c r="M123" s="14" t="s">
        <v>34</v>
      </c>
      <c r="N123" s="14" t="s">
        <v>370</v>
      </c>
      <c r="O123" s="36"/>
      <c r="P123" s="36"/>
      <c r="Q123" s="32"/>
      <c r="R123" s="32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s="21" customFormat="1" ht="18" customHeight="1">
      <c r="A124" s="15">
        <v>122</v>
      </c>
      <c r="B124" s="15">
        <v>99</v>
      </c>
      <c r="C124" s="15" t="s">
        <v>17</v>
      </c>
      <c r="D124" s="15" t="s">
        <v>28</v>
      </c>
      <c r="E124" s="15" t="s">
        <v>19</v>
      </c>
      <c r="F124" s="15" t="s">
        <v>123</v>
      </c>
      <c r="G124" s="15" t="s">
        <v>402</v>
      </c>
      <c r="H124" s="15">
        <v>510250</v>
      </c>
      <c r="I124" s="15">
        <v>1</v>
      </c>
      <c r="J124" s="15">
        <v>2</v>
      </c>
      <c r="K124" s="14" t="s">
        <v>399</v>
      </c>
      <c r="L124" s="14" t="s">
        <v>33</v>
      </c>
      <c r="M124" s="14" t="s">
        <v>34</v>
      </c>
      <c r="N124" s="14" t="s">
        <v>370</v>
      </c>
      <c r="O124" s="37"/>
      <c r="P124" s="37"/>
      <c r="Q124" s="32"/>
      <c r="R124" s="32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s="21" customFormat="1" ht="31.5" customHeight="1">
      <c r="A125" s="15">
        <v>123</v>
      </c>
      <c r="B125" s="15">
        <v>100</v>
      </c>
      <c r="C125" s="15" t="s">
        <v>17</v>
      </c>
      <c r="D125" s="15" t="s">
        <v>75</v>
      </c>
      <c r="E125" s="15" t="s">
        <v>76</v>
      </c>
      <c r="F125" s="15" t="s">
        <v>76</v>
      </c>
      <c r="G125" s="15" t="s">
        <v>403</v>
      </c>
      <c r="H125" s="15">
        <v>244583</v>
      </c>
      <c r="I125" s="15">
        <v>17</v>
      </c>
      <c r="J125" s="15">
        <v>40</v>
      </c>
      <c r="K125" s="15" t="s">
        <v>404</v>
      </c>
      <c r="L125" s="14" t="s">
        <v>33</v>
      </c>
      <c r="M125" s="14" t="s">
        <v>34</v>
      </c>
      <c r="N125" s="14" t="s">
        <v>370</v>
      </c>
      <c r="O125" s="15"/>
      <c r="P125" s="15"/>
      <c r="Q125" s="32"/>
      <c r="R125" s="32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s="21" customFormat="1" ht="31.5" customHeight="1">
      <c r="A126" s="15">
        <v>124</v>
      </c>
      <c r="B126" s="15">
        <v>101</v>
      </c>
      <c r="C126" s="15" t="s">
        <v>17</v>
      </c>
      <c r="D126" s="15" t="s">
        <v>75</v>
      </c>
      <c r="E126" s="15" t="s">
        <v>208</v>
      </c>
      <c r="F126" s="15" t="s">
        <v>209</v>
      </c>
      <c r="G126" s="15" t="s">
        <v>405</v>
      </c>
      <c r="H126" s="15">
        <v>244060</v>
      </c>
      <c r="I126" s="15">
        <v>12</v>
      </c>
      <c r="J126" s="15">
        <v>24</v>
      </c>
      <c r="K126" s="15" t="s">
        <v>406</v>
      </c>
      <c r="L126" s="14" t="s">
        <v>33</v>
      </c>
      <c r="M126" s="14" t="s">
        <v>34</v>
      </c>
      <c r="N126" s="14" t="s">
        <v>370</v>
      </c>
      <c r="O126" s="15"/>
      <c r="P126" s="15"/>
      <c r="Q126" s="32"/>
      <c r="R126" s="32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s="21" customFormat="1" ht="31.5" customHeight="1">
      <c r="A127" s="15">
        <v>125</v>
      </c>
      <c r="B127" s="15">
        <v>102</v>
      </c>
      <c r="C127" s="15" t="s">
        <v>17</v>
      </c>
      <c r="D127" s="15" t="s">
        <v>98</v>
      </c>
      <c r="E127" s="15" t="s">
        <v>407</v>
      </c>
      <c r="F127" s="15" t="s">
        <v>408</v>
      </c>
      <c r="G127" s="15" t="s">
        <v>409</v>
      </c>
      <c r="H127" s="15">
        <v>511570</v>
      </c>
      <c r="I127" s="15">
        <v>2</v>
      </c>
      <c r="J127" s="15">
        <v>10</v>
      </c>
      <c r="K127" s="15" t="s">
        <v>410</v>
      </c>
      <c r="L127" s="14" t="s">
        <v>33</v>
      </c>
      <c r="M127" s="14" t="s">
        <v>34</v>
      </c>
      <c r="N127" s="14" t="s">
        <v>370</v>
      </c>
      <c r="O127" s="15"/>
      <c r="P127" s="15"/>
      <c r="Q127" s="32"/>
      <c r="R127" s="32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s="21" customFormat="1" ht="31.5" customHeight="1">
      <c r="A128" s="15">
        <v>126</v>
      </c>
      <c r="B128" s="15">
        <v>103</v>
      </c>
      <c r="C128" s="15" t="s">
        <v>17</v>
      </c>
      <c r="D128" s="15" t="s">
        <v>98</v>
      </c>
      <c r="E128" s="15" t="s">
        <v>407</v>
      </c>
      <c r="F128" s="15" t="s">
        <v>408</v>
      </c>
      <c r="G128" s="15" t="s">
        <v>411</v>
      </c>
      <c r="H128" s="15">
        <v>249730</v>
      </c>
      <c r="I128" s="15">
        <v>0</v>
      </c>
      <c r="J128" s="15">
        <v>0</v>
      </c>
      <c r="K128" s="15" t="s">
        <v>412</v>
      </c>
      <c r="L128" s="14" t="s">
        <v>33</v>
      </c>
      <c r="M128" s="14" t="s">
        <v>34</v>
      </c>
      <c r="N128" s="14" t="s">
        <v>370</v>
      </c>
      <c r="O128" s="15"/>
      <c r="P128" s="15"/>
      <c r="Q128" s="32"/>
      <c r="R128" s="32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s="21" customFormat="1" ht="31.8" customHeight="1">
      <c r="A129" s="15">
        <v>127</v>
      </c>
      <c r="B129" s="15">
        <v>104</v>
      </c>
      <c r="C129" s="15" t="s">
        <v>17</v>
      </c>
      <c r="D129" s="15" t="s">
        <v>134</v>
      </c>
      <c r="E129" s="15" t="s">
        <v>19</v>
      </c>
      <c r="F129" s="15" t="s">
        <v>135</v>
      </c>
      <c r="G129" s="15" t="s">
        <v>413</v>
      </c>
      <c r="H129" s="15">
        <v>511227</v>
      </c>
      <c r="I129" s="15">
        <v>3</v>
      </c>
      <c r="J129" s="15">
        <v>5</v>
      </c>
      <c r="K129" s="15" t="s">
        <v>414</v>
      </c>
      <c r="L129" s="14" t="s">
        <v>33</v>
      </c>
      <c r="M129" s="14" t="s">
        <v>34</v>
      </c>
      <c r="N129" s="14" t="s">
        <v>370</v>
      </c>
      <c r="O129" s="15"/>
      <c r="P129" s="15"/>
      <c r="Q129" s="32"/>
      <c r="R129" s="32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s="13" customFormat="1" ht="18" customHeight="1">
      <c r="A130" s="15">
        <v>128</v>
      </c>
      <c r="B130" s="15">
        <v>105</v>
      </c>
      <c r="C130" s="15" t="s">
        <v>17</v>
      </c>
      <c r="D130" s="15" t="s">
        <v>134</v>
      </c>
      <c r="E130" s="15" t="s">
        <v>19</v>
      </c>
      <c r="F130" s="15" t="s">
        <v>415</v>
      </c>
      <c r="G130" s="15" t="s">
        <v>416</v>
      </c>
      <c r="H130" s="15">
        <v>245548</v>
      </c>
      <c r="I130" s="15">
        <v>0</v>
      </c>
      <c r="J130" s="15">
        <v>0</v>
      </c>
      <c r="K130" s="15" t="s">
        <v>417</v>
      </c>
      <c r="L130" s="14" t="s">
        <v>33</v>
      </c>
      <c r="M130" s="14" t="s">
        <v>34</v>
      </c>
      <c r="N130" s="14" t="s">
        <v>370</v>
      </c>
      <c r="O130" s="35"/>
      <c r="P130" s="35"/>
      <c r="Q130" s="32"/>
      <c r="R130" s="32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s="13" customFormat="1" ht="18" customHeight="1">
      <c r="A131" s="15">
        <v>129</v>
      </c>
      <c r="B131" s="15">
        <v>105</v>
      </c>
      <c r="C131" s="15" t="s">
        <v>17</v>
      </c>
      <c r="D131" s="15" t="s">
        <v>134</v>
      </c>
      <c r="E131" s="15" t="s">
        <v>19</v>
      </c>
      <c r="F131" s="15" t="s">
        <v>415</v>
      </c>
      <c r="G131" s="15" t="s">
        <v>396</v>
      </c>
      <c r="H131" s="15">
        <v>245481</v>
      </c>
      <c r="I131" s="15">
        <v>0</v>
      </c>
      <c r="J131" s="15">
        <v>0</v>
      </c>
      <c r="K131" s="15" t="s">
        <v>418</v>
      </c>
      <c r="L131" s="14" t="s">
        <v>33</v>
      </c>
      <c r="M131" s="14" t="s">
        <v>34</v>
      </c>
      <c r="N131" s="14" t="s">
        <v>370</v>
      </c>
      <c r="O131" s="36"/>
      <c r="P131" s="36"/>
      <c r="Q131" s="32"/>
      <c r="R131" s="32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s="13" customFormat="1" ht="18" customHeight="1">
      <c r="A132" s="15">
        <v>130</v>
      </c>
      <c r="B132" s="15">
        <v>105</v>
      </c>
      <c r="C132" s="15" t="s">
        <v>17</v>
      </c>
      <c r="D132" s="15" t="s">
        <v>134</v>
      </c>
      <c r="E132" s="15" t="s">
        <v>19</v>
      </c>
      <c r="F132" s="15" t="s">
        <v>415</v>
      </c>
      <c r="G132" s="15" t="s">
        <v>419</v>
      </c>
      <c r="H132" s="15">
        <v>245543</v>
      </c>
      <c r="I132" s="15">
        <v>0</v>
      </c>
      <c r="J132" s="15">
        <v>0</v>
      </c>
      <c r="K132" s="15" t="s">
        <v>417</v>
      </c>
      <c r="L132" s="14" t="s">
        <v>33</v>
      </c>
      <c r="M132" s="14" t="s">
        <v>34</v>
      </c>
      <c r="N132" s="14" t="s">
        <v>370</v>
      </c>
      <c r="O132" s="37"/>
      <c r="P132" s="37"/>
      <c r="Q132" s="32"/>
      <c r="R132" s="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s="21" customFormat="1" ht="31.5" customHeight="1">
      <c r="A133" s="15">
        <v>131</v>
      </c>
      <c r="B133" s="15">
        <v>106</v>
      </c>
      <c r="C133" s="15" t="s">
        <v>17</v>
      </c>
      <c r="D133" s="15" t="s">
        <v>75</v>
      </c>
      <c r="E133" s="15" t="s">
        <v>76</v>
      </c>
      <c r="F133" s="15" t="s">
        <v>77</v>
      </c>
      <c r="G133" s="15" t="s">
        <v>420</v>
      </c>
      <c r="H133" s="15">
        <v>244587</v>
      </c>
      <c r="I133" s="15">
        <v>9</v>
      </c>
      <c r="J133" s="15">
        <v>23</v>
      </c>
      <c r="K133" s="15" t="s">
        <v>421</v>
      </c>
      <c r="L133" s="14" t="s">
        <v>33</v>
      </c>
      <c r="M133" s="14" t="s">
        <v>34</v>
      </c>
      <c r="N133" s="14" t="s">
        <v>370</v>
      </c>
      <c r="O133" s="15"/>
      <c r="P133" s="15"/>
      <c r="Q133" s="32"/>
      <c r="R133" s="32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s="21" customFormat="1" ht="31.5" customHeight="1">
      <c r="A134" s="15">
        <v>132</v>
      </c>
      <c r="B134" s="15">
        <v>107</v>
      </c>
      <c r="C134" s="15" t="s">
        <v>17</v>
      </c>
      <c r="D134" s="14" t="s">
        <v>59</v>
      </c>
      <c r="E134" s="15" t="s">
        <v>19</v>
      </c>
      <c r="F134" s="15" t="s">
        <v>191</v>
      </c>
      <c r="G134" s="15" t="s">
        <v>422</v>
      </c>
      <c r="H134" s="15">
        <v>70199</v>
      </c>
      <c r="I134" s="15">
        <v>84</v>
      </c>
      <c r="J134" s="15">
        <v>289</v>
      </c>
      <c r="K134" s="15" t="s">
        <v>423</v>
      </c>
      <c r="L134" s="14" t="s">
        <v>33</v>
      </c>
      <c r="M134" s="14" t="s">
        <v>34</v>
      </c>
      <c r="N134" s="14" t="s">
        <v>370</v>
      </c>
      <c r="O134" s="15"/>
      <c r="P134" s="15"/>
      <c r="Q134" s="32"/>
      <c r="R134" s="32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s="21" customFormat="1" ht="31.5" customHeight="1">
      <c r="A135" s="15">
        <v>133</v>
      </c>
      <c r="B135" s="23">
        <v>108</v>
      </c>
      <c r="C135" s="24" t="s">
        <v>17</v>
      </c>
      <c r="D135" s="24" t="s">
        <v>424</v>
      </c>
      <c r="E135" s="15" t="s">
        <v>376</v>
      </c>
      <c r="F135" s="24" t="s">
        <v>377</v>
      </c>
      <c r="G135" s="15" t="s">
        <v>425</v>
      </c>
      <c r="H135" s="15">
        <v>243969</v>
      </c>
      <c r="I135" s="24">
        <v>0</v>
      </c>
      <c r="J135" s="24">
        <v>0</v>
      </c>
      <c r="K135" s="24" t="s">
        <v>426</v>
      </c>
      <c r="L135" s="24" t="s">
        <v>33</v>
      </c>
      <c r="M135" s="24" t="s">
        <v>34</v>
      </c>
      <c r="N135" s="14" t="s">
        <v>370</v>
      </c>
      <c r="O135" s="15"/>
      <c r="P135" s="15"/>
      <c r="Q135" s="32"/>
      <c r="R135" s="32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s="21" customFormat="1" ht="31.5" customHeight="1">
      <c r="A136" s="15">
        <v>134</v>
      </c>
      <c r="B136" s="23">
        <v>109</v>
      </c>
      <c r="C136" s="24" t="s">
        <v>17</v>
      </c>
      <c r="D136" s="24" t="s">
        <v>40</v>
      </c>
      <c r="E136" s="15" t="s">
        <v>41</v>
      </c>
      <c r="F136" s="24" t="s">
        <v>427</v>
      </c>
      <c r="G136" s="15" t="s">
        <v>428</v>
      </c>
      <c r="H136" s="15">
        <v>86976</v>
      </c>
      <c r="I136" s="24">
        <v>21</v>
      </c>
      <c r="J136" s="24">
        <v>101</v>
      </c>
      <c r="K136" s="24" t="s">
        <v>429</v>
      </c>
      <c r="L136" s="24" t="s">
        <v>33</v>
      </c>
      <c r="M136" s="24" t="s">
        <v>34</v>
      </c>
      <c r="N136" s="14" t="s">
        <v>370</v>
      </c>
      <c r="O136" s="15"/>
      <c r="P136" s="15"/>
      <c r="Q136" s="32"/>
      <c r="R136" s="32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s="21" customFormat="1" ht="31.5" customHeight="1">
      <c r="A137" s="15">
        <v>135</v>
      </c>
      <c r="B137" s="15">
        <v>110</v>
      </c>
      <c r="C137" s="15" t="s">
        <v>17</v>
      </c>
      <c r="D137" s="15" t="s">
        <v>75</v>
      </c>
      <c r="E137" s="15" t="s">
        <v>19</v>
      </c>
      <c r="F137" s="15" t="s">
        <v>430</v>
      </c>
      <c r="G137" s="15" t="s">
        <v>431</v>
      </c>
      <c r="H137" s="15">
        <v>244527</v>
      </c>
      <c r="I137" s="15">
        <v>17</v>
      </c>
      <c r="J137" s="15">
        <v>91</v>
      </c>
      <c r="K137" s="15" t="s">
        <v>432</v>
      </c>
      <c r="L137" s="14" t="s">
        <v>33</v>
      </c>
      <c r="M137" s="14" t="s">
        <v>34</v>
      </c>
      <c r="N137" s="14" t="s">
        <v>370</v>
      </c>
      <c r="O137" s="15"/>
      <c r="P137" s="15"/>
      <c r="Q137" s="32"/>
      <c r="R137" s="32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s="21" customFormat="1" ht="15.75" customHeight="1">
      <c r="A138" s="15">
        <v>136</v>
      </c>
      <c r="B138" s="15">
        <v>111</v>
      </c>
      <c r="C138" s="15" t="s">
        <v>17</v>
      </c>
      <c r="D138" s="15" t="s">
        <v>85</v>
      </c>
      <c r="E138" s="15" t="s">
        <v>19</v>
      </c>
      <c r="F138" s="15" t="s">
        <v>327</v>
      </c>
      <c r="G138" s="15" t="s">
        <v>433</v>
      </c>
      <c r="H138" s="15">
        <v>247525</v>
      </c>
      <c r="I138" s="15">
        <v>7</v>
      </c>
      <c r="J138" s="15">
        <v>14</v>
      </c>
      <c r="K138" s="15" t="s">
        <v>434</v>
      </c>
      <c r="L138" s="15" t="s">
        <v>33</v>
      </c>
      <c r="M138" s="15" t="s">
        <v>24</v>
      </c>
      <c r="N138" s="14" t="s">
        <v>370</v>
      </c>
      <c r="O138" s="35"/>
      <c r="P138" s="35"/>
      <c r="Q138" s="32"/>
      <c r="R138" s="32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s="21" customFormat="1" ht="15.75" customHeight="1">
      <c r="A139" s="15">
        <v>137</v>
      </c>
      <c r="B139" s="15">
        <v>111</v>
      </c>
      <c r="C139" s="15" t="s">
        <v>17</v>
      </c>
      <c r="D139" s="15" t="s">
        <v>85</v>
      </c>
      <c r="E139" s="15" t="s">
        <v>19</v>
      </c>
      <c r="F139" s="15" t="s">
        <v>327</v>
      </c>
      <c r="G139" s="15" t="s">
        <v>360</v>
      </c>
      <c r="H139" s="15">
        <v>247542</v>
      </c>
      <c r="I139" s="15">
        <v>4</v>
      </c>
      <c r="J139" s="15">
        <v>8</v>
      </c>
      <c r="K139" s="15" t="s">
        <v>435</v>
      </c>
      <c r="L139" s="15" t="s">
        <v>33</v>
      </c>
      <c r="M139" s="15" t="s">
        <v>34</v>
      </c>
      <c r="N139" s="14" t="s">
        <v>370</v>
      </c>
      <c r="O139" s="37"/>
      <c r="P139" s="37"/>
      <c r="Q139" s="32"/>
      <c r="R139" s="32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s="21" customFormat="1" ht="31.5" customHeight="1">
      <c r="A140" s="15">
        <v>138</v>
      </c>
      <c r="B140" s="15">
        <v>112</v>
      </c>
      <c r="C140" s="15" t="s">
        <v>17</v>
      </c>
      <c r="D140" s="15" t="s">
        <v>85</v>
      </c>
      <c r="E140" s="15" t="s">
        <v>19</v>
      </c>
      <c r="F140" s="15" t="s">
        <v>295</v>
      </c>
      <c r="G140" s="15" t="s">
        <v>436</v>
      </c>
      <c r="H140" s="15">
        <v>248866</v>
      </c>
      <c r="I140" s="15">
        <v>10</v>
      </c>
      <c r="J140" s="15">
        <v>23</v>
      </c>
      <c r="K140" s="15" t="s">
        <v>437</v>
      </c>
      <c r="L140" s="15" t="s">
        <v>33</v>
      </c>
      <c r="M140" s="15" t="s">
        <v>24</v>
      </c>
      <c r="N140" s="14" t="s">
        <v>370</v>
      </c>
      <c r="O140" s="15"/>
      <c r="P140" s="15"/>
      <c r="Q140" s="32"/>
      <c r="R140" s="32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s="21" customFormat="1" ht="31.5" customHeight="1">
      <c r="A141" s="15">
        <v>139</v>
      </c>
      <c r="B141" s="15">
        <v>113</v>
      </c>
      <c r="C141" s="15" t="s">
        <v>17</v>
      </c>
      <c r="D141" s="15" t="s">
        <v>85</v>
      </c>
      <c r="E141" s="15" t="s">
        <v>19</v>
      </c>
      <c r="F141" s="15" t="s">
        <v>327</v>
      </c>
      <c r="G141" s="15" t="s">
        <v>438</v>
      </c>
      <c r="H141" s="15">
        <v>247537</v>
      </c>
      <c r="I141" s="15">
        <v>2</v>
      </c>
      <c r="J141" s="15">
        <v>6</v>
      </c>
      <c r="K141" s="15" t="s">
        <v>439</v>
      </c>
      <c r="L141" s="15" t="s">
        <v>33</v>
      </c>
      <c r="M141" s="15" t="s">
        <v>24</v>
      </c>
      <c r="N141" s="14" t="s">
        <v>370</v>
      </c>
      <c r="O141" s="15"/>
      <c r="P141" s="15"/>
      <c r="Q141" s="32"/>
      <c r="R141" s="32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ht="32.4">
      <c r="A142" s="23">
        <v>140</v>
      </c>
      <c r="B142" s="23">
        <v>114</v>
      </c>
      <c r="C142" s="15" t="s">
        <v>17</v>
      </c>
      <c r="D142" s="15" t="s">
        <v>162</v>
      </c>
      <c r="E142" s="15" t="s">
        <v>163</v>
      </c>
      <c r="F142" s="15" t="s">
        <v>163</v>
      </c>
      <c r="G142" s="15" t="s">
        <v>440</v>
      </c>
      <c r="H142" s="15">
        <v>250495</v>
      </c>
      <c r="I142" s="15">
        <v>0</v>
      </c>
      <c r="J142" s="15">
        <v>0</v>
      </c>
      <c r="K142" s="15" t="s">
        <v>441</v>
      </c>
      <c r="L142" s="14" t="s">
        <v>33</v>
      </c>
      <c r="M142" s="14" t="s">
        <v>24</v>
      </c>
      <c r="N142" s="14" t="s">
        <v>370</v>
      </c>
      <c r="O142" s="15"/>
      <c r="P142" s="15"/>
      <c r="Q142" s="32"/>
      <c r="R142" s="32"/>
    </row>
    <row r="143" spans="1:30" ht="16.8" customHeight="1">
      <c r="A143" s="23">
        <v>141</v>
      </c>
      <c r="B143" s="23">
        <v>115</v>
      </c>
      <c r="C143" s="24" t="s">
        <v>17</v>
      </c>
      <c r="D143" s="24" t="s">
        <v>134</v>
      </c>
      <c r="E143" s="15" t="s">
        <v>19</v>
      </c>
      <c r="F143" s="24" t="s">
        <v>135</v>
      </c>
      <c r="G143" s="15" t="s">
        <v>442</v>
      </c>
      <c r="H143" s="15">
        <v>511552</v>
      </c>
      <c r="I143" s="24">
        <v>10</v>
      </c>
      <c r="J143" s="24">
        <v>50</v>
      </c>
      <c r="K143" s="24" t="s">
        <v>443</v>
      </c>
      <c r="L143" s="24" t="s">
        <v>33</v>
      </c>
      <c r="M143" s="24" t="s">
        <v>24</v>
      </c>
      <c r="N143" s="14" t="s">
        <v>370</v>
      </c>
      <c r="O143" s="38"/>
      <c r="P143" s="40"/>
      <c r="Q143" s="32"/>
      <c r="R143" s="32"/>
    </row>
    <row r="144" spans="1:30" ht="32.4">
      <c r="A144" s="23">
        <v>142</v>
      </c>
      <c r="B144" s="23">
        <v>115</v>
      </c>
      <c r="C144" s="24" t="s">
        <v>17</v>
      </c>
      <c r="D144" s="24" t="s">
        <v>134</v>
      </c>
      <c r="E144" s="15" t="s">
        <v>19</v>
      </c>
      <c r="F144" s="24" t="s">
        <v>135</v>
      </c>
      <c r="G144" s="15" t="s">
        <v>444</v>
      </c>
      <c r="H144" s="15">
        <v>511228</v>
      </c>
      <c r="I144" s="24">
        <v>1</v>
      </c>
      <c r="J144" s="24">
        <v>2</v>
      </c>
      <c r="K144" s="24" t="s">
        <v>443</v>
      </c>
      <c r="L144" s="24" t="s">
        <v>33</v>
      </c>
      <c r="M144" s="24" t="s">
        <v>24</v>
      </c>
      <c r="N144" s="14" t="s">
        <v>370</v>
      </c>
      <c r="O144" s="45"/>
      <c r="P144" s="46"/>
      <c r="Q144" s="32"/>
      <c r="R144" s="32"/>
    </row>
    <row r="145" spans="1:18" ht="32.4">
      <c r="A145" s="23">
        <v>143</v>
      </c>
      <c r="B145" s="23">
        <v>115</v>
      </c>
      <c r="C145" s="24" t="s">
        <v>17</v>
      </c>
      <c r="D145" s="24" t="s">
        <v>134</v>
      </c>
      <c r="E145" s="15" t="s">
        <v>19</v>
      </c>
      <c r="F145" s="24" t="s">
        <v>135</v>
      </c>
      <c r="G145" s="15" t="s">
        <v>445</v>
      </c>
      <c r="H145" s="15">
        <v>102230</v>
      </c>
      <c r="I145" s="24">
        <v>0</v>
      </c>
      <c r="J145" s="24">
        <v>0</v>
      </c>
      <c r="K145" s="24" t="s">
        <v>443</v>
      </c>
      <c r="L145" s="24" t="s">
        <v>33</v>
      </c>
      <c r="M145" s="24" t="s">
        <v>24</v>
      </c>
      <c r="N145" s="14" t="s">
        <v>370</v>
      </c>
      <c r="O145" s="39"/>
      <c r="P145" s="41"/>
      <c r="Q145" s="32"/>
      <c r="R145" s="32"/>
    </row>
    <row r="146" spans="1:18" ht="16.8" customHeight="1">
      <c r="A146" s="23">
        <v>144</v>
      </c>
      <c r="B146" s="23">
        <v>116</v>
      </c>
      <c r="C146" s="24" t="s">
        <v>17</v>
      </c>
      <c r="D146" s="24" t="s">
        <v>134</v>
      </c>
      <c r="E146" s="15" t="s">
        <v>19</v>
      </c>
      <c r="F146" s="24" t="s">
        <v>289</v>
      </c>
      <c r="G146" s="15" t="s">
        <v>446</v>
      </c>
      <c r="H146" s="15">
        <v>245510</v>
      </c>
      <c r="I146" s="24">
        <v>0</v>
      </c>
      <c r="J146" s="24">
        <v>0</v>
      </c>
      <c r="K146" s="24" t="s">
        <v>447</v>
      </c>
      <c r="L146" s="24" t="s">
        <v>33</v>
      </c>
      <c r="M146" s="24" t="s">
        <v>24</v>
      </c>
      <c r="N146" s="14" t="s">
        <v>370</v>
      </c>
      <c r="O146" s="38"/>
      <c r="P146" s="40"/>
      <c r="Q146" s="32"/>
      <c r="R146" s="32"/>
    </row>
    <row r="147" spans="1:18" ht="32.4">
      <c r="A147" s="23">
        <v>145</v>
      </c>
      <c r="B147" s="23">
        <v>116</v>
      </c>
      <c r="C147" s="24" t="s">
        <v>17</v>
      </c>
      <c r="D147" s="24" t="s">
        <v>134</v>
      </c>
      <c r="E147" s="15" t="s">
        <v>41</v>
      </c>
      <c r="F147" s="24" t="s">
        <v>448</v>
      </c>
      <c r="G147" s="15" t="s">
        <v>449</v>
      </c>
      <c r="H147" s="15">
        <v>245588</v>
      </c>
      <c r="I147" s="24">
        <v>0</v>
      </c>
      <c r="J147" s="24">
        <v>0</v>
      </c>
      <c r="K147" s="24" t="s">
        <v>447</v>
      </c>
      <c r="L147" s="24" t="s">
        <v>33</v>
      </c>
      <c r="M147" s="24" t="s">
        <v>24</v>
      </c>
      <c r="N147" s="14" t="s">
        <v>370</v>
      </c>
      <c r="O147" s="39"/>
      <c r="P147" s="41"/>
      <c r="Q147" s="32"/>
      <c r="R147" s="32"/>
    </row>
    <row r="148" spans="1:18" ht="32.4">
      <c r="A148" s="15">
        <v>146</v>
      </c>
      <c r="B148" s="15">
        <v>117</v>
      </c>
      <c r="C148" s="15" t="s">
        <v>17</v>
      </c>
      <c r="D148" s="15" t="s">
        <v>85</v>
      </c>
      <c r="E148" s="15" t="s">
        <v>19</v>
      </c>
      <c r="F148" s="15" t="s">
        <v>295</v>
      </c>
      <c r="G148" s="15" t="s">
        <v>450</v>
      </c>
      <c r="H148" s="15">
        <v>248956</v>
      </c>
      <c r="I148" s="15">
        <v>4</v>
      </c>
      <c r="J148" s="15">
        <v>6</v>
      </c>
      <c r="K148" s="15" t="s">
        <v>451</v>
      </c>
      <c r="L148" s="15" t="s">
        <v>33</v>
      </c>
      <c r="M148" s="15" t="s">
        <v>24</v>
      </c>
      <c r="N148" s="14" t="s">
        <v>370</v>
      </c>
      <c r="O148" s="34"/>
      <c r="P148" s="15"/>
      <c r="Q148" s="32"/>
      <c r="R148" s="32"/>
    </row>
    <row r="149" spans="1:18" ht="18" customHeight="1">
      <c r="A149" s="15">
        <v>147</v>
      </c>
      <c r="B149" s="23">
        <v>118</v>
      </c>
      <c r="C149" s="15" t="s">
        <v>17</v>
      </c>
      <c r="D149" s="15" t="s">
        <v>85</v>
      </c>
      <c r="E149" s="15" t="s">
        <v>19</v>
      </c>
      <c r="F149" s="15" t="s">
        <v>295</v>
      </c>
      <c r="G149" s="15" t="s">
        <v>452</v>
      </c>
      <c r="H149" s="15">
        <v>248958</v>
      </c>
      <c r="I149" s="15">
        <v>0</v>
      </c>
      <c r="J149" s="15">
        <v>0</v>
      </c>
      <c r="K149" s="15" t="s">
        <v>453</v>
      </c>
      <c r="L149" s="15" t="s">
        <v>33</v>
      </c>
      <c r="M149" s="15" t="s">
        <v>24</v>
      </c>
      <c r="N149" s="14" t="s">
        <v>370</v>
      </c>
      <c r="O149" s="42"/>
      <c r="P149" s="35"/>
      <c r="Q149" s="32"/>
      <c r="R149" s="32"/>
    </row>
    <row r="150" spans="1:18" ht="15.75" customHeight="1">
      <c r="A150" s="15">
        <v>148</v>
      </c>
      <c r="B150" s="23">
        <v>118</v>
      </c>
      <c r="C150" s="15" t="s">
        <v>17</v>
      </c>
      <c r="D150" s="15" t="s">
        <v>85</v>
      </c>
      <c r="E150" s="15" t="s">
        <v>19</v>
      </c>
      <c r="F150" s="15" t="s">
        <v>295</v>
      </c>
      <c r="G150" s="15" t="s">
        <v>454</v>
      </c>
      <c r="H150" s="15">
        <v>248820</v>
      </c>
      <c r="I150" s="15">
        <v>0</v>
      </c>
      <c r="J150" s="15">
        <v>0</v>
      </c>
      <c r="K150" s="15" t="s">
        <v>453</v>
      </c>
      <c r="L150" s="15" t="s">
        <v>33</v>
      </c>
      <c r="M150" s="15" t="s">
        <v>24</v>
      </c>
      <c r="N150" s="14" t="s">
        <v>370</v>
      </c>
      <c r="O150" s="43"/>
      <c r="P150" s="36"/>
      <c r="Q150" s="32"/>
      <c r="R150" s="32"/>
    </row>
    <row r="151" spans="1:18" ht="15.75" customHeight="1">
      <c r="A151" s="15">
        <v>149</v>
      </c>
      <c r="B151" s="23">
        <v>118</v>
      </c>
      <c r="C151" s="15" t="s">
        <v>17</v>
      </c>
      <c r="D151" s="15" t="s">
        <v>85</v>
      </c>
      <c r="E151" s="15" t="s">
        <v>19</v>
      </c>
      <c r="F151" s="15" t="s">
        <v>295</v>
      </c>
      <c r="G151" s="15" t="s">
        <v>455</v>
      </c>
      <c r="H151" s="15">
        <v>248880</v>
      </c>
      <c r="I151" s="15">
        <v>0</v>
      </c>
      <c r="J151" s="15">
        <v>0</v>
      </c>
      <c r="K151" s="15" t="s">
        <v>453</v>
      </c>
      <c r="L151" s="15" t="s">
        <v>33</v>
      </c>
      <c r="M151" s="15" t="s">
        <v>24</v>
      </c>
      <c r="N151" s="14" t="s">
        <v>370</v>
      </c>
      <c r="O151" s="44"/>
      <c r="P151" s="37"/>
      <c r="Q151" s="32"/>
      <c r="R151" s="32"/>
    </row>
    <row r="152" spans="1:18" ht="16.2" customHeight="1">
      <c r="A152" s="24">
        <v>150</v>
      </c>
      <c r="B152" s="23">
        <v>119</v>
      </c>
      <c r="C152" s="24" t="s">
        <v>17</v>
      </c>
      <c r="D152" s="24" t="s">
        <v>424</v>
      </c>
      <c r="E152" s="24" t="s">
        <v>376</v>
      </c>
      <c r="F152" s="24" t="s">
        <v>411</v>
      </c>
      <c r="G152" s="24" t="s">
        <v>456</v>
      </c>
      <c r="H152" s="24">
        <v>250176</v>
      </c>
      <c r="I152" s="24">
        <v>2</v>
      </c>
      <c r="J152" s="24">
        <v>9</v>
      </c>
      <c r="K152" s="24" t="s">
        <v>457</v>
      </c>
      <c r="L152" s="24" t="s">
        <v>33</v>
      </c>
      <c r="M152" s="24" t="s">
        <v>24</v>
      </c>
      <c r="N152" s="14" t="s">
        <v>370</v>
      </c>
      <c r="O152" s="38"/>
      <c r="P152" s="40"/>
      <c r="Q152" s="32"/>
      <c r="R152" s="32"/>
    </row>
    <row r="153" spans="1:18" ht="16.2" customHeight="1">
      <c r="A153" s="24">
        <v>151</v>
      </c>
      <c r="B153" s="23">
        <v>119</v>
      </c>
      <c r="C153" s="24" t="s">
        <v>17</v>
      </c>
      <c r="D153" s="24" t="s">
        <v>424</v>
      </c>
      <c r="E153" s="24" t="s">
        <v>376</v>
      </c>
      <c r="F153" s="24" t="s">
        <v>411</v>
      </c>
      <c r="G153" s="24" t="s">
        <v>458</v>
      </c>
      <c r="H153" s="24">
        <v>250174</v>
      </c>
      <c r="I153" s="24">
        <v>12</v>
      </c>
      <c r="J153" s="24">
        <v>42</v>
      </c>
      <c r="K153" s="24" t="s">
        <v>457</v>
      </c>
      <c r="L153" s="24" t="s">
        <v>33</v>
      </c>
      <c r="M153" s="24" t="s">
        <v>24</v>
      </c>
      <c r="N153" s="14" t="s">
        <v>370</v>
      </c>
      <c r="O153" s="39"/>
      <c r="P153" s="41"/>
      <c r="Q153" s="32"/>
      <c r="R153" s="32"/>
    </row>
    <row r="154" spans="1:18" ht="32.4">
      <c r="A154" s="24">
        <v>152</v>
      </c>
      <c r="B154" s="24">
        <v>120</v>
      </c>
      <c r="C154" s="24" t="s">
        <v>17</v>
      </c>
      <c r="D154" s="24" t="s">
        <v>28</v>
      </c>
      <c r="E154" s="24" t="s">
        <v>19</v>
      </c>
      <c r="F154" s="24" t="s">
        <v>176</v>
      </c>
      <c r="G154" s="24" t="s">
        <v>459</v>
      </c>
      <c r="H154" s="24">
        <v>246104</v>
      </c>
      <c r="I154" s="24">
        <v>110</v>
      </c>
      <c r="J154" s="24">
        <v>293</v>
      </c>
      <c r="K154" s="24" t="s">
        <v>354</v>
      </c>
      <c r="L154" s="24" t="s">
        <v>33</v>
      </c>
      <c r="M154" s="24" t="s">
        <v>34</v>
      </c>
      <c r="N154" s="25" t="s">
        <v>460</v>
      </c>
      <c r="O154" s="24"/>
      <c r="P154" s="24"/>
      <c r="Q154" s="32"/>
      <c r="R154" s="32"/>
    </row>
    <row r="155" spans="1:18" ht="28.5" customHeight="1">
      <c r="A155" s="24">
        <v>153</v>
      </c>
      <c r="B155" s="24">
        <v>121</v>
      </c>
      <c r="C155" s="24" t="s">
        <v>17</v>
      </c>
      <c r="D155" s="24" t="s">
        <v>28</v>
      </c>
      <c r="E155" s="24" t="s">
        <v>19</v>
      </c>
      <c r="F155" s="24" t="s">
        <v>123</v>
      </c>
      <c r="G155" s="24" t="s">
        <v>461</v>
      </c>
      <c r="H155" s="24">
        <v>245848</v>
      </c>
      <c r="I155" s="24">
        <v>33</v>
      </c>
      <c r="J155" s="24">
        <v>62</v>
      </c>
      <c r="K155" s="24" t="s">
        <v>462</v>
      </c>
      <c r="L155" s="24" t="s">
        <v>33</v>
      </c>
      <c r="M155" s="24" t="s">
        <v>34</v>
      </c>
      <c r="N155" s="25" t="s">
        <v>460</v>
      </c>
      <c r="O155" s="24"/>
      <c r="P155" s="24"/>
      <c r="Q155" s="32"/>
      <c r="R155" s="32"/>
    </row>
    <row r="156" spans="1:18" ht="32.4">
      <c r="A156" s="24">
        <v>154</v>
      </c>
      <c r="B156" s="24">
        <v>122</v>
      </c>
      <c r="C156" s="24" t="s">
        <v>17</v>
      </c>
      <c r="D156" s="24" t="s">
        <v>28</v>
      </c>
      <c r="E156" s="24" t="s">
        <v>145</v>
      </c>
      <c r="F156" s="24" t="s">
        <v>154</v>
      </c>
      <c r="G156" s="24" t="s">
        <v>463</v>
      </c>
      <c r="H156" s="24">
        <v>247747</v>
      </c>
      <c r="I156" s="24">
        <v>31</v>
      </c>
      <c r="J156" s="24">
        <v>67</v>
      </c>
      <c r="K156" s="24" t="s">
        <v>464</v>
      </c>
      <c r="L156" s="24" t="s">
        <v>33</v>
      </c>
      <c r="M156" s="24" t="s">
        <v>34</v>
      </c>
      <c r="N156" s="25" t="s">
        <v>460</v>
      </c>
      <c r="O156" s="24"/>
      <c r="P156" s="24"/>
      <c r="Q156" s="32"/>
      <c r="R156" s="32"/>
    </row>
    <row r="157" spans="1:18" ht="28.5" customHeight="1">
      <c r="A157" s="24">
        <v>155</v>
      </c>
      <c r="B157" s="24">
        <v>123</v>
      </c>
      <c r="C157" s="24" t="s">
        <v>17</v>
      </c>
      <c r="D157" s="24" t="s">
        <v>134</v>
      </c>
      <c r="E157" s="24" t="s">
        <v>19</v>
      </c>
      <c r="F157" s="24" t="s">
        <v>135</v>
      </c>
      <c r="G157" s="24" t="s">
        <v>465</v>
      </c>
      <c r="H157" s="24">
        <v>102019</v>
      </c>
      <c r="I157" s="24">
        <v>25</v>
      </c>
      <c r="J157" s="24">
        <v>67</v>
      </c>
      <c r="K157" s="24" t="s">
        <v>466</v>
      </c>
      <c r="L157" s="24" t="s">
        <v>33</v>
      </c>
      <c r="M157" s="24" t="s">
        <v>34</v>
      </c>
      <c r="N157" s="25" t="s">
        <v>460</v>
      </c>
      <c r="O157" s="24"/>
      <c r="P157" s="24"/>
      <c r="Q157" s="32"/>
      <c r="R157" s="32"/>
    </row>
    <row r="158" spans="1:18" ht="16.2" customHeight="1">
      <c r="A158" s="24">
        <v>156</v>
      </c>
      <c r="B158" s="15">
        <v>124</v>
      </c>
      <c r="C158" s="24" t="s">
        <v>17</v>
      </c>
      <c r="D158" s="15" t="s">
        <v>59</v>
      </c>
      <c r="E158" s="15" t="s">
        <v>60</v>
      </c>
      <c r="F158" s="15" t="s">
        <v>61</v>
      </c>
      <c r="G158" s="14" t="s">
        <v>467</v>
      </c>
      <c r="H158" s="14">
        <v>70550</v>
      </c>
      <c r="I158" s="14">
        <v>21</v>
      </c>
      <c r="J158" s="14">
        <v>73</v>
      </c>
      <c r="K158" s="15" t="s">
        <v>468</v>
      </c>
      <c r="L158" s="15" t="s">
        <v>33</v>
      </c>
      <c r="M158" s="15" t="s">
        <v>34</v>
      </c>
      <c r="N158" s="14" t="s">
        <v>460</v>
      </c>
      <c r="O158" s="16"/>
      <c r="P158" s="16"/>
      <c r="Q158" s="32"/>
      <c r="R158" s="32"/>
    </row>
    <row r="159" spans="1:18" ht="32.4">
      <c r="A159" s="24">
        <v>157</v>
      </c>
      <c r="B159" s="15">
        <v>124</v>
      </c>
      <c r="C159" s="24" t="s">
        <v>17</v>
      </c>
      <c r="D159" s="15" t="s">
        <v>59</v>
      </c>
      <c r="E159" s="15" t="s">
        <v>60</v>
      </c>
      <c r="F159" s="15" t="s">
        <v>61</v>
      </c>
      <c r="G159" s="14" t="s">
        <v>196</v>
      </c>
      <c r="H159" s="14">
        <v>70572</v>
      </c>
      <c r="I159" s="14">
        <v>99</v>
      </c>
      <c r="J159" s="14">
        <v>316</v>
      </c>
      <c r="K159" s="15" t="s">
        <v>468</v>
      </c>
      <c r="L159" s="15" t="s">
        <v>33</v>
      </c>
      <c r="M159" s="15" t="s">
        <v>34</v>
      </c>
      <c r="N159" s="14" t="s">
        <v>460</v>
      </c>
      <c r="O159" s="16"/>
      <c r="P159" s="16"/>
      <c r="Q159" s="32"/>
      <c r="R159" s="32"/>
    </row>
    <row r="160" spans="1:18" ht="28.5" customHeight="1">
      <c r="A160" s="24">
        <v>158</v>
      </c>
      <c r="B160" s="24">
        <v>125</v>
      </c>
      <c r="C160" s="24" t="s">
        <v>17</v>
      </c>
      <c r="D160" s="24" t="s">
        <v>28</v>
      </c>
      <c r="E160" s="24" t="s">
        <v>19</v>
      </c>
      <c r="F160" s="24" t="s">
        <v>266</v>
      </c>
      <c r="G160" s="24" t="s">
        <v>469</v>
      </c>
      <c r="H160" s="24">
        <v>249500</v>
      </c>
      <c r="I160" s="24">
        <v>7</v>
      </c>
      <c r="J160" s="24">
        <v>17</v>
      </c>
      <c r="K160" s="24" t="s">
        <v>470</v>
      </c>
      <c r="L160" s="24" t="s">
        <v>33</v>
      </c>
      <c r="M160" s="24" t="s">
        <v>34</v>
      </c>
      <c r="N160" s="25" t="s">
        <v>460</v>
      </c>
      <c r="O160" s="24"/>
      <c r="P160" s="24"/>
      <c r="Q160" s="32"/>
      <c r="R160" s="32"/>
    </row>
    <row r="161" spans="1:18" ht="32.4">
      <c r="A161" s="24">
        <v>159</v>
      </c>
      <c r="B161" s="24">
        <v>126</v>
      </c>
      <c r="C161" s="24" t="s">
        <v>17</v>
      </c>
      <c r="D161" s="24" t="s">
        <v>134</v>
      </c>
      <c r="E161" s="24" t="s">
        <v>19</v>
      </c>
      <c r="F161" s="24" t="s">
        <v>471</v>
      </c>
      <c r="G161" s="24" t="s">
        <v>472</v>
      </c>
      <c r="H161" s="24">
        <v>24552</v>
      </c>
      <c r="I161" s="24">
        <v>0</v>
      </c>
      <c r="J161" s="24">
        <v>0</v>
      </c>
      <c r="K161" s="24" t="s">
        <v>473</v>
      </c>
      <c r="L161" s="24" t="s">
        <v>33</v>
      </c>
      <c r="M161" s="24" t="s">
        <v>34</v>
      </c>
      <c r="N161" s="25" t="s">
        <v>460</v>
      </c>
      <c r="O161" s="24"/>
      <c r="P161" s="24"/>
      <c r="Q161" s="32"/>
      <c r="R161" s="32"/>
    </row>
    <row r="162" spans="1:18" ht="16.2" customHeight="1">
      <c r="A162" s="20">
        <v>160</v>
      </c>
      <c r="B162" s="20">
        <v>127</v>
      </c>
      <c r="C162" s="20" t="s">
        <v>17</v>
      </c>
      <c r="D162" s="20" t="s">
        <v>474</v>
      </c>
      <c r="E162" s="20" t="s">
        <v>208</v>
      </c>
      <c r="F162" s="20" t="s">
        <v>209</v>
      </c>
      <c r="G162" s="20" t="s">
        <v>475</v>
      </c>
      <c r="H162" s="20">
        <v>244022</v>
      </c>
      <c r="I162" s="20">
        <v>4</v>
      </c>
      <c r="J162" s="20">
        <v>6</v>
      </c>
      <c r="K162" s="20" t="s">
        <v>476</v>
      </c>
      <c r="L162" s="20" t="s">
        <v>33</v>
      </c>
      <c r="M162" s="20" t="s">
        <v>34</v>
      </c>
      <c r="N162" s="6" t="s">
        <v>477</v>
      </c>
      <c r="O162" s="20" t="s">
        <v>371</v>
      </c>
      <c r="P162" s="20" t="s">
        <v>37</v>
      </c>
      <c r="Q162" s="32"/>
      <c r="R162" s="32"/>
    </row>
    <row r="163" spans="1:18" ht="32.4">
      <c r="A163" s="20">
        <v>161</v>
      </c>
      <c r="B163" s="20">
        <v>127</v>
      </c>
      <c r="C163" s="20" t="s">
        <v>17</v>
      </c>
      <c r="D163" s="20" t="s">
        <v>474</v>
      </c>
      <c r="E163" s="20" t="s">
        <v>208</v>
      </c>
      <c r="F163" s="20" t="s">
        <v>209</v>
      </c>
      <c r="G163" s="20" t="s">
        <v>478</v>
      </c>
      <c r="H163" s="20">
        <v>244020</v>
      </c>
      <c r="I163" s="20">
        <v>2</v>
      </c>
      <c r="J163" s="20">
        <v>3</v>
      </c>
      <c r="K163" s="20" t="s">
        <v>476</v>
      </c>
      <c r="L163" s="20" t="s">
        <v>33</v>
      </c>
      <c r="M163" s="20" t="s">
        <v>34</v>
      </c>
      <c r="N163" s="6" t="s">
        <v>477</v>
      </c>
      <c r="O163" s="20" t="s">
        <v>371</v>
      </c>
      <c r="P163" s="20" t="s">
        <v>37</v>
      </c>
      <c r="Q163" s="32"/>
      <c r="R163" s="32"/>
    </row>
    <row r="164" spans="1:18" ht="32.4">
      <c r="A164" s="24">
        <v>162</v>
      </c>
      <c r="B164" s="24">
        <v>128</v>
      </c>
      <c r="C164" s="24" t="s">
        <v>17</v>
      </c>
      <c r="D164" s="24" t="s">
        <v>28</v>
      </c>
      <c r="E164" s="24" t="s">
        <v>19</v>
      </c>
      <c r="F164" s="24" t="s">
        <v>29</v>
      </c>
      <c r="G164" s="24" t="s">
        <v>479</v>
      </c>
      <c r="H164" s="24">
        <v>246617</v>
      </c>
      <c r="I164" s="24">
        <v>20</v>
      </c>
      <c r="J164" s="24">
        <v>39</v>
      </c>
      <c r="K164" s="24" t="s">
        <v>480</v>
      </c>
      <c r="L164" s="24" t="s">
        <v>33</v>
      </c>
      <c r="M164" s="24" t="s">
        <v>24</v>
      </c>
      <c r="N164" s="25" t="s">
        <v>481</v>
      </c>
      <c r="O164" s="24"/>
      <c r="P164" s="24"/>
      <c r="Q164" s="32"/>
      <c r="R164" s="32"/>
    </row>
    <row r="165" spans="1:18" ht="32.4">
      <c r="A165" s="24">
        <v>163</v>
      </c>
      <c r="B165" s="24">
        <v>129</v>
      </c>
      <c r="C165" s="24" t="s">
        <v>17</v>
      </c>
      <c r="D165" s="24" t="s">
        <v>28</v>
      </c>
      <c r="E165" s="24" t="s">
        <v>145</v>
      </c>
      <c r="F165" s="24" t="s">
        <v>226</v>
      </c>
      <c r="G165" s="24" t="s">
        <v>482</v>
      </c>
      <c r="H165" s="24">
        <v>248378</v>
      </c>
      <c r="I165" s="24">
        <v>26</v>
      </c>
      <c r="J165" s="24">
        <v>68</v>
      </c>
      <c r="K165" s="24" t="s">
        <v>483</v>
      </c>
      <c r="L165" s="24" t="s">
        <v>33</v>
      </c>
      <c r="M165" s="24" t="s">
        <v>24</v>
      </c>
      <c r="N165" s="25" t="s">
        <v>481</v>
      </c>
      <c r="O165" s="24"/>
      <c r="P165" s="24"/>
      <c r="Q165" s="32"/>
      <c r="R165" s="32"/>
    </row>
  </sheetData>
  <mergeCells count="15">
    <mergeCell ref="O121:O124"/>
    <mergeCell ref="P121:P124"/>
    <mergeCell ref="A1:R1"/>
    <mergeCell ref="O143:O145"/>
    <mergeCell ref="P143:P145"/>
    <mergeCell ref="O138:O139"/>
    <mergeCell ref="P138:P139"/>
    <mergeCell ref="O130:O132"/>
    <mergeCell ref="P130:P132"/>
    <mergeCell ref="P149:P151"/>
    <mergeCell ref="O152:O153"/>
    <mergeCell ref="P152:P153"/>
    <mergeCell ref="O146:O147"/>
    <mergeCell ref="P146:P147"/>
    <mergeCell ref="O149:O151"/>
  </mergeCells>
  <conditionalFormatting sqref="H2">
    <cfRule type="duplicateValues" dxfId="20" priority="21"/>
  </conditionalFormatting>
  <conditionalFormatting sqref="H4 H7:H9">
    <cfRule type="duplicateValues" dxfId="19" priority="18"/>
    <cfRule type="duplicateValues" dxfId="18" priority="19"/>
    <cfRule type="duplicateValues" dxfId="17" priority="20"/>
  </conditionalFormatting>
  <conditionalFormatting sqref="H10">
    <cfRule type="duplicateValues" dxfId="16" priority="5"/>
    <cfRule type="duplicateValues" dxfId="15" priority="6"/>
    <cfRule type="duplicateValues" dxfId="14" priority="7"/>
  </conditionalFormatting>
  <conditionalFormatting sqref="H11">
    <cfRule type="duplicateValues" dxfId="13" priority="8"/>
    <cfRule type="duplicateValues" dxfId="12" priority="9"/>
    <cfRule type="duplicateValues" dxfId="11" priority="10"/>
  </conditionalFormatting>
  <conditionalFormatting sqref="H12"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H14:H16">
    <cfRule type="duplicateValues" dxfId="6" priority="15"/>
    <cfRule type="duplicateValues" dxfId="5" priority="16"/>
    <cfRule type="duplicateValues" dxfId="4" priority="17"/>
  </conditionalFormatting>
  <conditionalFormatting sqref="H108:H109 H149:H153">
    <cfRule type="duplicateValues" dxfId="3" priority="4"/>
  </conditionalFormatting>
  <conditionalFormatting sqref="H112:H148">
    <cfRule type="duplicateValues" dxfId="2" priority="3"/>
  </conditionalFormatting>
  <conditionalFormatting sqref="K130:K132">
    <cfRule type="duplicateValues" dxfId="1" priority="2"/>
  </conditionalFormatting>
  <conditionalFormatting sqref="C122:F1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ابلاغی-هدف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Tayebeh Gholi Pour</dc:creator>
  <cp:lastModifiedBy>AllUser</cp:lastModifiedBy>
  <dcterms:created xsi:type="dcterms:W3CDTF">2026-10-04T05:22:27Z</dcterms:created>
  <dcterms:modified xsi:type="dcterms:W3CDTF">2026-10-04T14:33:51Z</dcterms:modified>
</cp:coreProperties>
</file>