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eed.falana\Desktop\Nanodegree\1\First Project\Alexandria\"/>
    </mc:Choice>
  </mc:AlternateContent>
  <bookViews>
    <workbookView xWindow="0" yWindow="0" windowWidth="21600" windowHeight="9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1" l="1"/>
  <c r="F36" i="1"/>
  <c r="G35" i="1"/>
  <c r="F35" i="1"/>
  <c r="C489" i="1"/>
  <c r="B489" i="1"/>
</calcChain>
</file>

<file path=xl/sharedStrings.xml><?xml version="1.0" encoding="utf-8"?>
<sst xmlns="http://schemas.openxmlformats.org/spreadsheetml/2006/main" count="11" uniqueCount="9">
  <si>
    <t>year</t>
  </si>
  <si>
    <t>temp_global</t>
  </si>
  <si>
    <t>temp_city</t>
  </si>
  <si>
    <t>28 day moving average for 2013</t>
  </si>
  <si>
    <t>Title</t>
  </si>
  <si>
    <t>overall trend</t>
  </si>
  <si>
    <t>he world getting hotter</t>
  </si>
  <si>
    <t>28 year moving average for 2013 (Note I can see you have select year Twice to evaluate temp like 2013)</t>
  </si>
  <si>
    <t>moving average all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</si>
</sst>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 applyAlignment="1">
      <alignment vertical="center"/>
    </xf>
    <xf numFmtId="0" fontId="0" fillId="3" borderId="1" xfId="0" applyFill="1" applyBorder="1"/>
    <xf numFmtId="0" fontId="0" fillId="2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(All year) Alexandria Temp V/S Global </a:t>
            </a:r>
          </a:p>
        </c:rich>
      </c:tx>
      <c:layout>
        <c:manualLayout>
          <c:xMode val="edge"/>
          <c:yMode val="edge"/>
          <c:x val="0.16040217735428983"/>
          <c:y val="3.5183186371366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temp_global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Sheet1!$A$2:$A$488</c:f>
              <c:numCache>
                <c:formatCode>General</c:formatCode>
                <c:ptCount val="487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1791</c:v>
                </c:pt>
                <c:pt idx="43">
                  <c:v>1792</c:v>
                </c:pt>
                <c:pt idx="44">
                  <c:v>1792</c:v>
                </c:pt>
                <c:pt idx="45">
                  <c:v>1793</c:v>
                </c:pt>
                <c:pt idx="46">
                  <c:v>1793</c:v>
                </c:pt>
                <c:pt idx="47">
                  <c:v>1794</c:v>
                </c:pt>
                <c:pt idx="48">
                  <c:v>1794</c:v>
                </c:pt>
                <c:pt idx="49">
                  <c:v>1795</c:v>
                </c:pt>
                <c:pt idx="50">
                  <c:v>1795</c:v>
                </c:pt>
                <c:pt idx="51">
                  <c:v>1796</c:v>
                </c:pt>
                <c:pt idx="52">
                  <c:v>1796</c:v>
                </c:pt>
                <c:pt idx="53">
                  <c:v>1797</c:v>
                </c:pt>
                <c:pt idx="54">
                  <c:v>1797</c:v>
                </c:pt>
                <c:pt idx="55">
                  <c:v>1798</c:v>
                </c:pt>
                <c:pt idx="56">
                  <c:v>1798</c:v>
                </c:pt>
                <c:pt idx="57">
                  <c:v>1799</c:v>
                </c:pt>
                <c:pt idx="58">
                  <c:v>1799</c:v>
                </c:pt>
                <c:pt idx="59">
                  <c:v>1800</c:v>
                </c:pt>
                <c:pt idx="60">
                  <c:v>1800</c:v>
                </c:pt>
                <c:pt idx="61">
                  <c:v>1801</c:v>
                </c:pt>
                <c:pt idx="62">
                  <c:v>1801</c:v>
                </c:pt>
                <c:pt idx="63">
                  <c:v>1802</c:v>
                </c:pt>
                <c:pt idx="64">
                  <c:v>1802</c:v>
                </c:pt>
                <c:pt idx="65">
                  <c:v>1803</c:v>
                </c:pt>
                <c:pt idx="66">
                  <c:v>1803</c:v>
                </c:pt>
                <c:pt idx="67">
                  <c:v>1804</c:v>
                </c:pt>
                <c:pt idx="68">
                  <c:v>1804</c:v>
                </c:pt>
                <c:pt idx="69">
                  <c:v>1805</c:v>
                </c:pt>
                <c:pt idx="70">
                  <c:v>1805</c:v>
                </c:pt>
                <c:pt idx="71">
                  <c:v>1806</c:v>
                </c:pt>
                <c:pt idx="72">
                  <c:v>1806</c:v>
                </c:pt>
                <c:pt idx="73">
                  <c:v>1807</c:v>
                </c:pt>
                <c:pt idx="74">
                  <c:v>1807</c:v>
                </c:pt>
                <c:pt idx="75">
                  <c:v>1808</c:v>
                </c:pt>
                <c:pt idx="76">
                  <c:v>1808</c:v>
                </c:pt>
                <c:pt idx="77">
                  <c:v>1809</c:v>
                </c:pt>
                <c:pt idx="78">
                  <c:v>1809</c:v>
                </c:pt>
                <c:pt idx="79">
                  <c:v>1810</c:v>
                </c:pt>
                <c:pt idx="80">
                  <c:v>1810</c:v>
                </c:pt>
                <c:pt idx="81">
                  <c:v>1811</c:v>
                </c:pt>
                <c:pt idx="82">
                  <c:v>1811</c:v>
                </c:pt>
                <c:pt idx="83">
                  <c:v>1812</c:v>
                </c:pt>
                <c:pt idx="84">
                  <c:v>1812</c:v>
                </c:pt>
                <c:pt idx="85">
                  <c:v>1813</c:v>
                </c:pt>
                <c:pt idx="86">
                  <c:v>1813</c:v>
                </c:pt>
                <c:pt idx="87">
                  <c:v>1814</c:v>
                </c:pt>
                <c:pt idx="88">
                  <c:v>1814</c:v>
                </c:pt>
                <c:pt idx="89">
                  <c:v>1815</c:v>
                </c:pt>
                <c:pt idx="90">
                  <c:v>1815</c:v>
                </c:pt>
                <c:pt idx="91">
                  <c:v>1816</c:v>
                </c:pt>
                <c:pt idx="92">
                  <c:v>1816</c:v>
                </c:pt>
                <c:pt idx="93">
                  <c:v>1817</c:v>
                </c:pt>
                <c:pt idx="94">
                  <c:v>1817</c:v>
                </c:pt>
                <c:pt idx="95">
                  <c:v>1818</c:v>
                </c:pt>
                <c:pt idx="96">
                  <c:v>1818</c:v>
                </c:pt>
                <c:pt idx="97">
                  <c:v>1819</c:v>
                </c:pt>
                <c:pt idx="98">
                  <c:v>1819</c:v>
                </c:pt>
                <c:pt idx="99">
                  <c:v>1820</c:v>
                </c:pt>
                <c:pt idx="100">
                  <c:v>1820</c:v>
                </c:pt>
                <c:pt idx="101">
                  <c:v>1821</c:v>
                </c:pt>
                <c:pt idx="102">
                  <c:v>1821</c:v>
                </c:pt>
                <c:pt idx="103">
                  <c:v>1822</c:v>
                </c:pt>
                <c:pt idx="104">
                  <c:v>1822</c:v>
                </c:pt>
                <c:pt idx="105">
                  <c:v>1823</c:v>
                </c:pt>
                <c:pt idx="106">
                  <c:v>1823</c:v>
                </c:pt>
                <c:pt idx="107">
                  <c:v>1824</c:v>
                </c:pt>
                <c:pt idx="108">
                  <c:v>1824</c:v>
                </c:pt>
                <c:pt idx="109">
                  <c:v>1825</c:v>
                </c:pt>
                <c:pt idx="110">
                  <c:v>1825</c:v>
                </c:pt>
                <c:pt idx="111">
                  <c:v>1826</c:v>
                </c:pt>
                <c:pt idx="112">
                  <c:v>1826</c:v>
                </c:pt>
                <c:pt idx="113">
                  <c:v>1827</c:v>
                </c:pt>
                <c:pt idx="114">
                  <c:v>1827</c:v>
                </c:pt>
                <c:pt idx="115">
                  <c:v>1828</c:v>
                </c:pt>
                <c:pt idx="116">
                  <c:v>1828</c:v>
                </c:pt>
                <c:pt idx="117">
                  <c:v>1829</c:v>
                </c:pt>
                <c:pt idx="118">
                  <c:v>1829</c:v>
                </c:pt>
                <c:pt idx="119">
                  <c:v>1830</c:v>
                </c:pt>
                <c:pt idx="120">
                  <c:v>1830</c:v>
                </c:pt>
                <c:pt idx="121">
                  <c:v>1831</c:v>
                </c:pt>
                <c:pt idx="122">
                  <c:v>1831</c:v>
                </c:pt>
                <c:pt idx="123">
                  <c:v>1832</c:v>
                </c:pt>
                <c:pt idx="124">
                  <c:v>1832</c:v>
                </c:pt>
                <c:pt idx="125">
                  <c:v>1833</c:v>
                </c:pt>
                <c:pt idx="126">
                  <c:v>1833</c:v>
                </c:pt>
                <c:pt idx="127">
                  <c:v>1834</c:v>
                </c:pt>
                <c:pt idx="128">
                  <c:v>1834</c:v>
                </c:pt>
                <c:pt idx="129">
                  <c:v>1835</c:v>
                </c:pt>
                <c:pt idx="130">
                  <c:v>1835</c:v>
                </c:pt>
                <c:pt idx="131">
                  <c:v>1836</c:v>
                </c:pt>
                <c:pt idx="132">
                  <c:v>1836</c:v>
                </c:pt>
                <c:pt idx="133">
                  <c:v>1837</c:v>
                </c:pt>
                <c:pt idx="134">
                  <c:v>1837</c:v>
                </c:pt>
                <c:pt idx="135">
                  <c:v>1838</c:v>
                </c:pt>
                <c:pt idx="136">
                  <c:v>1838</c:v>
                </c:pt>
                <c:pt idx="137">
                  <c:v>1839</c:v>
                </c:pt>
                <c:pt idx="138">
                  <c:v>1839</c:v>
                </c:pt>
                <c:pt idx="139">
                  <c:v>1840</c:v>
                </c:pt>
                <c:pt idx="140">
                  <c:v>1840</c:v>
                </c:pt>
                <c:pt idx="141">
                  <c:v>1841</c:v>
                </c:pt>
                <c:pt idx="142">
                  <c:v>1841</c:v>
                </c:pt>
                <c:pt idx="143">
                  <c:v>1842</c:v>
                </c:pt>
                <c:pt idx="144">
                  <c:v>1842</c:v>
                </c:pt>
                <c:pt idx="145">
                  <c:v>1843</c:v>
                </c:pt>
                <c:pt idx="146">
                  <c:v>1843</c:v>
                </c:pt>
                <c:pt idx="147">
                  <c:v>1844</c:v>
                </c:pt>
                <c:pt idx="148">
                  <c:v>1844</c:v>
                </c:pt>
                <c:pt idx="149">
                  <c:v>1845</c:v>
                </c:pt>
                <c:pt idx="150">
                  <c:v>1845</c:v>
                </c:pt>
                <c:pt idx="151">
                  <c:v>1846</c:v>
                </c:pt>
                <c:pt idx="152">
                  <c:v>1846</c:v>
                </c:pt>
                <c:pt idx="153">
                  <c:v>1847</c:v>
                </c:pt>
                <c:pt idx="154">
                  <c:v>1847</c:v>
                </c:pt>
                <c:pt idx="155">
                  <c:v>1848</c:v>
                </c:pt>
                <c:pt idx="156">
                  <c:v>1848</c:v>
                </c:pt>
                <c:pt idx="157">
                  <c:v>1849</c:v>
                </c:pt>
                <c:pt idx="158">
                  <c:v>1849</c:v>
                </c:pt>
                <c:pt idx="159">
                  <c:v>1850</c:v>
                </c:pt>
                <c:pt idx="160">
                  <c:v>1850</c:v>
                </c:pt>
                <c:pt idx="161">
                  <c:v>1851</c:v>
                </c:pt>
                <c:pt idx="162">
                  <c:v>1851</c:v>
                </c:pt>
                <c:pt idx="163">
                  <c:v>1852</c:v>
                </c:pt>
                <c:pt idx="164">
                  <c:v>1852</c:v>
                </c:pt>
                <c:pt idx="165">
                  <c:v>1853</c:v>
                </c:pt>
                <c:pt idx="166">
                  <c:v>1853</c:v>
                </c:pt>
                <c:pt idx="167">
                  <c:v>1854</c:v>
                </c:pt>
                <c:pt idx="168">
                  <c:v>1854</c:v>
                </c:pt>
                <c:pt idx="169">
                  <c:v>1855</c:v>
                </c:pt>
                <c:pt idx="170">
                  <c:v>1855</c:v>
                </c:pt>
                <c:pt idx="171">
                  <c:v>1856</c:v>
                </c:pt>
                <c:pt idx="172">
                  <c:v>1856</c:v>
                </c:pt>
                <c:pt idx="173">
                  <c:v>1857</c:v>
                </c:pt>
                <c:pt idx="174">
                  <c:v>1857</c:v>
                </c:pt>
                <c:pt idx="175">
                  <c:v>1858</c:v>
                </c:pt>
                <c:pt idx="176">
                  <c:v>1858</c:v>
                </c:pt>
                <c:pt idx="177">
                  <c:v>1859</c:v>
                </c:pt>
                <c:pt idx="178">
                  <c:v>1859</c:v>
                </c:pt>
                <c:pt idx="179">
                  <c:v>1860</c:v>
                </c:pt>
                <c:pt idx="180">
                  <c:v>1860</c:v>
                </c:pt>
                <c:pt idx="181">
                  <c:v>1861</c:v>
                </c:pt>
                <c:pt idx="182">
                  <c:v>1861</c:v>
                </c:pt>
                <c:pt idx="183">
                  <c:v>1862</c:v>
                </c:pt>
                <c:pt idx="184">
                  <c:v>1862</c:v>
                </c:pt>
                <c:pt idx="185">
                  <c:v>1863</c:v>
                </c:pt>
                <c:pt idx="186">
                  <c:v>1863</c:v>
                </c:pt>
                <c:pt idx="187">
                  <c:v>1864</c:v>
                </c:pt>
                <c:pt idx="188">
                  <c:v>1864</c:v>
                </c:pt>
                <c:pt idx="189">
                  <c:v>1865</c:v>
                </c:pt>
                <c:pt idx="190">
                  <c:v>1865</c:v>
                </c:pt>
                <c:pt idx="191">
                  <c:v>1866</c:v>
                </c:pt>
                <c:pt idx="192">
                  <c:v>1866</c:v>
                </c:pt>
                <c:pt idx="193">
                  <c:v>1867</c:v>
                </c:pt>
                <c:pt idx="194">
                  <c:v>1867</c:v>
                </c:pt>
                <c:pt idx="195">
                  <c:v>1868</c:v>
                </c:pt>
                <c:pt idx="196">
                  <c:v>1868</c:v>
                </c:pt>
                <c:pt idx="197">
                  <c:v>1869</c:v>
                </c:pt>
                <c:pt idx="198">
                  <c:v>1869</c:v>
                </c:pt>
                <c:pt idx="199">
                  <c:v>1870</c:v>
                </c:pt>
                <c:pt idx="200">
                  <c:v>1870</c:v>
                </c:pt>
                <c:pt idx="201">
                  <c:v>1871</c:v>
                </c:pt>
                <c:pt idx="202">
                  <c:v>1871</c:v>
                </c:pt>
                <c:pt idx="203">
                  <c:v>1872</c:v>
                </c:pt>
                <c:pt idx="204">
                  <c:v>1872</c:v>
                </c:pt>
                <c:pt idx="205">
                  <c:v>1873</c:v>
                </c:pt>
                <c:pt idx="206">
                  <c:v>1873</c:v>
                </c:pt>
                <c:pt idx="207">
                  <c:v>1874</c:v>
                </c:pt>
                <c:pt idx="208">
                  <c:v>1874</c:v>
                </c:pt>
                <c:pt idx="209">
                  <c:v>1875</c:v>
                </c:pt>
                <c:pt idx="210">
                  <c:v>1875</c:v>
                </c:pt>
                <c:pt idx="211">
                  <c:v>1876</c:v>
                </c:pt>
                <c:pt idx="212">
                  <c:v>1876</c:v>
                </c:pt>
                <c:pt idx="213">
                  <c:v>1877</c:v>
                </c:pt>
                <c:pt idx="214">
                  <c:v>1877</c:v>
                </c:pt>
                <c:pt idx="215">
                  <c:v>1878</c:v>
                </c:pt>
                <c:pt idx="216">
                  <c:v>1878</c:v>
                </c:pt>
                <c:pt idx="217">
                  <c:v>1879</c:v>
                </c:pt>
                <c:pt idx="218">
                  <c:v>1879</c:v>
                </c:pt>
                <c:pt idx="219">
                  <c:v>1880</c:v>
                </c:pt>
                <c:pt idx="220">
                  <c:v>1880</c:v>
                </c:pt>
                <c:pt idx="221">
                  <c:v>1881</c:v>
                </c:pt>
                <c:pt idx="222">
                  <c:v>1881</c:v>
                </c:pt>
                <c:pt idx="223">
                  <c:v>1882</c:v>
                </c:pt>
                <c:pt idx="224">
                  <c:v>1882</c:v>
                </c:pt>
                <c:pt idx="225">
                  <c:v>1883</c:v>
                </c:pt>
                <c:pt idx="226">
                  <c:v>1883</c:v>
                </c:pt>
                <c:pt idx="227">
                  <c:v>1884</c:v>
                </c:pt>
                <c:pt idx="228">
                  <c:v>1884</c:v>
                </c:pt>
                <c:pt idx="229">
                  <c:v>1885</c:v>
                </c:pt>
                <c:pt idx="230">
                  <c:v>1885</c:v>
                </c:pt>
                <c:pt idx="231">
                  <c:v>1886</c:v>
                </c:pt>
                <c:pt idx="232">
                  <c:v>1886</c:v>
                </c:pt>
                <c:pt idx="233">
                  <c:v>1887</c:v>
                </c:pt>
                <c:pt idx="234">
                  <c:v>1887</c:v>
                </c:pt>
                <c:pt idx="235">
                  <c:v>1888</c:v>
                </c:pt>
                <c:pt idx="236">
                  <c:v>1888</c:v>
                </c:pt>
                <c:pt idx="237">
                  <c:v>1889</c:v>
                </c:pt>
                <c:pt idx="238">
                  <c:v>1889</c:v>
                </c:pt>
                <c:pt idx="239">
                  <c:v>1890</c:v>
                </c:pt>
                <c:pt idx="240">
                  <c:v>1890</c:v>
                </c:pt>
                <c:pt idx="241">
                  <c:v>1891</c:v>
                </c:pt>
                <c:pt idx="242">
                  <c:v>1891</c:v>
                </c:pt>
                <c:pt idx="243">
                  <c:v>1892</c:v>
                </c:pt>
                <c:pt idx="244">
                  <c:v>1892</c:v>
                </c:pt>
                <c:pt idx="245">
                  <c:v>1893</c:v>
                </c:pt>
                <c:pt idx="246">
                  <c:v>1893</c:v>
                </c:pt>
                <c:pt idx="247">
                  <c:v>1894</c:v>
                </c:pt>
                <c:pt idx="248">
                  <c:v>1894</c:v>
                </c:pt>
                <c:pt idx="249">
                  <c:v>1895</c:v>
                </c:pt>
                <c:pt idx="250">
                  <c:v>1895</c:v>
                </c:pt>
                <c:pt idx="251">
                  <c:v>1896</c:v>
                </c:pt>
                <c:pt idx="252">
                  <c:v>1896</c:v>
                </c:pt>
                <c:pt idx="253">
                  <c:v>1897</c:v>
                </c:pt>
                <c:pt idx="254">
                  <c:v>1897</c:v>
                </c:pt>
                <c:pt idx="255">
                  <c:v>1898</c:v>
                </c:pt>
                <c:pt idx="256">
                  <c:v>1898</c:v>
                </c:pt>
                <c:pt idx="257">
                  <c:v>1899</c:v>
                </c:pt>
                <c:pt idx="258">
                  <c:v>1899</c:v>
                </c:pt>
                <c:pt idx="259">
                  <c:v>1900</c:v>
                </c:pt>
                <c:pt idx="260">
                  <c:v>1900</c:v>
                </c:pt>
                <c:pt idx="261">
                  <c:v>1901</c:v>
                </c:pt>
                <c:pt idx="262">
                  <c:v>1901</c:v>
                </c:pt>
                <c:pt idx="263">
                  <c:v>1902</c:v>
                </c:pt>
                <c:pt idx="264">
                  <c:v>1902</c:v>
                </c:pt>
                <c:pt idx="265">
                  <c:v>1903</c:v>
                </c:pt>
                <c:pt idx="266">
                  <c:v>1903</c:v>
                </c:pt>
                <c:pt idx="267">
                  <c:v>1904</c:v>
                </c:pt>
                <c:pt idx="268">
                  <c:v>1904</c:v>
                </c:pt>
                <c:pt idx="269">
                  <c:v>1905</c:v>
                </c:pt>
                <c:pt idx="270">
                  <c:v>1905</c:v>
                </c:pt>
                <c:pt idx="271">
                  <c:v>1906</c:v>
                </c:pt>
                <c:pt idx="272">
                  <c:v>1906</c:v>
                </c:pt>
                <c:pt idx="273">
                  <c:v>1907</c:v>
                </c:pt>
                <c:pt idx="274">
                  <c:v>1907</c:v>
                </c:pt>
                <c:pt idx="275">
                  <c:v>1908</c:v>
                </c:pt>
                <c:pt idx="276">
                  <c:v>1908</c:v>
                </c:pt>
                <c:pt idx="277">
                  <c:v>1909</c:v>
                </c:pt>
                <c:pt idx="278">
                  <c:v>1909</c:v>
                </c:pt>
                <c:pt idx="279">
                  <c:v>1910</c:v>
                </c:pt>
                <c:pt idx="280">
                  <c:v>1910</c:v>
                </c:pt>
                <c:pt idx="281">
                  <c:v>1911</c:v>
                </c:pt>
                <c:pt idx="282">
                  <c:v>1911</c:v>
                </c:pt>
                <c:pt idx="283">
                  <c:v>1912</c:v>
                </c:pt>
                <c:pt idx="284">
                  <c:v>1912</c:v>
                </c:pt>
                <c:pt idx="285">
                  <c:v>1913</c:v>
                </c:pt>
                <c:pt idx="286">
                  <c:v>1913</c:v>
                </c:pt>
                <c:pt idx="287">
                  <c:v>1914</c:v>
                </c:pt>
                <c:pt idx="288">
                  <c:v>1914</c:v>
                </c:pt>
                <c:pt idx="289">
                  <c:v>1915</c:v>
                </c:pt>
                <c:pt idx="290">
                  <c:v>1915</c:v>
                </c:pt>
                <c:pt idx="291">
                  <c:v>1916</c:v>
                </c:pt>
                <c:pt idx="292">
                  <c:v>1916</c:v>
                </c:pt>
                <c:pt idx="293">
                  <c:v>1917</c:v>
                </c:pt>
                <c:pt idx="294">
                  <c:v>1917</c:v>
                </c:pt>
                <c:pt idx="295">
                  <c:v>1918</c:v>
                </c:pt>
                <c:pt idx="296">
                  <c:v>1918</c:v>
                </c:pt>
                <c:pt idx="297">
                  <c:v>1919</c:v>
                </c:pt>
                <c:pt idx="298">
                  <c:v>1919</c:v>
                </c:pt>
                <c:pt idx="299">
                  <c:v>1920</c:v>
                </c:pt>
                <c:pt idx="300">
                  <c:v>1920</c:v>
                </c:pt>
                <c:pt idx="301">
                  <c:v>1921</c:v>
                </c:pt>
                <c:pt idx="302">
                  <c:v>1921</c:v>
                </c:pt>
                <c:pt idx="303">
                  <c:v>1922</c:v>
                </c:pt>
                <c:pt idx="304">
                  <c:v>1922</c:v>
                </c:pt>
                <c:pt idx="305">
                  <c:v>1923</c:v>
                </c:pt>
                <c:pt idx="306">
                  <c:v>1923</c:v>
                </c:pt>
                <c:pt idx="307">
                  <c:v>1924</c:v>
                </c:pt>
                <c:pt idx="308">
                  <c:v>1924</c:v>
                </c:pt>
                <c:pt idx="309">
                  <c:v>1925</c:v>
                </c:pt>
                <c:pt idx="310">
                  <c:v>1925</c:v>
                </c:pt>
                <c:pt idx="311">
                  <c:v>1926</c:v>
                </c:pt>
                <c:pt idx="312">
                  <c:v>1926</c:v>
                </c:pt>
                <c:pt idx="313">
                  <c:v>1927</c:v>
                </c:pt>
                <c:pt idx="314">
                  <c:v>1927</c:v>
                </c:pt>
                <c:pt idx="315">
                  <c:v>1928</c:v>
                </c:pt>
                <c:pt idx="316">
                  <c:v>1928</c:v>
                </c:pt>
                <c:pt idx="317">
                  <c:v>1929</c:v>
                </c:pt>
                <c:pt idx="318">
                  <c:v>1929</c:v>
                </c:pt>
                <c:pt idx="319">
                  <c:v>1930</c:v>
                </c:pt>
                <c:pt idx="320">
                  <c:v>1930</c:v>
                </c:pt>
                <c:pt idx="321">
                  <c:v>1931</c:v>
                </c:pt>
                <c:pt idx="322">
                  <c:v>1931</c:v>
                </c:pt>
                <c:pt idx="323">
                  <c:v>1932</c:v>
                </c:pt>
                <c:pt idx="324">
                  <c:v>1932</c:v>
                </c:pt>
                <c:pt idx="325">
                  <c:v>1933</c:v>
                </c:pt>
                <c:pt idx="326">
                  <c:v>1933</c:v>
                </c:pt>
                <c:pt idx="327">
                  <c:v>1934</c:v>
                </c:pt>
                <c:pt idx="328">
                  <c:v>1934</c:v>
                </c:pt>
                <c:pt idx="329">
                  <c:v>1935</c:v>
                </c:pt>
                <c:pt idx="330">
                  <c:v>1935</c:v>
                </c:pt>
                <c:pt idx="331">
                  <c:v>1936</c:v>
                </c:pt>
                <c:pt idx="332">
                  <c:v>1936</c:v>
                </c:pt>
                <c:pt idx="333">
                  <c:v>1937</c:v>
                </c:pt>
                <c:pt idx="334">
                  <c:v>1937</c:v>
                </c:pt>
                <c:pt idx="335">
                  <c:v>1938</c:v>
                </c:pt>
                <c:pt idx="336">
                  <c:v>1938</c:v>
                </c:pt>
                <c:pt idx="337">
                  <c:v>1939</c:v>
                </c:pt>
                <c:pt idx="338">
                  <c:v>1939</c:v>
                </c:pt>
                <c:pt idx="339">
                  <c:v>1940</c:v>
                </c:pt>
                <c:pt idx="340">
                  <c:v>1940</c:v>
                </c:pt>
                <c:pt idx="341">
                  <c:v>1941</c:v>
                </c:pt>
                <c:pt idx="342">
                  <c:v>1941</c:v>
                </c:pt>
                <c:pt idx="343">
                  <c:v>1942</c:v>
                </c:pt>
                <c:pt idx="344">
                  <c:v>1942</c:v>
                </c:pt>
                <c:pt idx="345">
                  <c:v>1943</c:v>
                </c:pt>
                <c:pt idx="346">
                  <c:v>1943</c:v>
                </c:pt>
                <c:pt idx="347">
                  <c:v>1944</c:v>
                </c:pt>
                <c:pt idx="348">
                  <c:v>1944</c:v>
                </c:pt>
                <c:pt idx="349">
                  <c:v>1945</c:v>
                </c:pt>
                <c:pt idx="350">
                  <c:v>1945</c:v>
                </c:pt>
                <c:pt idx="351">
                  <c:v>1946</c:v>
                </c:pt>
                <c:pt idx="352">
                  <c:v>1946</c:v>
                </c:pt>
                <c:pt idx="353">
                  <c:v>1947</c:v>
                </c:pt>
                <c:pt idx="354">
                  <c:v>1947</c:v>
                </c:pt>
                <c:pt idx="355">
                  <c:v>1948</c:v>
                </c:pt>
                <c:pt idx="356">
                  <c:v>1948</c:v>
                </c:pt>
                <c:pt idx="357">
                  <c:v>1949</c:v>
                </c:pt>
                <c:pt idx="358">
                  <c:v>1949</c:v>
                </c:pt>
                <c:pt idx="359">
                  <c:v>1950</c:v>
                </c:pt>
                <c:pt idx="360">
                  <c:v>1950</c:v>
                </c:pt>
                <c:pt idx="361">
                  <c:v>1951</c:v>
                </c:pt>
                <c:pt idx="362">
                  <c:v>1951</c:v>
                </c:pt>
                <c:pt idx="363">
                  <c:v>1952</c:v>
                </c:pt>
                <c:pt idx="364">
                  <c:v>1952</c:v>
                </c:pt>
                <c:pt idx="365">
                  <c:v>1953</c:v>
                </c:pt>
                <c:pt idx="366">
                  <c:v>1953</c:v>
                </c:pt>
                <c:pt idx="367">
                  <c:v>1954</c:v>
                </c:pt>
                <c:pt idx="368">
                  <c:v>1954</c:v>
                </c:pt>
                <c:pt idx="369">
                  <c:v>1955</c:v>
                </c:pt>
                <c:pt idx="370">
                  <c:v>1955</c:v>
                </c:pt>
                <c:pt idx="371">
                  <c:v>1956</c:v>
                </c:pt>
                <c:pt idx="372">
                  <c:v>1956</c:v>
                </c:pt>
                <c:pt idx="373">
                  <c:v>1957</c:v>
                </c:pt>
                <c:pt idx="374">
                  <c:v>1957</c:v>
                </c:pt>
                <c:pt idx="375">
                  <c:v>1958</c:v>
                </c:pt>
                <c:pt idx="376">
                  <c:v>1958</c:v>
                </c:pt>
                <c:pt idx="377">
                  <c:v>1959</c:v>
                </c:pt>
                <c:pt idx="378">
                  <c:v>1959</c:v>
                </c:pt>
                <c:pt idx="379">
                  <c:v>1960</c:v>
                </c:pt>
                <c:pt idx="380">
                  <c:v>1960</c:v>
                </c:pt>
                <c:pt idx="381">
                  <c:v>1961</c:v>
                </c:pt>
                <c:pt idx="382">
                  <c:v>1961</c:v>
                </c:pt>
                <c:pt idx="383">
                  <c:v>1962</c:v>
                </c:pt>
                <c:pt idx="384">
                  <c:v>1962</c:v>
                </c:pt>
                <c:pt idx="385">
                  <c:v>1963</c:v>
                </c:pt>
                <c:pt idx="386">
                  <c:v>1963</c:v>
                </c:pt>
                <c:pt idx="387">
                  <c:v>1964</c:v>
                </c:pt>
                <c:pt idx="388">
                  <c:v>1964</c:v>
                </c:pt>
                <c:pt idx="389">
                  <c:v>1965</c:v>
                </c:pt>
                <c:pt idx="390">
                  <c:v>1965</c:v>
                </c:pt>
                <c:pt idx="391">
                  <c:v>1966</c:v>
                </c:pt>
                <c:pt idx="392">
                  <c:v>1966</c:v>
                </c:pt>
                <c:pt idx="393">
                  <c:v>1967</c:v>
                </c:pt>
                <c:pt idx="394">
                  <c:v>1967</c:v>
                </c:pt>
                <c:pt idx="395">
                  <c:v>1968</c:v>
                </c:pt>
                <c:pt idx="396">
                  <c:v>1968</c:v>
                </c:pt>
                <c:pt idx="397">
                  <c:v>1969</c:v>
                </c:pt>
                <c:pt idx="398">
                  <c:v>1969</c:v>
                </c:pt>
                <c:pt idx="399">
                  <c:v>1970</c:v>
                </c:pt>
                <c:pt idx="400">
                  <c:v>1970</c:v>
                </c:pt>
                <c:pt idx="401">
                  <c:v>1971</c:v>
                </c:pt>
                <c:pt idx="402">
                  <c:v>1971</c:v>
                </c:pt>
                <c:pt idx="403">
                  <c:v>1972</c:v>
                </c:pt>
                <c:pt idx="404">
                  <c:v>1972</c:v>
                </c:pt>
                <c:pt idx="405">
                  <c:v>1973</c:v>
                </c:pt>
                <c:pt idx="406">
                  <c:v>1973</c:v>
                </c:pt>
                <c:pt idx="407">
                  <c:v>1974</c:v>
                </c:pt>
                <c:pt idx="408">
                  <c:v>1974</c:v>
                </c:pt>
                <c:pt idx="409">
                  <c:v>1975</c:v>
                </c:pt>
                <c:pt idx="410">
                  <c:v>1975</c:v>
                </c:pt>
                <c:pt idx="411">
                  <c:v>1976</c:v>
                </c:pt>
                <c:pt idx="412">
                  <c:v>1976</c:v>
                </c:pt>
                <c:pt idx="413">
                  <c:v>1977</c:v>
                </c:pt>
                <c:pt idx="414">
                  <c:v>1977</c:v>
                </c:pt>
                <c:pt idx="415">
                  <c:v>1978</c:v>
                </c:pt>
                <c:pt idx="416">
                  <c:v>1978</c:v>
                </c:pt>
                <c:pt idx="417">
                  <c:v>1979</c:v>
                </c:pt>
                <c:pt idx="418">
                  <c:v>1979</c:v>
                </c:pt>
                <c:pt idx="419">
                  <c:v>1980</c:v>
                </c:pt>
                <c:pt idx="420">
                  <c:v>1980</c:v>
                </c:pt>
                <c:pt idx="421">
                  <c:v>1981</c:v>
                </c:pt>
                <c:pt idx="422">
                  <c:v>1981</c:v>
                </c:pt>
                <c:pt idx="423">
                  <c:v>1982</c:v>
                </c:pt>
                <c:pt idx="424">
                  <c:v>1982</c:v>
                </c:pt>
                <c:pt idx="425">
                  <c:v>1983</c:v>
                </c:pt>
                <c:pt idx="426">
                  <c:v>1983</c:v>
                </c:pt>
                <c:pt idx="427">
                  <c:v>1984</c:v>
                </c:pt>
                <c:pt idx="428">
                  <c:v>1984</c:v>
                </c:pt>
                <c:pt idx="429">
                  <c:v>1985</c:v>
                </c:pt>
                <c:pt idx="430">
                  <c:v>1985</c:v>
                </c:pt>
                <c:pt idx="431">
                  <c:v>1986</c:v>
                </c:pt>
                <c:pt idx="432">
                  <c:v>1986</c:v>
                </c:pt>
                <c:pt idx="433">
                  <c:v>1987</c:v>
                </c:pt>
                <c:pt idx="434">
                  <c:v>1987</c:v>
                </c:pt>
                <c:pt idx="435">
                  <c:v>1988</c:v>
                </c:pt>
                <c:pt idx="436">
                  <c:v>1988</c:v>
                </c:pt>
                <c:pt idx="437">
                  <c:v>1989</c:v>
                </c:pt>
                <c:pt idx="438">
                  <c:v>1989</c:v>
                </c:pt>
                <c:pt idx="439">
                  <c:v>1990</c:v>
                </c:pt>
                <c:pt idx="440">
                  <c:v>1990</c:v>
                </c:pt>
                <c:pt idx="441">
                  <c:v>1991</c:v>
                </c:pt>
                <c:pt idx="442">
                  <c:v>1991</c:v>
                </c:pt>
                <c:pt idx="443">
                  <c:v>1992</c:v>
                </c:pt>
                <c:pt idx="444">
                  <c:v>1992</c:v>
                </c:pt>
                <c:pt idx="445">
                  <c:v>1993</c:v>
                </c:pt>
                <c:pt idx="446">
                  <c:v>1993</c:v>
                </c:pt>
                <c:pt idx="447">
                  <c:v>1994</c:v>
                </c:pt>
                <c:pt idx="448">
                  <c:v>1994</c:v>
                </c:pt>
                <c:pt idx="449">
                  <c:v>1995</c:v>
                </c:pt>
                <c:pt idx="450">
                  <c:v>1995</c:v>
                </c:pt>
                <c:pt idx="451">
                  <c:v>1996</c:v>
                </c:pt>
                <c:pt idx="452">
                  <c:v>1996</c:v>
                </c:pt>
                <c:pt idx="453">
                  <c:v>1997</c:v>
                </c:pt>
                <c:pt idx="454">
                  <c:v>1997</c:v>
                </c:pt>
                <c:pt idx="455">
                  <c:v>1998</c:v>
                </c:pt>
                <c:pt idx="456">
                  <c:v>1998</c:v>
                </c:pt>
                <c:pt idx="457">
                  <c:v>1999</c:v>
                </c:pt>
                <c:pt idx="458">
                  <c:v>1999</c:v>
                </c:pt>
                <c:pt idx="459">
                  <c:v>2000</c:v>
                </c:pt>
                <c:pt idx="460">
                  <c:v>2000</c:v>
                </c:pt>
                <c:pt idx="461">
                  <c:v>2001</c:v>
                </c:pt>
                <c:pt idx="462">
                  <c:v>2001</c:v>
                </c:pt>
                <c:pt idx="463">
                  <c:v>2002</c:v>
                </c:pt>
                <c:pt idx="464">
                  <c:v>2002</c:v>
                </c:pt>
                <c:pt idx="465">
                  <c:v>2003</c:v>
                </c:pt>
                <c:pt idx="466">
                  <c:v>2003</c:v>
                </c:pt>
                <c:pt idx="467">
                  <c:v>2004</c:v>
                </c:pt>
                <c:pt idx="468">
                  <c:v>2004</c:v>
                </c:pt>
                <c:pt idx="469">
                  <c:v>2005</c:v>
                </c:pt>
                <c:pt idx="470">
                  <c:v>2005</c:v>
                </c:pt>
                <c:pt idx="471">
                  <c:v>2006</c:v>
                </c:pt>
                <c:pt idx="472">
                  <c:v>2006</c:v>
                </c:pt>
                <c:pt idx="473">
                  <c:v>2007</c:v>
                </c:pt>
                <c:pt idx="474">
                  <c:v>2007</c:v>
                </c:pt>
                <c:pt idx="475">
                  <c:v>2008</c:v>
                </c:pt>
                <c:pt idx="476">
                  <c:v>2008</c:v>
                </c:pt>
                <c:pt idx="477">
                  <c:v>2009</c:v>
                </c:pt>
                <c:pt idx="478">
                  <c:v>2009</c:v>
                </c:pt>
                <c:pt idx="479">
                  <c:v>2010</c:v>
                </c:pt>
                <c:pt idx="480">
                  <c:v>2010</c:v>
                </c:pt>
                <c:pt idx="481">
                  <c:v>2011</c:v>
                </c:pt>
                <c:pt idx="482">
                  <c:v>2011</c:v>
                </c:pt>
                <c:pt idx="483">
                  <c:v>2012</c:v>
                </c:pt>
                <c:pt idx="484">
                  <c:v>2012</c:v>
                </c:pt>
                <c:pt idx="485">
                  <c:v>2013</c:v>
                </c:pt>
                <c:pt idx="486">
                  <c:v>2013</c:v>
                </c:pt>
              </c:numCache>
            </c:numRef>
          </c:xVal>
          <c:yVal>
            <c:numRef>
              <c:f>Sheet1!$B$2:$B$488</c:f>
              <c:numCache>
                <c:formatCode>General</c:formatCode>
                <c:ptCount val="487"/>
                <c:pt idx="0">
                  <c:v>8.7200000000000006</c:v>
                </c:pt>
                <c:pt idx="1">
                  <c:v>7.98</c:v>
                </c:pt>
                <c:pt idx="2">
                  <c:v>5.78</c:v>
                </c:pt>
                <c:pt idx="3">
                  <c:v>8.39</c:v>
                </c:pt>
                <c:pt idx="4">
                  <c:v>8.4700000000000006</c:v>
                </c:pt>
                <c:pt idx="5">
                  <c:v>8.36</c:v>
                </c:pt>
                <c:pt idx="6">
                  <c:v>8.85</c:v>
                </c:pt>
                <c:pt idx="7">
                  <c:v>9.02</c:v>
                </c:pt>
                <c:pt idx="8">
                  <c:v>6.74</c:v>
                </c:pt>
                <c:pt idx="9">
                  <c:v>7.99</c:v>
                </c:pt>
                <c:pt idx="10">
                  <c:v>7.19</c:v>
                </c:pt>
                <c:pt idx="11">
                  <c:v>8.77</c:v>
                </c:pt>
                <c:pt idx="12">
                  <c:v>8.61</c:v>
                </c:pt>
                <c:pt idx="13">
                  <c:v>7.5</c:v>
                </c:pt>
                <c:pt idx="14">
                  <c:v>8.4</c:v>
                </c:pt>
                <c:pt idx="15">
                  <c:v>8.25</c:v>
                </c:pt>
                <c:pt idx="16">
                  <c:v>8.41</c:v>
                </c:pt>
                <c:pt idx="17">
                  <c:v>8.2200000000000006</c:v>
                </c:pt>
                <c:pt idx="18">
                  <c:v>6.78</c:v>
                </c:pt>
                <c:pt idx="19">
                  <c:v>7.69</c:v>
                </c:pt>
                <c:pt idx="20">
                  <c:v>7.69</c:v>
                </c:pt>
                <c:pt idx="21">
                  <c:v>7.85</c:v>
                </c:pt>
                <c:pt idx="22">
                  <c:v>8.19</c:v>
                </c:pt>
                <c:pt idx="23">
                  <c:v>8.2200000000000006</c:v>
                </c:pt>
                <c:pt idx="24">
                  <c:v>8.77</c:v>
                </c:pt>
                <c:pt idx="25">
                  <c:v>9.18</c:v>
                </c:pt>
                <c:pt idx="26">
                  <c:v>8.3000000000000007</c:v>
                </c:pt>
                <c:pt idx="27">
                  <c:v>8.26</c:v>
                </c:pt>
                <c:pt idx="28">
                  <c:v>8.5399999999999991</c:v>
                </c:pt>
                <c:pt idx="29">
                  <c:v>8.98</c:v>
                </c:pt>
                <c:pt idx="30">
                  <c:v>9.43</c:v>
                </c:pt>
                <c:pt idx="31">
                  <c:v>8.1</c:v>
                </c:pt>
                <c:pt idx="32">
                  <c:v>7.9</c:v>
                </c:pt>
                <c:pt idx="33">
                  <c:v>7.68</c:v>
                </c:pt>
                <c:pt idx="34">
                  <c:v>7.86</c:v>
                </c:pt>
                <c:pt idx="35">
                  <c:v>7.36</c:v>
                </c:pt>
                <c:pt idx="36">
                  <c:v>8.26</c:v>
                </c:pt>
                <c:pt idx="37">
                  <c:v>8.0299999999999994</c:v>
                </c:pt>
                <c:pt idx="38">
                  <c:v>8.4499999999999993</c:v>
                </c:pt>
                <c:pt idx="39">
                  <c:v>8.33</c:v>
                </c:pt>
                <c:pt idx="40">
                  <c:v>7.98</c:v>
                </c:pt>
                <c:pt idx="41">
                  <c:v>8.23</c:v>
                </c:pt>
                <c:pt idx="42">
                  <c:v>8.23</c:v>
                </c:pt>
                <c:pt idx="43">
                  <c:v>8.09</c:v>
                </c:pt>
                <c:pt idx="44">
                  <c:v>8.09</c:v>
                </c:pt>
                <c:pt idx="45">
                  <c:v>8.23</c:v>
                </c:pt>
                <c:pt idx="46">
                  <c:v>8.23</c:v>
                </c:pt>
                <c:pt idx="47">
                  <c:v>8.5299999999999994</c:v>
                </c:pt>
                <c:pt idx="48">
                  <c:v>8.5299999999999994</c:v>
                </c:pt>
                <c:pt idx="49">
                  <c:v>8.35</c:v>
                </c:pt>
                <c:pt idx="50">
                  <c:v>8.35</c:v>
                </c:pt>
                <c:pt idx="51">
                  <c:v>8.27</c:v>
                </c:pt>
                <c:pt idx="52">
                  <c:v>8.27</c:v>
                </c:pt>
                <c:pt idx="53">
                  <c:v>8.51</c:v>
                </c:pt>
                <c:pt idx="54">
                  <c:v>8.51</c:v>
                </c:pt>
                <c:pt idx="55">
                  <c:v>8.67</c:v>
                </c:pt>
                <c:pt idx="56">
                  <c:v>8.67</c:v>
                </c:pt>
                <c:pt idx="57">
                  <c:v>8.51</c:v>
                </c:pt>
                <c:pt idx="58">
                  <c:v>8.51</c:v>
                </c:pt>
                <c:pt idx="59">
                  <c:v>8.48</c:v>
                </c:pt>
                <c:pt idx="60">
                  <c:v>8.48</c:v>
                </c:pt>
                <c:pt idx="61">
                  <c:v>8.59</c:v>
                </c:pt>
                <c:pt idx="62">
                  <c:v>8.59</c:v>
                </c:pt>
                <c:pt idx="63">
                  <c:v>8.58</c:v>
                </c:pt>
                <c:pt idx="64">
                  <c:v>8.58</c:v>
                </c:pt>
                <c:pt idx="65">
                  <c:v>8.5</c:v>
                </c:pt>
                <c:pt idx="66">
                  <c:v>8.5</c:v>
                </c:pt>
                <c:pt idx="67">
                  <c:v>8.84</c:v>
                </c:pt>
                <c:pt idx="68">
                  <c:v>8.84</c:v>
                </c:pt>
                <c:pt idx="69">
                  <c:v>8.56</c:v>
                </c:pt>
                <c:pt idx="70">
                  <c:v>8.56</c:v>
                </c:pt>
                <c:pt idx="71">
                  <c:v>8.43</c:v>
                </c:pt>
                <c:pt idx="72">
                  <c:v>8.43</c:v>
                </c:pt>
                <c:pt idx="73">
                  <c:v>8.2799999999999994</c:v>
                </c:pt>
                <c:pt idx="74">
                  <c:v>8.2799999999999994</c:v>
                </c:pt>
                <c:pt idx="75">
                  <c:v>7.63</c:v>
                </c:pt>
                <c:pt idx="76">
                  <c:v>7.63</c:v>
                </c:pt>
                <c:pt idx="77">
                  <c:v>7.08</c:v>
                </c:pt>
                <c:pt idx="78">
                  <c:v>7.08</c:v>
                </c:pt>
                <c:pt idx="79">
                  <c:v>6.92</c:v>
                </c:pt>
                <c:pt idx="80">
                  <c:v>6.92</c:v>
                </c:pt>
                <c:pt idx="81">
                  <c:v>6.86</c:v>
                </c:pt>
                <c:pt idx="82">
                  <c:v>6.86</c:v>
                </c:pt>
                <c:pt idx="83">
                  <c:v>7.05</c:v>
                </c:pt>
                <c:pt idx="84">
                  <c:v>7.05</c:v>
                </c:pt>
                <c:pt idx="85">
                  <c:v>7.74</c:v>
                </c:pt>
                <c:pt idx="86">
                  <c:v>7.74</c:v>
                </c:pt>
                <c:pt idx="87">
                  <c:v>7.59</c:v>
                </c:pt>
                <c:pt idx="88">
                  <c:v>7.59</c:v>
                </c:pt>
                <c:pt idx="89">
                  <c:v>7.24</c:v>
                </c:pt>
                <c:pt idx="90">
                  <c:v>7.24</c:v>
                </c:pt>
                <c:pt idx="91">
                  <c:v>6.94</c:v>
                </c:pt>
                <c:pt idx="92">
                  <c:v>6.94</c:v>
                </c:pt>
                <c:pt idx="93">
                  <c:v>6.98</c:v>
                </c:pt>
                <c:pt idx="94">
                  <c:v>6.98</c:v>
                </c:pt>
                <c:pt idx="95">
                  <c:v>7.83</c:v>
                </c:pt>
                <c:pt idx="96">
                  <c:v>7.83</c:v>
                </c:pt>
                <c:pt idx="97">
                  <c:v>7.37</c:v>
                </c:pt>
                <c:pt idx="98">
                  <c:v>7.37</c:v>
                </c:pt>
                <c:pt idx="99">
                  <c:v>7.62</c:v>
                </c:pt>
                <c:pt idx="100">
                  <c:v>7.62</c:v>
                </c:pt>
                <c:pt idx="101">
                  <c:v>8.09</c:v>
                </c:pt>
                <c:pt idx="102">
                  <c:v>8.09</c:v>
                </c:pt>
                <c:pt idx="103">
                  <c:v>8.19</c:v>
                </c:pt>
                <c:pt idx="104">
                  <c:v>8.19</c:v>
                </c:pt>
                <c:pt idx="105">
                  <c:v>7.72</c:v>
                </c:pt>
                <c:pt idx="106">
                  <c:v>7.72</c:v>
                </c:pt>
                <c:pt idx="107">
                  <c:v>8.5500000000000007</c:v>
                </c:pt>
                <c:pt idx="108">
                  <c:v>8.5500000000000007</c:v>
                </c:pt>
                <c:pt idx="109">
                  <c:v>8.39</c:v>
                </c:pt>
                <c:pt idx="110">
                  <c:v>8.39</c:v>
                </c:pt>
                <c:pt idx="111">
                  <c:v>8.36</c:v>
                </c:pt>
                <c:pt idx="112">
                  <c:v>8.36</c:v>
                </c:pt>
                <c:pt idx="113">
                  <c:v>8.81</c:v>
                </c:pt>
                <c:pt idx="114">
                  <c:v>8.81</c:v>
                </c:pt>
                <c:pt idx="115">
                  <c:v>8.17</c:v>
                </c:pt>
                <c:pt idx="116">
                  <c:v>8.17</c:v>
                </c:pt>
                <c:pt idx="117">
                  <c:v>7.94</c:v>
                </c:pt>
                <c:pt idx="118">
                  <c:v>7.94</c:v>
                </c:pt>
                <c:pt idx="119">
                  <c:v>8.52</c:v>
                </c:pt>
                <c:pt idx="120">
                  <c:v>8.52</c:v>
                </c:pt>
                <c:pt idx="121">
                  <c:v>7.64</c:v>
                </c:pt>
                <c:pt idx="122">
                  <c:v>7.64</c:v>
                </c:pt>
                <c:pt idx="123">
                  <c:v>7.45</c:v>
                </c:pt>
                <c:pt idx="124">
                  <c:v>7.45</c:v>
                </c:pt>
                <c:pt idx="125">
                  <c:v>8.01</c:v>
                </c:pt>
                <c:pt idx="126">
                  <c:v>8.01</c:v>
                </c:pt>
                <c:pt idx="127">
                  <c:v>8.15</c:v>
                </c:pt>
                <c:pt idx="128">
                  <c:v>8.15</c:v>
                </c:pt>
                <c:pt idx="129">
                  <c:v>7.39</c:v>
                </c:pt>
                <c:pt idx="130">
                  <c:v>7.39</c:v>
                </c:pt>
                <c:pt idx="131">
                  <c:v>7.7</c:v>
                </c:pt>
                <c:pt idx="132">
                  <c:v>7.7</c:v>
                </c:pt>
                <c:pt idx="133">
                  <c:v>7.38</c:v>
                </c:pt>
                <c:pt idx="134">
                  <c:v>7.38</c:v>
                </c:pt>
                <c:pt idx="135">
                  <c:v>7.51</c:v>
                </c:pt>
                <c:pt idx="136">
                  <c:v>7.51</c:v>
                </c:pt>
                <c:pt idx="137">
                  <c:v>7.63</c:v>
                </c:pt>
                <c:pt idx="138">
                  <c:v>7.63</c:v>
                </c:pt>
                <c:pt idx="139">
                  <c:v>7.8</c:v>
                </c:pt>
                <c:pt idx="140">
                  <c:v>7.8</c:v>
                </c:pt>
                <c:pt idx="141">
                  <c:v>7.69</c:v>
                </c:pt>
                <c:pt idx="142">
                  <c:v>7.69</c:v>
                </c:pt>
                <c:pt idx="143">
                  <c:v>8.02</c:v>
                </c:pt>
                <c:pt idx="144">
                  <c:v>8.02</c:v>
                </c:pt>
                <c:pt idx="145">
                  <c:v>8.17</c:v>
                </c:pt>
                <c:pt idx="146">
                  <c:v>8.17</c:v>
                </c:pt>
                <c:pt idx="147">
                  <c:v>7.65</c:v>
                </c:pt>
                <c:pt idx="148">
                  <c:v>7.65</c:v>
                </c:pt>
                <c:pt idx="149">
                  <c:v>7.85</c:v>
                </c:pt>
                <c:pt idx="150">
                  <c:v>7.85</c:v>
                </c:pt>
                <c:pt idx="151">
                  <c:v>8.5500000000000007</c:v>
                </c:pt>
                <c:pt idx="152">
                  <c:v>8.5500000000000007</c:v>
                </c:pt>
                <c:pt idx="153">
                  <c:v>8.09</c:v>
                </c:pt>
                <c:pt idx="154">
                  <c:v>8.09</c:v>
                </c:pt>
                <c:pt idx="155">
                  <c:v>7.98</c:v>
                </c:pt>
                <c:pt idx="156">
                  <c:v>7.98</c:v>
                </c:pt>
                <c:pt idx="157">
                  <c:v>7.98</c:v>
                </c:pt>
                <c:pt idx="158">
                  <c:v>7.98</c:v>
                </c:pt>
                <c:pt idx="159">
                  <c:v>7.9</c:v>
                </c:pt>
                <c:pt idx="160">
                  <c:v>7.9</c:v>
                </c:pt>
                <c:pt idx="161">
                  <c:v>8.18</c:v>
                </c:pt>
                <c:pt idx="162">
                  <c:v>8.18</c:v>
                </c:pt>
                <c:pt idx="163">
                  <c:v>8.1</c:v>
                </c:pt>
                <c:pt idx="164">
                  <c:v>8.1</c:v>
                </c:pt>
                <c:pt idx="165">
                  <c:v>8.0399999999999991</c:v>
                </c:pt>
                <c:pt idx="166">
                  <c:v>8.0399999999999991</c:v>
                </c:pt>
                <c:pt idx="167">
                  <c:v>8.2100000000000009</c:v>
                </c:pt>
                <c:pt idx="168">
                  <c:v>8.2100000000000009</c:v>
                </c:pt>
                <c:pt idx="169">
                  <c:v>8.11</c:v>
                </c:pt>
                <c:pt idx="170">
                  <c:v>8.11</c:v>
                </c:pt>
                <c:pt idx="171">
                  <c:v>8</c:v>
                </c:pt>
                <c:pt idx="172">
                  <c:v>8</c:v>
                </c:pt>
                <c:pt idx="173">
                  <c:v>7.76</c:v>
                </c:pt>
                <c:pt idx="174">
                  <c:v>7.76</c:v>
                </c:pt>
                <c:pt idx="175">
                  <c:v>8.1</c:v>
                </c:pt>
                <c:pt idx="176">
                  <c:v>8.1</c:v>
                </c:pt>
                <c:pt idx="177">
                  <c:v>8.25</c:v>
                </c:pt>
                <c:pt idx="178">
                  <c:v>8.25</c:v>
                </c:pt>
                <c:pt idx="179">
                  <c:v>7.96</c:v>
                </c:pt>
                <c:pt idx="180">
                  <c:v>7.96</c:v>
                </c:pt>
                <c:pt idx="181">
                  <c:v>7.85</c:v>
                </c:pt>
                <c:pt idx="182">
                  <c:v>7.85</c:v>
                </c:pt>
                <c:pt idx="183">
                  <c:v>7.56</c:v>
                </c:pt>
                <c:pt idx="184">
                  <c:v>7.56</c:v>
                </c:pt>
                <c:pt idx="185">
                  <c:v>8.11</c:v>
                </c:pt>
                <c:pt idx="186">
                  <c:v>8.11</c:v>
                </c:pt>
                <c:pt idx="187">
                  <c:v>7.98</c:v>
                </c:pt>
                <c:pt idx="188">
                  <c:v>7.98</c:v>
                </c:pt>
                <c:pt idx="189">
                  <c:v>8.18</c:v>
                </c:pt>
                <c:pt idx="190">
                  <c:v>8.18</c:v>
                </c:pt>
                <c:pt idx="191">
                  <c:v>8.2899999999999991</c:v>
                </c:pt>
                <c:pt idx="192">
                  <c:v>8.2899999999999991</c:v>
                </c:pt>
                <c:pt idx="193">
                  <c:v>8.44</c:v>
                </c:pt>
                <c:pt idx="194">
                  <c:v>8.44</c:v>
                </c:pt>
                <c:pt idx="195">
                  <c:v>8.25</c:v>
                </c:pt>
                <c:pt idx="196">
                  <c:v>8.25</c:v>
                </c:pt>
                <c:pt idx="197">
                  <c:v>8.43</c:v>
                </c:pt>
                <c:pt idx="198">
                  <c:v>8.43</c:v>
                </c:pt>
                <c:pt idx="199">
                  <c:v>8.1999999999999993</c:v>
                </c:pt>
                <c:pt idx="200">
                  <c:v>8.1999999999999993</c:v>
                </c:pt>
                <c:pt idx="201">
                  <c:v>8.1199999999999992</c:v>
                </c:pt>
                <c:pt idx="202">
                  <c:v>8.1199999999999992</c:v>
                </c:pt>
                <c:pt idx="203">
                  <c:v>8.19</c:v>
                </c:pt>
                <c:pt idx="204">
                  <c:v>8.19</c:v>
                </c:pt>
                <c:pt idx="205">
                  <c:v>8.35</c:v>
                </c:pt>
                <c:pt idx="206">
                  <c:v>8.35</c:v>
                </c:pt>
                <c:pt idx="207">
                  <c:v>8.43</c:v>
                </c:pt>
                <c:pt idx="208">
                  <c:v>8.43</c:v>
                </c:pt>
                <c:pt idx="209">
                  <c:v>7.86</c:v>
                </c:pt>
                <c:pt idx="210">
                  <c:v>7.86</c:v>
                </c:pt>
                <c:pt idx="211">
                  <c:v>8.08</c:v>
                </c:pt>
                <c:pt idx="212">
                  <c:v>8.08</c:v>
                </c:pt>
                <c:pt idx="213">
                  <c:v>8.5399999999999991</c:v>
                </c:pt>
                <c:pt idx="214">
                  <c:v>8.5399999999999991</c:v>
                </c:pt>
                <c:pt idx="215">
                  <c:v>8.83</c:v>
                </c:pt>
                <c:pt idx="216">
                  <c:v>8.83</c:v>
                </c:pt>
                <c:pt idx="217">
                  <c:v>8.17</c:v>
                </c:pt>
                <c:pt idx="218">
                  <c:v>8.17</c:v>
                </c:pt>
                <c:pt idx="219">
                  <c:v>8.1199999999999992</c:v>
                </c:pt>
                <c:pt idx="220">
                  <c:v>8.1199999999999992</c:v>
                </c:pt>
                <c:pt idx="221">
                  <c:v>8.27</c:v>
                </c:pt>
                <c:pt idx="222">
                  <c:v>8.27</c:v>
                </c:pt>
                <c:pt idx="223">
                  <c:v>8.1300000000000008</c:v>
                </c:pt>
                <c:pt idx="224">
                  <c:v>8.1300000000000008</c:v>
                </c:pt>
                <c:pt idx="225">
                  <c:v>7.98</c:v>
                </c:pt>
                <c:pt idx="226">
                  <c:v>7.98</c:v>
                </c:pt>
                <c:pt idx="227">
                  <c:v>7.77</c:v>
                </c:pt>
                <c:pt idx="228">
                  <c:v>7.77</c:v>
                </c:pt>
                <c:pt idx="229">
                  <c:v>7.92</c:v>
                </c:pt>
                <c:pt idx="230">
                  <c:v>7.92</c:v>
                </c:pt>
                <c:pt idx="231">
                  <c:v>7.95</c:v>
                </c:pt>
                <c:pt idx="232">
                  <c:v>7.95</c:v>
                </c:pt>
                <c:pt idx="233">
                  <c:v>7.91</c:v>
                </c:pt>
                <c:pt idx="234">
                  <c:v>7.91</c:v>
                </c:pt>
                <c:pt idx="235">
                  <c:v>8.09</c:v>
                </c:pt>
                <c:pt idx="236">
                  <c:v>8.09</c:v>
                </c:pt>
                <c:pt idx="237">
                  <c:v>8.32</c:v>
                </c:pt>
                <c:pt idx="238">
                  <c:v>8.32</c:v>
                </c:pt>
                <c:pt idx="239">
                  <c:v>7.97</c:v>
                </c:pt>
                <c:pt idx="240">
                  <c:v>7.97</c:v>
                </c:pt>
                <c:pt idx="241">
                  <c:v>8.02</c:v>
                </c:pt>
                <c:pt idx="242">
                  <c:v>8.02</c:v>
                </c:pt>
                <c:pt idx="243">
                  <c:v>8.07</c:v>
                </c:pt>
                <c:pt idx="244">
                  <c:v>8.07</c:v>
                </c:pt>
                <c:pt idx="245">
                  <c:v>8.06</c:v>
                </c:pt>
                <c:pt idx="246">
                  <c:v>8.06</c:v>
                </c:pt>
                <c:pt idx="247">
                  <c:v>8.16</c:v>
                </c:pt>
                <c:pt idx="248">
                  <c:v>8.16</c:v>
                </c:pt>
                <c:pt idx="249">
                  <c:v>8.15</c:v>
                </c:pt>
                <c:pt idx="250">
                  <c:v>8.15</c:v>
                </c:pt>
                <c:pt idx="251">
                  <c:v>8.2100000000000009</c:v>
                </c:pt>
                <c:pt idx="252">
                  <c:v>8.2100000000000009</c:v>
                </c:pt>
                <c:pt idx="253">
                  <c:v>8.2899999999999991</c:v>
                </c:pt>
                <c:pt idx="254">
                  <c:v>8.2899999999999991</c:v>
                </c:pt>
                <c:pt idx="255">
                  <c:v>8.18</c:v>
                </c:pt>
                <c:pt idx="256">
                  <c:v>8.18</c:v>
                </c:pt>
                <c:pt idx="257">
                  <c:v>8.4</c:v>
                </c:pt>
                <c:pt idx="258">
                  <c:v>8.4</c:v>
                </c:pt>
                <c:pt idx="259">
                  <c:v>8.5</c:v>
                </c:pt>
                <c:pt idx="260">
                  <c:v>8.5</c:v>
                </c:pt>
                <c:pt idx="261">
                  <c:v>8.5399999999999991</c:v>
                </c:pt>
                <c:pt idx="262">
                  <c:v>8.5399999999999991</c:v>
                </c:pt>
                <c:pt idx="263">
                  <c:v>8.3000000000000007</c:v>
                </c:pt>
                <c:pt idx="264">
                  <c:v>8.3000000000000007</c:v>
                </c:pt>
                <c:pt idx="265">
                  <c:v>8.2200000000000006</c:v>
                </c:pt>
                <c:pt idx="266">
                  <c:v>8.2200000000000006</c:v>
                </c:pt>
                <c:pt idx="267">
                  <c:v>8.09</c:v>
                </c:pt>
                <c:pt idx="268">
                  <c:v>8.09</c:v>
                </c:pt>
                <c:pt idx="269">
                  <c:v>8.23</c:v>
                </c:pt>
                <c:pt idx="270">
                  <c:v>8.23</c:v>
                </c:pt>
                <c:pt idx="271">
                  <c:v>8.3800000000000008</c:v>
                </c:pt>
                <c:pt idx="272">
                  <c:v>8.3800000000000008</c:v>
                </c:pt>
                <c:pt idx="273">
                  <c:v>7.95</c:v>
                </c:pt>
                <c:pt idx="274">
                  <c:v>7.95</c:v>
                </c:pt>
                <c:pt idx="275">
                  <c:v>8.19</c:v>
                </c:pt>
                <c:pt idx="276">
                  <c:v>8.19</c:v>
                </c:pt>
                <c:pt idx="277">
                  <c:v>8.18</c:v>
                </c:pt>
                <c:pt idx="278">
                  <c:v>8.18</c:v>
                </c:pt>
                <c:pt idx="279">
                  <c:v>8.2200000000000006</c:v>
                </c:pt>
                <c:pt idx="280">
                  <c:v>8.2200000000000006</c:v>
                </c:pt>
                <c:pt idx="281">
                  <c:v>8.18</c:v>
                </c:pt>
                <c:pt idx="282">
                  <c:v>8.18</c:v>
                </c:pt>
                <c:pt idx="283">
                  <c:v>8.17</c:v>
                </c:pt>
                <c:pt idx="284">
                  <c:v>8.17</c:v>
                </c:pt>
                <c:pt idx="285">
                  <c:v>8.3000000000000007</c:v>
                </c:pt>
                <c:pt idx="286">
                  <c:v>8.3000000000000007</c:v>
                </c:pt>
                <c:pt idx="287">
                  <c:v>8.59</c:v>
                </c:pt>
                <c:pt idx="288">
                  <c:v>8.59</c:v>
                </c:pt>
                <c:pt idx="289">
                  <c:v>8.59</c:v>
                </c:pt>
                <c:pt idx="290">
                  <c:v>8.59</c:v>
                </c:pt>
                <c:pt idx="291">
                  <c:v>8.23</c:v>
                </c:pt>
                <c:pt idx="292">
                  <c:v>8.23</c:v>
                </c:pt>
                <c:pt idx="293">
                  <c:v>8.02</c:v>
                </c:pt>
                <c:pt idx="294">
                  <c:v>8.02</c:v>
                </c:pt>
                <c:pt idx="295">
                  <c:v>8.1300000000000008</c:v>
                </c:pt>
                <c:pt idx="296">
                  <c:v>8.1300000000000008</c:v>
                </c:pt>
                <c:pt idx="297">
                  <c:v>8.3800000000000008</c:v>
                </c:pt>
                <c:pt idx="298">
                  <c:v>8.3800000000000008</c:v>
                </c:pt>
                <c:pt idx="299">
                  <c:v>8.36</c:v>
                </c:pt>
                <c:pt idx="300">
                  <c:v>8.36</c:v>
                </c:pt>
                <c:pt idx="301">
                  <c:v>8.57</c:v>
                </c:pt>
                <c:pt idx="302">
                  <c:v>8.57</c:v>
                </c:pt>
                <c:pt idx="303">
                  <c:v>8.41</c:v>
                </c:pt>
                <c:pt idx="304">
                  <c:v>8.41</c:v>
                </c:pt>
                <c:pt idx="305">
                  <c:v>8.42</c:v>
                </c:pt>
                <c:pt idx="306">
                  <c:v>8.42</c:v>
                </c:pt>
                <c:pt idx="307">
                  <c:v>8.51</c:v>
                </c:pt>
                <c:pt idx="308">
                  <c:v>8.51</c:v>
                </c:pt>
                <c:pt idx="309">
                  <c:v>8.5299999999999994</c:v>
                </c:pt>
                <c:pt idx="310">
                  <c:v>8.5299999999999994</c:v>
                </c:pt>
                <c:pt idx="311">
                  <c:v>8.73</c:v>
                </c:pt>
                <c:pt idx="312">
                  <c:v>8.73</c:v>
                </c:pt>
                <c:pt idx="313">
                  <c:v>8.52</c:v>
                </c:pt>
                <c:pt idx="314">
                  <c:v>8.52</c:v>
                </c:pt>
                <c:pt idx="315">
                  <c:v>8.6300000000000008</c:v>
                </c:pt>
                <c:pt idx="316">
                  <c:v>8.6300000000000008</c:v>
                </c:pt>
                <c:pt idx="317">
                  <c:v>8.24</c:v>
                </c:pt>
                <c:pt idx="318">
                  <c:v>8.24</c:v>
                </c:pt>
                <c:pt idx="319">
                  <c:v>8.6300000000000008</c:v>
                </c:pt>
                <c:pt idx="320">
                  <c:v>8.6300000000000008</c:v>
                </c:pt>
                <c:pt idx="321">
                  <c:v>8.7200000000000006</c:v>
                </c:pt>
                <c:pt idx="322">
                  <c:v>8.7200000000000006</c:v>
                </c:pt>
                <c:pt idx="323">
                  <c:v>8.7100000000000009</c:v>
                </c:pt>
                <c:pt idx="324">
                  <c:v>8.7100000000000009</c:v>
                </c:pt>
                <c:pt idx="325">
                  <c:v>8.34</c:v>
                </c:pt>
                <c:pt idx="326">
                  <c:v>8.34</c:v>
                </c:pt>
                <c:pt idx="327">
                  <c:v>8.6300000000000008</c:v>
                </c:pt>
                <c:pt idx="328">
                  <c:v>8.6300000000000008</c:v>
                </c:pt>
                <c:pt idx="329">
                  <c:v>8.52</c:v>
                </c:pt>
                <c:pt idx="330">
                  <c:v>8.52</c:v>
                </c:pt>
                <c:pt idx="331">
                  <c:v>8.5500000000000007</c:v>
                </c:pt>
                <c:pt idx="332">
                  <c:v>8.5500000000000007</c:v>
                </c:pt>
                <c:pt idx="333">
                  <c:v>8.6999999999999993</c:v>
                </c:pt>
                <c:pt idx="334">
                  <c:v>8.6999999999999993</c:v>
                </c:pt>
                <c:pt idx="335">
                  <c:v>8.86</c:v>
                </c:pt>
                <c:pt idx="336">
                  <c:v>8.86</c:v>
                </c:pt>
                <c:pt idx="337">
                  <c:v>8.76</c:v>
                </c:pt>
                <c:pt idx="338">
                  <c:v>8.76</c:v>
                </c:pt>
                <c:pt idx="339">
                  <c:v>8.76</c:v>
                </c:pt>
                <c:pt idx="340">
                  <c:v>8.76</c:v>
                </c:pt>
                <c:pt idx="341">
                  <c:v>8.77</c:v>
                </c:pt>
                <c:pt idx="342">
                  <c:v>8.77</c:v>
                </c:pt>
                <c:pt idx="343">
                  <c:v>8.73</c:v>
                </c:pt>
                <c:pt idx="344">
                  <c:v>8.73</c:v>
                </c:pt>
                <c:pt idx="345">
                  <c:v>8.76</c:v>
                </c:pt>
                <c:pt idx="346">
                  <c:v>8.76</c:v>
                </c:pt>
                <c:pt idx="347">
                  <c:v>8.85</c:v>
                </c:pt>
                <c:pt idx="348">
                  <c:v>8.85</c:v>
                </c:pt>
                <c:pt idx="349">
                  <c:v>8.58</c:v>
                </c:pt>
                <c:pt idx="350">
                  <c:v>8.58</c:v>
                </c:pt>
                <c:pt idx="351">
                  <c:v>8.68</c:v>
                </c:pt>
                <c:pt idx="352">
                  <c:v>8.68</c:v>
                </c:pt>
                <c:pt idx="353">
                  <c:v>8.8000000000000007</c:v>
                </c:pt>
                <c:pt idx="354">
                  <c:v>8.8000000000000007</c:v>
                </c:pt>
                <c:pt idx="355">
                  <c:v>8.75</c:v>
                </c:pt>
                <c:pt idx="356">
                  <c:v>8.75</c:v>
                </c:pt>
                <c:pt idx="357">
                  <c:v>8.59</c:v>
                </c:pt>
                <c:pt idx="358">
                  <c:v>8.59</c:v>
                </c:pt>
                <c:pt idx="359">
                  <c:v>8.3699999999999992</c:v>
                </c:pt>
                <c:pt idx="360">
                  <c:v>8.3699999999999992</c:v>
                </c:pt>
                <c:pt idx="361">
                  <c:v>8.6300000000000008</c:v>
                </c:pt>
                <c:pt idx="362">
                  <c:v>8.6300000000000008</c:v>
                </c:pt>
                <c:pt idx="363">
                  <c:v>8.64</c:v>
                </c:pt>
                <c:pt idx="364">
                  <c:v>8.64</c:v>
                </c:pt>
                <c:pt idx="365">
                  <c:v>8.8699999999999992</c:v>
                </c:pt>
                <c:pt idx="366">
                  <c:v>8.8699999999999992</c:v>
                </c:pt>
                <c:pt idx="367">
                  <c:v>8.56</c:v>
                </c:pt>
                <c:pt idx="368">
                  <c:v>8.56</c:v>
                </c:pt>
                <c:pt idx="369">
                  <c:v>8.6300000000000008</c:v>
                </c:pt>
                <c:pt idx="370">
                  <c:v>8.6300000000000008</c:v>
                </c:pt>
                <c:pt idx="371">
                  <c:v>8.2799999999999994</c:v>
                </c:pt>
                <c:pt idx="372">
                  <c:v>8.2799999999999994</c:v>
                </c:pt>
                <c:pt idx="373">
                  <c:v>8.73</c:v>
                </c:pt>
                <c:pt idx="374">
                  <c:v>8.73</c:v>
                </c:pt>
                <c:pt idx="375">
                  <c:v>8.77</c:v>
                </c:pt>
                <c:pt idx="376">
                  <c:v>8.77</c:v>
                </c:pt>
                <c:pt idx="377">
                  <c:v>8.73</c:v>
                </c:pt>
                <c:pt idx="378">
                  <c:v>8.73</c:v>
                </c:pt>
                <c:pt idx="379">
                  <c:v>8.58</c:v>
                </c:pt>
                <c:pt idx="380">
                  <c:v>8.58</c:v>
                </c:pt>
                <c:pt idx="381">
                  <c:v>8.8000000000000007</c:v>
                </c:pt>
                <c:pt idx="382">
                  <c:v>8.8000000000000007</c:v>
                </c:pt>
                <c:pt idx="383">
                  <c:v>8.75</c:v>
                </c:pt>
                <c:pt idx="384">
                  <c:v>8.75</c:v>
                </c:pt>
                <c:pt idx="385">
                  <c:v>8.86</c:v>
                </c:pt>
                <c:pt idx="386">
                  <c:v>8.86</c:v>
                </c:pt>
                <c:pt idx="387">
                  <c:v>8.41</c:v>
                </c:pt>
                <c:pt idx="388">
                  <c:v>8.41</c:v>
                </c:pt>
                <c:pt idx="389">
                  <c:v>8.5299999999999994</c:v>
                </c:pt>
                <c:pt idx="390">
                  <c:v>8.5299999999999994</c:v>
                </c:pt>
                <c:pt idx="391">
                  <c:v>8.6</c:v>
                </c:pt>
                <c:pt idx="392">
                  <c:v>8.6</c:v>
                </c:pt>
                <c:pt idx="393">
                  <c:v>8.6999999999999993</c:v>
                </c:pt>
                <c:pt idx="394">
                  <c:v>8.6999999999999993</c:v>
                </c:pt>
                <c:pt idx="395">
                  <c:v>8.52</c:v>
                </c:pt>
                <c:pt idx="396">
                  <c:v>8.52</c:v>
                </c:pt>
                <c:pt idx="397">
                  <c:v>8.6</c:v>
                </c:pt>
                <c:pt idx="398">
                  <c:v>8.6</c:v>
                </c:pt>
                <c:pt idx="399">
                  <c:v>8.6999999999999993</c:v>
                </c:pt>
                <c:pt idx="400">
                  <c:v>8.6999999999999993</c:v>
                </c:pt>
                <c:pt idx="401">
                  <c:v>8.6</c:v>
                </c:pt>
                <c:pt idx="402">
                  <c:v>8.6</c:v>
                </c:pt>
                <c:pt idx="403">
                  <c:v>8.5</c:v>
                </c:pt>
                <c:pt idx="404">
                  <c:v>8.5</c:v>
                </c:pt>
                <c:pt idx="405">
                  <c:v>8.9499999999999993</c:v>
                </c:pt>
                <c:pt idx="406">
                  <c:v>8.9499999999999993</c:v>
                </c:pt>
                <c:pt idx="407">
                  <c:v>8.4700000000000006</c:v>
                </c:pt>
                <c:pt idx="408">
                  <c:v>8.4700000000000006</c:v>
                </c:pt>
                <c:pt idx="409">
                  <c:v>8.74</c:v>
                </c:pt>
                <c:pt idx="410">
                  <c:v>8.74</c:v>
                </c:pt>
                <c:pt idx="411">
                  <c:v>8.35</c:v>
                </c:pt>
                <c:pt idx="412">
                  <c:v>8.35</c:v>
                </c:pt>
                <c:pt idx="413">
                  <c:v>8.85</c:v>
                </c:pt>
                <c:pt idx="414">
                  <c:v>8.85</c:v>
                </c:pt>
                <c:pt idx="415">
                  <c:v>8.69</c:v>
                </c:pt>
                <c:pt idx="416">
                  <c:v>8.69</c:v>
                </c:pt>
                <c:pt idx="417">
                  <c:v>8.73</c:v>
                </c:pt>
                <c:pt idx="418">
                  <c:v>8.73</c:v>
                </c:pt>
                <c:pt idx="419">
                  <c:v>8.98</c:v>
                </c:pt>
                <c:pt idx="420">
                  <c:v>8.98</c:v>
                </c:pt>
                <c:pt idx="421">
                  <c:v>9.17</c:v>
                </c:pt>
                <c:pt idx="422">
                  <c:v>9.17</c:v>
                </c:pt>
                <c:pt idx="423">
                  <c:v>8.64</c:v>
                </c:pt>
                <c:pt idx="424">
                  <c:v>8.64</c:v>
                </c:pt>
                <c:pt idx="425">
                  <c:v>9.0299999999999994</c:v>
                </c:pt>
                <c:pt idx="426">
                  <c:v>9.0299999999999994</c:v>
                </c:pt>
                <c:pt idx="427">
                  <c:v>8.69</c:v>
                </c:pt>
                <c:pt idx="428">
                  <c:v>8.69</c:v>
                </c:pt>
                <c:pt idx="429">
                  <c:v>8.66</c:v>
                </c:pt>
                <c:pt idx="430">
                  <c:v>8.66</c:v>
                </c:pt>
                <c:pt idx="431">
                  <c:v>8.83</c:v>
                </c:pt>
                <c:pt idx="432">
                  <c:v>8.83</c:v>
                </c:pt>
                <c:pt idx="433">
                  <c:v>8.99</c:v>
                </c:pt>
                <c:pt idx="434">
                  <c:v>8.99</c:v>
                </c:pt>
                <c:pt idx="435">
                  <c:v>9.1999999999999993</c:v>
                </c:pt>
                <c:pt idx="436">
                  <c:v>9.1999999999999993</c:v>
                </c:pt>
                <c:pt idx="437">
                  <c:v>8.92</c:v>
                </c:pt>
                <c:pt idx="438">
                  <c:v>8.92</c:v>
                </c:pt>
                <c:pt idx="439">
                  <c:v>9.23</c:v>
                </c:pt>
                <c:pt idx="440">
                  <c:v>9.23</c:v>
                </c:pt>
                <c:pt idx="441">
                  <c:v>9.18</c:v>
                </c:pt>
                <c:pt idx="442">
                  <c:v>9.18</c:v>
                </c:pt>
                <c:pt idx="443">
                  <c:v>8.84</c:v>
                </c:pt>
                <c:pt idx="444">
                  <c:v>8.84</c:v>
                </c:pt>
                <c:pt idx="445">
                  <c:v>8.8699999999999992</c:v>
                </c:pt>
                <c:pt idx="446">
                  <c:v>8.8699999999999992</c:v>
                </c:pt>
                <c:pt idx="447">
                  <c:v>9.0399999999999991</c:v>
                </c:pt>
                <c:pt idx="448">
                  <c:v>9.0399999999999991</c:v>
                </c:pt>
                <c:pt idx="449">
                  <c:v>9.35</c:v>
                </c:pt>
                <c:pt idx="450">
                  <c:v>9.35</c:v>
                </c:pt>
                <c:pt idx="451">
                  <c:v>9.0399999999999991</c:v>
                </c:pt>
                <c:pt idx="452">
                  <c:v>9.0399999999999991</c:v>
                </c:pt>
                <c:pt idx="453">
                  <c:v>9.1999999999999993</c:v>
                </c:pt>
                <c:pt idx="454">
                  <c:v>9.1999999999999993</c:v>
                </c:pt>
                <c:pt idx="455">
                  <c:v>9.52</c:v>
                </c:pt>
                <c:pt idx="456">
                  <c:v>9.52</c:v>
                </c:pt>
                <c:pt idx="457">
                  <c:v>9.2899999999999991</c:v>
                </c:pt>
                <c:pt idx="458">
                  <c:v>9.2899999999999991</c:v>
                </c:pt>
                <c:pt idx="459">
                  <c:v>9.1999999999999993</c:v>
                </c:pt>
                <c:pt idx="460">
                  <c:v>9.1999999999999993</c:v>
                </c:pt>
                <c:pt idx="461">
                  <c:v>9.41</c:v>
                </c:pt>
                <c:pt idx="462">
                  <c:v>9.41</c:v>
                </c:pt>
                <c:pt idx="463">
                  <c:v>9.57</c:v>
                </c:pt>
                <c:pt idx="464">
                  <c:v>9.57</c:v>
                </c:pt>
                <c:pt idx="465">
                  <c:v>9.5299999999999994</c:v>
                </c:pt>
                <c:pt idx="466">
                  <c:v>9.5299999999999994</c:v>
                </c:pt>
                <c:pt idx="467">
                  <c:v>9.32</c:v>
                </c:pt>
                <c:pt idx="468">
                  <c:v>9.32</c:v>
                </c:pt>
                <c:pt idx="469">
                  <c:v>9.6999999999999993</c:v>
                </c:pt>
                <c:pt idx="470">
                  <c:v>9.6999999999999993</c:v>
                </c:pt>
                <c:pt idx="471">
                  <c:v>9.5299999999999994</c:v>
                </c:pt>
                <c:pt idx="472">
                  <c:v>9.5299999999999994</c:v>
                </c:pt>
                <c:pt idx="473">
                  <c:v>9.73</c:v>
                </c:pt>
                <c:pt idx="474">
                  <c:v>9.73</c:v>
                </c:pt>
                <c:pt idx="475">
                  <c:v>9.43</c:v>
                </c:pt>
                <c:pt idx="476">
                  <c:v>9.43</c:v>
                </c:pt>
                <c:pt idx="477">
                  <c:v>9.51</c:v>
                </c:pt>
                <c:pt idx="478">
                  <c:v>9.51</c:v>
                </c:pt>
                <c:pt idx="479">
                  <c:v>9.6999999999999993</c:v>
                </c:pt>
                <c:pt idx="480">
                  <c:v>9.6999999999999993</c:v>
                </c:pt>
                <c:pt idx="481">
                  <c:v>9.52</c:v>
                </c:pt>
                <c:pt idx="482">
                  <c:v>9.52</c:v>
                </c:pt>
                <c:pt idx="483">
                  <c:v>9.51</c:v>
                </c:pt>
                <c:pt idx="484">
                  <c:v>9.51</c:v>
                </c:pt>
                <c:pt idx="485">
                  <c:v>9.61</c:v>
                </c:pt>
                <c:pt idx="486">
                  <c:v>9.61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23-4B87-B8F6-6A70C2E3AB3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temp_city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Sheet1!$A$2:$A$488</c:f>
              <c:numCache>
                <c:formatCode>General</c:formatCode>
                <c:ptCount val="487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1791</c:v>
                </c:pt>
                <c:pt idx="43">
                  <c:v>1792</c:v>
                </c:pt>
                <c:pt idx="44">
                  <c:v>1792</c:v>
                </c:pt>
                <c:pt idx="45">
                  <c:v>1793</c:v>
                </c:pt>
                <c:pt idx="46">
                  <c:v>1793</c:v>
                </c:pt>
                <c:pt idx="47">
                  <c:v>1794</c:v>
                </c:pt>
                <c:pt idx="48">
                  <c:v>1794</c:v>
                </c:pt>
                <c:pt idx="49">
                  <c:v>1795</c:v>
                </c:pt>
                <c:pt idx="50">
                  <c:v>1795</c:v>
                </c:pt>
                <c:pt idx="51">
                  <c:v>1796</c:v>
                </c:pt>
                <c:pt idx="52">
                  <c:v>1796</c:v>
                </c:pt>
                <c:pt idx="53">
                  <c:v>1797</c:v>
                </c:pt>
                <c:pt idx="54">
                  <c:v>1797</c:v>
                </c:pt>
                <c:pt idx="55">
                  <c:v>1798</c:v>
                </c:pt>
                <c:pt idx="56">
                  <c:v>1798</c:v>
                </c:pt>
                <c:pt idx="57">
                  <c:v>1799</c:v>
                </c:pt>
                <c:pt idx="58">
                  <c:v>1799</c:v>
                </c:pt>
                <c:pt idx="59">
                  <c:v>1800</c:v>
                </c:pt>
                <c:pt idx="60">
                  <c:v>1800</c:v>
                </c:pt>
                <c:pt idx="61">
                  <c:v>1801</c:v>
                </c:pt>
                <c:pt idx="62">
                  <c:v>1801</c:v>
                </c:pt>
                <c:pt idx="63">
                  <c:v>1802</c:v>
                </c:pt>
                <c:pt idx="64">
                  <c:v>1802</c:v>
                </c:pt>
                <c:pt idx="65">
                  <c:v>1803</c:v>
                </c:pt>
                <c:pt idx="66">
                  <c:v>1803</c:v>
                </c:pt>
                <c:pt idx="67">
                  <c:v>1804</c:v>
                </c:pt>
                <c:pt idx="68">
                  <c:v>1804</c:v>
                </c:pt>
                <c:pt idx="69">
                  <c:v>1805</c:v>
                </c:pt>
                <c:pt idx="70">
                  <c:v>1805</c:v>
                </c:pt>
                <c:pt idx="71">
                  <c:v>1806</c:v>
                </c:pt>
                <c:pt idx="72">
                  <c:v>1806</c:v>
                </c:pt>
                <c:pt idx="73">
                  <c:v>1807</c:v>
                </c:pt>
                <c:pt idx="74">
                  <c:v>1807</c:v>
                </c:pt>
                <c:pt idx="75">
                  <c:v>1808</c:v>
                </c:pt>
                <c:pt idx="76">
                  <c:v>1808</c:v>
                </c:pt>
                <c:pt idx="77">
                  <c:v>1809</c:v>
                </c:pt>
                <c:pt idx="78">
                  <c:v>1809</c:v>
                </c:pt>
                <c:pt idx="79">
                  <c:v>1810</c:v>
                </c:pt>
                <c:pt idx="80">
                  <c:v>1810</c:v>
                </c:pt>
                <c:pt idx="81">
                  <c:v>1811</c:v>
                </c:pt>
                <c:pt idx="82">
                  <c:v>1811</c:v>
                </c:pt>
                <c:pt idx="83">
                  <c:v>1812</c:v>
                </c:pt>
                <c:pt idx="84">
                  <c:v>1812</c:v>
                </c:pt>
                <c:pt idx="85">
                  <c:v>1813</c:v>
                </c:pt>
                <c:pt idx="86">
                  <c:v>1813</c:v>
                </c:pt>
                <c:pt idx="87">
                  <c:v>1814</c:v>
                </c:pt>
                <c:pt idx="88">
                  <c:v>1814</c:v>
                </c:pt>
                <c:pt idx="89">
                  <c:v>1815</c:v>
                </c:pt>
                <c:pt idx="90">
                  <c:v>1815</c:v>
                </c:pt>
                <c:pt idx="91">
                  <c:v>1816</c:v>
                </c:pt>
                <c:pt idx="92">
                  <c:v>1816</c:v>
                </c:pt>
                <c:pt idx="93">
                  <c:v>1817</c:v>
                </c:pt>
                <c:pt idx="94">
                  <c:v>1817</c:v>
                </c:pt>
                <c:pt idx="95">
                  <c:v>1818</c:v>
                </c:pt>
                <c:pt idx="96">
                  <c:v>1818</c:v>
                </c:pt>
                <c:pt idx="97">
                  <c:v>1819</c:v>
                </c:pt>
                <c:pt idx="98">
                  <c:v>1819</c:v>
                </c:pt>
                <c:pt idx="99">
                  <c:v>1820</c:v>
                </c:pt>
                <c:pt idx="100">
                  <c:v>1820</c:v>
                </c:pt>
                <c:pt idx="101">
                  <c:v>1821</c:v>
                </c:pt>
                <c:pt idx="102">
                  <c:v>1821</c:v>
                </c:pt>
                <c:pt idx="103">
                  <c:v>1822</c:v>
                </c:pt>
                <c:pt idx="104">
                  <c:v>1822</c:v>
                </c:pt>
                <c:pt idx="105">
                  <c:v>1823</c:v>
                </c:pt>
                <c:pt idx="106">
                  <c:v>1823</c:v>
                </c:pt>
                <c:pt idx="107">
                  <c:v>1824</c:v>
                </c:pt>
                <c:pt idx="108">
                  <c:v>1824</c:v>
                </c:pt>
                <c:pt idx="109">
                  <c:v>1825</c:v>
                </c:pt>
                <c:pt idx="110">
                  <c:v>1825</c:v>
                </c:pt>
                <c:pt idx="111">
                  <c:v>1826</c:v>
                </c:pt>
                <c:pt idx="112">
                  <c:v>1826</c:v>
                </c:pt>
                <c:pt idx="113">
                  <c:v>1827</c:v>
                </c:pt>
                <c:pt idx="114">
                  <c:v>1827</c:v>
                </c:pt>
                <c:pt idx="115">
                  <c:v>1828</c:v>
                </c:pt>
                <c:pt idx="116">
                  <c:v>1828</c:v>
                </c:pt>
                <c:pt idx="117">
                  <c:v>1829</c:v>
                </c:pt>
                <c:pt idx="118">
                  <c:v>1829</c:v>
                </c:pt>
                <c:pt idx="119">
                  <c:v>1830</c:v>
                </c:pt>
                <c:pt idx="120">
                  <c:v>1830</c:v>
                </c:pt>
                <c:pt idx="121">
                  <c:v>1831</c:v>
                </c:pt>
                <c:pt idx="122">
                  <c:v>1831</c:v>
                </c:pt>
                <c:pt idx="123">
                  <c:v>1832</c:v>
                </c:pt>
                <c:pt idx="124">
                  <c:v>1832</c:v>
                </c:pt>
                <c:pt idx="125">
                  <c:v>1833</c:v>
                </c:pt>
                <c:pt idx="126">
                  <c:v>1833</c:v>
                </c:pt>
                <c:pt idx="127">
                  <c:v>1834</c:v>
                </c:pt>
                <c:pt idx="128">
                  <c:v>1834</c:v>
                </c:pt>
                <c:pt idx="129">
                  <c:v>1835</c:v>
                </c:pt>
                <c:pt idx="130">
                  <c:v>1835</c:v>
                </c:pt>
                <c:pt idx="131">
                  <c:v>1836</c:v>
                </c:pt>
                <c:pt idx="132">
                  <c:v>1836</c:v>
                </c:pt>
                <c:pt idx="133">
                  <c:v>1837</c:v>
                </c:pt>
                <c:pt idx="134">
                  <c:v>1837</c:v>
                </c:pt>
                <c:pt idx="135">
                  <c:v>1838</c:v>
                </c:pt>
                <c:pt idx="136">
                  <c:v>1838</c:v>
                </c:pt>
                <c:pt idx="137">
                  <c:v>1839</c:v>
                </c:pt>
                <c:pt idx="138">
                  <c:v>1839</c:v>
                </c:pt>
                <c:pt idx="139">
                  <c:v>1840</c:v>
                </c:pt>
                <c:pt idx="140">
                  <c:v>1840</c:v>
                </c:pt>
                <c:pt idx="141">
                  <c:v>1841</c:v>
                </c:pt>
                <c:pt idx="142">
                  <c:v>1841</c:v>
                </c:pt>
                <c:pt idx="143">
                  <c:v>1842</c:v>
                </c:pt>
                <c:pt idx="144">
                  <c:v>1842</c:v>
                </c:pt>
                <c:pt idx="145">
                  <c:v>1843</c:v>
                </c:pt>
                <c:pt idx="146">
                  <c:v>1843</c:v>
                </c:pt>
                <c:pt idx="147">
                  <c:v>1844</c:v>
                </c:pt>
                <c:pt idx="148">
                  <c:v>1844</c:v>
                </c:pt>
                <c:pt idx="149">
                  <c:v>1845</c:v>
                </c:pt>
                <c:pt idx="150">
                  <c:v>1845</c:v>
                </c:pt>
                <c:pt idx="151">
                  <c:v>1846</c:v>
                </c:pt>
                <c:pt idx="152">
                  <c:v>1846</c:v>
                </c:pt>
                <c:pt idx="153">
                  <c:v>1847</c:v>
                </c:pt>
                <c:pt idx="154">
                  <c:v>1847</c:v>
                </c:pt>
                <c:pt idx="155">
                  <c:v>1848</c:v>
                </c:pt>
                <c:pt idx="156">
                  <c:v>1848</c:v>
                </c:pt>
                <c:pt idx="157">
                  <c:v>1849</c:v>
                </c:pt>
                <c:pt idx="158">
                  <c:v>1849</c:v>
                </c:pt>
                <c:pt idx="159">
                  <c:v>1850</c:v>
                </c:pt>
                <c:pt idx="160">
                  <c:v>1850</c:v>
                </c:pt>
                <c:pt idx="161">
                  <c:v>1851</c:v>
                </c:pt>
                <c:pt idx="162">
                  <c:v>1851</c:v>
                </c:pt>
                <c:pt idx="163">
                  <c:v>1852</c:v>
                </c:pt>
                <c:pt idx="164">
                  <c:v>1852</c:v>
                </c:pt>
                <c:pt idx="165">
                  <c:v>1853</c:v>
                </c:pt>
                <c:pt idx="166">
                  <c:v>1853</c:v>
                </c:pt>
                <c:pt idx="167">
                  <c:v>1854</c:v>
                </c:pt>
                <c:pt idx="168">
                  <c:v>1854</c:v>
                </c:pt>
                <c:pt idx="169">
                  <c:v>1855</c:v>
                </c:pt>
                <c:pt idx="170">
                  <c:v>1855</c:v>
                </c:pt>
                <c:pt idx="171">
                  <c:v>1856</c:v>
                </c:pt>
                <c:pt idx="172">
                  <c:v>1856</c:v>
                </c:pt>
                <c:pt idx="173">
                  <c:v>1857</c:v>
                </c:pt>
                <c:pt idx="174">
                  <c:v>1857</c:v>
                </c:pt>
                <c:pt idx="175">
                  <c:v>1858</c:v>
                </c:pt>
                <c:pt idx="176">
                  <c:v>1858</c:v>
                </c:pt>
                <c:pt idx="177">
                  <c:v>1859</c:v>
                </c:pt>
                <c:pt idx="178">
                  <c:v>1859</c:v>
                </c:pt>
                <c:pt idx="179">
                  <c:v>1860</c:v>
                </c:pt>
                <c:pt idx="180">
                  <c:v>1860</c:v>
                </c:pt>
                <c:pt idx="181">
                  <c:v>1861</c:v>
                </c:pt>
                <c:pt idx="182">
                  <c:v>1861</c:v>
                </c:pt>
                <c:pt idx="183">
                  <c:v>1862</c:v>
                </c:pt>
                <c:pt idx="184">
                  <c:v>1862</c:v>
                </c:pt>
                <c:pt idx="185">
                  <c:v>1863</c:v>
                </c:pt>
                <c:pt idx="186">
                  <c:v>1863</c:v>
                </c:pt>
                <c:pt idx="187">
                  <c:v>1864</c:v>
                </c:pt>
                <c:pt idx="188">
                  <c:v>1864</c:v>
                </c:pt>
                <c:pt idx="189">
                  <c:v>1865</c:v>
                </c:pt>
                <c:pt idx="190">
                  <c:v>1865</c:v>
                </c:pt>
                <c:pt idx="191">
                  <c:v>1866</c:v>
                </c:pt>
                <c:pt idx="192">
                  <c:v>1866</c:v>
                </c:pt>
                <c:pt idx="193">
                  <c:v>1867</c:v>
                </c:pt>
                <c:pt idx="194">
                  <c:v>1867</c:v>
                </c:pt>
                <c:pt idx="195">
                  <c:v>1868</c:v>
                </c:pt>
                <c:pt idx="196">
                  <c:v>1868</c:v>
                </c:pt>
                <c:pt idx="197">
                  <c:v>1869</c:v>
                </c:pt>
                <c:pt idx="198">
                  <c:v>1869</c:v>
                </c:pt>
                <c:pt idx="199">
                  <c:v>1870</c:v>
                </c:pt>
                <c:pt idx="200">
                  <c:v>1870</c:v>
                </c:pt>
                <c:pt idx="201">
                  <c:v>1871</c:v>
                </c:pt>
                <c:pt idx="202">
                  <c:v>1871</c:v>
                </c:pt>
                <c:pt idx="203">
                  <c:v>1872</c:v>
                </c:pt>
                <c:pt idx="204">
                  <c:v>1872</c:v>
                </c:pt>
                <c:pt idx="205">
                  <c:v>1873</c:v>
                </c:pt>
                <c:pt idx="206">
                  <c:v>1873</c:v>
                </c:pt>
                <c:pt idx="207">
                  <c:v>1874</c:v>
                </c:pt>
                <c:pt idx="208">
                  <c:v>1874</c:v>
                </c:pt>
                <c:pt idx="209">
                  <c:v>1875</c:v>
                </c:pt>
                <c:pt idx="210">
                  <c:v>1875</c:v>
                </c:pt>
                <c:pt idx="211">
                  <c:v>1876</c:v>
                </c:pt>
                <c:pt idx="212">
                  <c:v>1876</c:v>
                </c:pt>
                <c:pt idx="213">
                  <c:v>1877</c:v>
                </c:pt>
                <c:pt idx="214">
                  <c:v>1877</c:v>
                </c:pt>
                <c:pt idx="215">
                  <c:v>1878</c:v>
                </c:pt>
                <c:pt idx="216">
                  <c:v>1878</c:v>
                </c:pt>
                <c:pt idx="217">
                  <c:v>1879</c:v>
                </c:pt>
                <c:pt idx="218">
                  <c:v>1879</c:v>
                </c:pt>
                <c:pt idx="219">
                  <c:v>1880</c:v>
                </c:pt>
                <c:pt idx="220">
                  <c:v>1880</c:v>
                </c:pt>
                <c:pt idx="221">
                  <c:v>1881</c:v>
                </c:pt>
                <c:pt idx="222">
                  <c:v>1881</c:v>
                </c:pt>
                <c:pt idx="223">
                  <c:v>1882</c:v>
                </c:pt>
                <c:pt idx="224">
                  <c:v>1882</c:v>
                </c:pt>
                <c:pt idx="225">
                  <c:v>1883</c:v>
                </c:pt>
                <c:pt idx="226">
                  <c:v>1883</c:v>
                </c:pt>
                <c:pt idx="227">
                  <c:v>1884</c:v>
                </c:pt>
                <c:pt idx="228">
                  <c:v>1884</c:v>
                </c:pt>
                <c:pt idx="229">
                  <c:v>1885</c:v>
                </c:pt>
                <c:pt idx="230">
                  <c:v>1885</c:v>
                </c:pt>
                <c:pt idx="231">
                  <c:v>1886</c:v>
                </c:pt>
                <c:pt idx="232">
                  <c:v>1886</c:v>
                </c:pt>
                <c:pt idx="233">
                  <c:v>1887</c:v>
                </c:pt>
                <c:pt idx="234">
                  <c:v>1887</c:v>
                </c:pt>
                <c:pt idx="235">
                  <c:v>1888</c:v>
                </c:pt>
                <c:pt idx="236">
                  <c:v>1888</c:v>
                </c:pt>
                <c:pt idx="237">
                  <c:v>1889</c:v>
                </c:pt>
                <c:pt idx="238">
                  <c:v>1889</c:v>
                </c:pt>
                <c:pt idx="239">
                  <c:v>1890</c:v>
                </c:pt>
                <c:pt idx="240">
                  <c:v>1890</c:v>
                </c:pt>
                <c:pt idx="241">
                  <c:v>1891</c:v>
                </c:pt>
                <c:pt idx="242">
                  <c:v>1891</c:v>
                </c:pt>
                <c:pt idx="243">
                  <c:v>1892</c:v>
                </c:pt>
                <c:pt idx="244">
                  <c:v>1892</c:v>
                </c:pt>
                <c:pt idx="245">
                  <c:v>1893</c:v>
                </c:pt>
                <c:pt idx="246">
                  <c:v>1893</c:v>
                </c:pt>
                <c:pt idx="247">
                  <c:v>1894</c:v>
                </c:pt>
                <c:pt idx="248">
                  <c:v>1894</c:v>
                </c:pt>
                <c:pt idx="249">
                  <c:v>1895</c:v>
                </c:pt>
                <c:pt idx="250">
                  <c:v>1895</c:v>
                </c:pt>
                <c:pt idx="251">
                  <c:v>1896</c:v>
                </c:pt>
                <c:pt idx="252">
                  <c:v>1896</c:v>
                </c:pt>
                <c:pt idx="253">
                  <c:v>1897</c:v>
                </c:pt>
                <c:pt idx="254">
                  <c:v>1897</c:v>
                </c:pt>
                <c:pt idx="255">
                  <c:v>1898</c:v>
                </c:pt>
                <c:pt idx="256">
                  <c:v>1898</c:v>
                </c:pt>
                <c:pt idx="257">
                  <c:v>1899</c:v>
                </c:pt>
                <c:pt idx="258">
                  <c:v>1899</c:v>
                </c:pt>
                <c:pt idx="259">
                  <c:v>1900</c:v>
                </c:pt>
                <c:pt idx="260">
                  <c:v>1900</c:v>
                </c:pt>
                <c:pt idx="261">
                  <c:v>1901</c:v>
                </c:pt>
                <c:pt idx="262">
                  <c:v>1901</c:v>
                </c:pt>
                <c:pt idx="263">
                  <c:v>1902</c:v>
                </c:pt>
                <c:pt idx="264">
                  <c:v>1902</c:v>
                </c:pt>
                <c:pt idx="265">
                  <c:v>1903</c:v>
                </c:pt>
                <c:pt idx="266">
                  <c:v>1903</c:v>
                </c:pt>
                <c:pt idx="267">
                  <c:v>1904</c:v>
                </c:pt>
                <c:pt idx="268">
                  <c:v>1904</c:v>
                </c:pt>
                <c:pt idx="269">
                  <c:v>1905</c:v>
                </c:pt>
                <c:pt idx="270">
                  <c:v>1905</c:v>
                </c:pt>
                <c:pt idx="271">
                  <c:v>1906</c:v>
                </c:pt>
                <c:pt idx="272">
                  <c:v>1906</c:v>
                </c:pt>
                <c:pt idx="273">
                  <c:v>1907</c:v>
                </c:pt>
                <c:pt idx="274">
                  <c:v>1907</c:v>
                </c:pt>
                <c:pt idx="275">
                  <c:v>1908</c:v>
                </c:pt>
                <c:pt idx="276">
                  <c:v>1908</c:v>
                </c:pt>
                <c:pt idx="277">
                  <c:v>1909</c:v>
                </c:pt>
                <c:pt idx="278">
                  <c:v>1909</c:v>
                </c:pt>
                <c:pt idx="279">
                  <c:v>1910</c:v>
                </c:pt>
                <c:pt idx="280">
                  <c:v>1910</c:v>
                </c:pt>
                <c:pt idx="281">
                  <c:v>1911</c:v>
                </c:pt>
                <c:pt idx="282">
                  <c:v>1911</c:v>
                </c:pt>
                <c:pt idx="283">
                  <c:v>1912</c:v>
                </c:pt>
                <c:pt idx="284">
                  <c:v>1912</c:v>
                </c:pt>
                <c:pt idx="285">
                  <c:v>1913</c:v>
                </c:pt>
                <c:pt idx="286">
                  <c:v>1913</c:v>
                </c:pt>
                <c:pt idx="287">
                  <c:v>1914</c:v>
                </c:pt>
                <c:pt idx="288">
                  <c:v>1914</c:v>
                </c:pt>
                <c:pt idx="289">
                  <c:v>1915</c:v>
                </c:pt>
                <c:pt idx="290">
                  <c:v>1915</c:v>
                </c:pt>
                <c:pt idx="291">
                  <c:v>1916</c:v>
                </c:pt>
                <c:pt idx="292">
                  <c:v>1916</c:v>
                </c:pt>
                <c:pt idx="293">
                  <c:v>1917</c:v>
                </c:pt>
                <c:pt idx="294">
                  <c:v>1917</c:v>
                </c:pt>
                <c:pt idx="295">
                  <c:v>1918</c:v>
                </c:pt>
                <c:pt idx="296">
                  <c:v>1918</c:v>
                </c:pt>
                <c:pt idx="297">
                  <c:v>1919</c:v>
                </c:pt>
                <c:pt idx="298">
                  <c:v>1919</c:v>
                </c:pt>
                <c:pt idx="299">
                  <c:v>1920</c:v>
                </c:pt>
                <c:pt idx="300">
                  <c:v>1920</c:v>
                </c:pt>
                <c:pt idx="301">
                  <c:v>1921</c:v>
                </c:pt>
                <c:pt idx="302">
                  <c:v>1921</c:v>
                </c:pt>
                <c:pt idx="303">
                  <c:v>1922</c:v>
                </c:pt>
                <c:pt idx="304">
                  <c:v>1922</c:v>
                </c:pt>
                <c:pt idx="305">
                  <c:v>1923</c:v>
                </c:pt>
                <c:pt idx="306">
                  <c:v>1923</c:v>
                </c:pt>
                <c:pt idx="307">
                  <c:v>1924</c:v>
                </c:pt>
                <c:pt idx="308">
                  <c:v>1924</c:v>
                </c:pt>
                <c:pt idx="309">
                  <c:v>1925</c:v>
                </c:pt>
                <c:pt idx="310">
                  <c:v>1925</c:v>
                </c:pt>
                <c:pt idx="311">
                  <c:v>1926</c:v>
                </c:pt>
                <c:pt idx="312">
                  <c:v>1926</c:v>
                </c:pt>
                <c:pt idx="313">
                  <c:v>1927</c:v>
                </c:pt>
                <c:pt idx="314">
                  <c:v>1927</c:v>
                </c:pt>
                <c:pt idx="315">
                  <c:v>1928</c:v>
                </c:pt>
                <c:pt idx="316">
                  <c:v>1928</c:v>
                </c:pt>
                <c:pt idx="317">
                  <c:v>1929</c:v>
                </c:pt>
                <c:pt idx="318">
                  <c:v>1929</c:v>
                </c:pt>
                <c:pt idx="319">
                  <c:v>1930</c:v>
                </c:pt>
                <c:pt idx="320">
                  <c:v>1930</c:v>
                </c:pt>
                <c:pt idx="321">
                  <c:v>1931</c:v>
                </c:pt>
                <c:pt idx="322">
                  <c:v>1931</c:v>
                </c:pt>
                <c:pt idx="323">
                  <c:v>1932</c:v>
                </c:pt>
                <c:pt idx="324">
                  <c:v>1932</c:v>
                </c:pt>
                <c:pt idx="325">
                  <c:v>1933</c:v>
                </c:pt>
                <c:pt idx="326">
                  <c:v>1933</c:v>
                </c:pt>
                <c:pt idx="327">
                  <c:v>1934</c:v>
                </c:pt>
                <c:pt idx="328">
                  <c:v>1934</c:v>
                </c:pt>
                <c:pt idx="329">
                  <c:v>1935</c:v>
                </c:pt>
                <c:pt idx="330">
                  <c:v>1935</c:v>
                </c:pt>
                <c:pt idx="331">
                  <c:v>1936</c:v>
                </c:pt>
                <c:pt idx="332">
                  <c:v>1936</c:v>
                </c:pt>
                <c:pt idx="333">
                  <c:v>1937</c:v>
                </c:pt>
                <c:pt idx="334">
                  <c:v>1937</c:v>
                </c:pt>
                <c:pt idx="335">
                  <c:v>1938</c:v>
                </c:pt>
                <c:pt idx="336">
                  <c:v>1938</c:v>
                </c:pt>
                <c:pt idx="337">
                  <c:v>1939</c:v>
                </c:pt>
                <c:pt idx="338">
                  <c:v>1939</c:v>
                </c:pt>
                <c:pt idx="339">
                  <c:v>1940</c:v>
                </c:pt>
                <c:pt idx="340">
                  <c:v>1940</c:v>
                </c:pt>
                <c:pt idx="341">
                  <c:v>1941</c:v>
                </c:pt>
                <c:pt idx="342">
                  <c:v>1941</c:v>
                </c:pt>
                <c:pt idx="343">
                  <c:v>1942</c:v>
                </c:pt>
                <c:pt idx="344">
                  <c:v>1942</c:v>
                </c:pt>
                <c:pt idx="345">
                  <c:v>1943</c:v>
                </c:pt>
                <c:pt idx="346">
                  <c:v>1943</c:v>
                </c:pt>
                <c:pt idx="347">
                  <c:v>1944</c:v>
                </c:pt>
                <c:pt idx="348">
                  <c:v>1944</c:v>
                </c:pt>
                <c:pt idx="349">
                  <c:v>1945</c:v>
                </c:pt>
                <c:pt idx="350">
                  <c:v>1945</c:v>
                </c:pt>
                <c:pt idx="351">
                  <c:v>1946</c:v>
                </c:pt>
                <c:pt idx="352">
                  <c:v>1946</c:v>
                </c:pt>
                <c:pt idx="353">
                  <c:v>1947</c:v>
                </c:pt>
                <c:pt idx="354">
                  <c:v>1947</c:v>
                </c:pt>
                <c:pt idx="355">
                  <c:v>1948</c:v>
                </c:pt>
                <c:pt idx="356">
                  <c:v>1948</c:v>
                </c:pt>
                <c:pt idx="357">
                  <c:v>1949</c:v>
                </c:pt>
                <c:pt idx="358">
                  <c:v>1949</c:v>
                </c:pt>
                <c:pt idx="359">
                  <c:v>1950</c:v>
                </c:pt>
                <c:pt idx="360">
                  <c:v>1950</c:v>
                </c:pt>
                <c:pt idx="361">
                  <c:v>1951</c:v>
                </c:pt>
                <c:pt idx="362">
                  <c:v>1951</c:v>
                </c:pt>
                <c:pt idx="363">
                  <c:v>1952</c:v>
                </c:pt>
                <c:pt idx="364">
                  <c:v>1952</c:v>
                </c:pt>
                <c:pt idx="365">
                  <c:v>1953</c:v>
                </c:pt>
                <c:pt idx="366">
                  <c:v>1953</c:v>
                </c:pt>
                <c:pt idx="367">
                  <c:v>1954</c:v>
                </c:pt>
                <c:pt idx="368">
                  <c:v>1954</c:v>
                </c:pt>
                <c:pt idx="369">
                  <c:v>1955</c:v>
                </c:pt>
                <c:pt idx="370">
                  <c:v>1955</c:v>
                </c:pt>
                <c:pt idx="371">
                  <c:v>1956</c:v>
                </c:pt>
                <c:pt idx="372">
                  <c:v>1956</c:v>
                </c:pt>
                <c:pt idx="373">
                  <c:v>1957</c:v>
                </c:pt>
                <c:pt idx="374">
                  <c:v>1957</c:v>
                </c:pt>
                <c:pt idx="375">
                  <c:v>1958</c:v>
                </c:pt>
                <c:pt idx="376">
                  <c:v>1958</c:v>
                </c:pt>
                <c:pt idx="377">
                  <c:v>1959</c:v>
                </c:pt>
                <c:pt idx="378">
                  <c:v>1959</c:v>
                </c:pt>
                <c:pt idx="379">
                  <c:v>1960</c:v>
                </c:pt>
                <c:pt idx="380">
                  <c:v>1960</c:v>
                </c:pt>
                <c:pt idx="381">
                  <c:v>1961</c:v>
                </c:pt>
                <c:pt idx="382">
                  <c:v>1961</c:v>
                </c:pt>
                <c:pt idx="383">
                  <c:v>1962</c:v>
                </c:pt>
                <c:pt idx="384">
                  <c:v>1962</c:v>
                </c:pt>
                <c:pt idx="385">
                  <c:v>1963</c:v>
                </c:pt>
                <c:pt idx="386">
                  <c:v>1963</c:v>
                </c:pt>
                <c:pt idx="387">
                  <c:v>1964</c:v>
                </c:pt>
                <c:pt idx="388">
                  <c:v>1964</c:v>
                </c:pt>
                <c:pt idx="389">
                  <c:v>1965</c:v>
                </c:pt>
                <c:pt idx="390">
                  <c:v>1965</c:v>
                </c:pt>
                <c:pt idx="391">
                  <c:v>1966</c:v>
                </c:pt>
                <c:pt idx="392">
                  <c:v>1966</c:v>
                </c:pt>
                <c:pt idx="393">
                  <c:v>1967</c:v>
                </c:pt>
                <c:pt idx="394">
                  <c:v>1967</c:v>
                </c:pt>
                <c:pt idx="395">
                  <c:v>1968</c:v>
                </c:pt>
                <c:pt idx="396">
                  <c:v>1968</c:v>
                </c:pt>
                <c:pt idx="397">
                  <c:v>1969</c:v>
                </c:pt>
                <c:pt idx="398">
                  <c:v>1969</c:v>
                </c:pt>
                <c:pt idx="399">
                  <c:v>1970</c:v>
                </c:pt>
                <c:pt idx="400">
                  <c:v>1970</c:v>
                </c:pt>
                <c:pt idx="401">
                  <c:v>1971</c:v>
                </c:pt>
                <c:pt idx="402">
                  <c:v>1971</c:v>
                </c:pt>
                <c:pt idx="403">
                  <c:v>1972</c:v>
                </c:pt>
                <c:pt idx="404">
                  <c:v>1972</c:v>
                </c:pt>
                <c:pt idx="405">
                  <c:v>1973</c:v>
                </c:pt>
                <c:pt idx="406">
                  <c:v>1973</c:v>
                </c:pt>
                <c:pt idx="407">
                  <c:v>1974</c:v>
                </c:pt>
                <c:pt idx="408">
                  <c:v>1974</c:v>
                </c:pt>
                <c:pt idx="409">
                  <c:v>1975</c:v>
                </c:pt>
                <c:pt idx="410">
                  <c:v>1975</c:v>
                </c:pt>
                <c:pt idx="411">
                  <c:v>1976</c:v>
                </c:pt>
                <c:pt idx="412">
                  <c:v>1976</c:v>
                </c:pt>
                <c:pt idx="413">
                  <c:v>1977</c:v>
                </c:pt>
                <c:pt idx="414">
                  <c:v>1977</c:v>
                </c:pt>
                <c:pt idx="415">
                  <c:v>1978</c:v>
                </c:pt>
                <c:pt idx="416">
                  <c:v>1978</c:v>
                </c:pt>
                <c:pt idx="417">
                  <c:v>1979</c:v>
                </c:pt>
                <c:pt idx="418">
                  <c:v>1979</c:v>
                </c:pt>
                <c:pt idx="419">
                  <c:v>1980</c:v>
                </c:pt>
                <c:pt idx="420">
                  <c:v>1980</c:v>
                </c:pt>
                <c:pt idx="421">
                  <c:v>1981</c:v>
                </c:pt>
                <c:pt idx="422">
                  <c:v>1981</c:v>
                </c:pt>
                <c:pt idx="423">
                  <c:v>1982</c:v>
                </c:pt>
                <c:pt idx="424">
                  <c:v>1982</c:v>
                </c:pt>
                <c:pt idx="425">
                  <c:v>1983</c:v>
                </c:pt>
                <c:pt idx="426">
                  <c:v>1983</c:v>
                </c:pt>
                <c:pt idx="427">
                  <c:v>1984</c:v>
                </c:pt>
                <c:pt idx="428">
                  <c:v>1984</c:v>
                </c:pt>
                <c:pt idx="429">
                  <c:v>1985</c:v>
                </c:pt>
                <c:pt idx="430">
                  <c:v>1985</c:v>
                </c:pt>
                <c:pt idx="431">
                  <c:v>1986</c:v>
                </c:pt>
                <c:pt idx="432">
                  <c:v>1986</c:v>
                </c:pt>
                <c:pt idx="433">
                  <c:v>1987</c:v>
                </c:pt>
                <c:pt idx="434">
                  <c:v>1987</c:v>
                </c:pt>
                <c:pt idx="435">
                  <c:v>1988</c:v>
                </c:pt>
                <c:pt idx="436">
                  <c:v>1988</c:v>
                </c:pt>
                <c:pt idx="437">
                  <c:v>1989</c:v>
                </c:pt>
                <c:pt idx="438">
                  <c:v>1989</c:v>
                </c:pt>
                <c:pt idx="439">
                  <c:v>1990</c:v>
                </c:pt>
                <c:pt idx="440">
                  <c:v>1990</c:v>
                </c:pt>
                <c:pt idx="441">
                  <c:v>1991</c:v>
                </c:pt>
                <c:pt idx="442">
                  <c:v>1991</c:v>
                </c:pt>
                <c:pt idx="443">
                  <c:v>1992</c:v>
                </c:pt>
                <c:pt idx="444">
                  <c:v>1992</c:v>
                </c:pt>
                <c:pt idx="445">
                  <c:v>1993</c:v>
                </c:pt>
                <c:pt idx="446">
                  <c:v>1993</c:v>
                </c:pt>
                <c:pt idx="447">
                  <c:v>1994</c:v>
                </c:pt>
                <c:pt idx="448">
                  <c:v>1994</c:v>
                </c:pt>
                <c:pt idx="449">
                  <c:v>1995</c:v>
                </c:pt>
                <c:pt idx="450">
                  <c:v>1995</c:v>
                </c:pt>
                <c:pt idx="451">
                  <c:v>1996</c:v>
                </c:pt>
                <c:pt idx="452">
                  <c:v>1996</c:v>
                </c:pt>
                <c:pt idx="453">
                  <c:v>1997</c:v>
                </c:pt>
                <c:pt idx="454">
                  <c:v>1997</c:v>
                </c:pt>
                <c:pt idx="455">
                  <c:v>1998</c:v>
                </c:pt>
                <c:pt idx="456">
                  <c:v>1998</c:v>
                </c:pt>
                <c:pt idx="457">
                  <c:v>1999</c:v>
                </c:pt>
                <c:pt idx="458">
                  <c:v>1999</c:v>
                </c:pt>
                <c:pt idx="459">
                  <c:v>2000</c:v>
                </c:pt>
                <c:pt idx="460">
                  <c:v>2000</c:v>
                </c:pt>
                <c:pt idx="461">
                  <c:v>2001</c:v>
                </c:pt>
                <c:pt idx="462">
                  <c:v>2001</c:v>
                </c:pt>
                <c:pt idx="463">
                  <c:v>2002</c:v>
                </c:pt>
                <c:pt idx="464">
                  <c:v>2002</c:v>
                </c:pt>
                <c:pt idx="465">
                  <c:v>2003</c:v>
                </c:pt>
                <c:pt idx="466">
                  <c:v>2003</c:v>
                </c:pt>
                <c:pt idx="467">
                  <c:v>2004</c:v>
                </c:pt>
                <c:pt idx="468">
                  <c:v>2004</c:v>
                </c:pt>
                <c:pt idx="469">
                  <c:v>2005</c:v>
                </c:pt>
                <c:pt idx="470">
                  <c:v>2005</c:v>
                </c:pt>
                <c:pt idx="471">
                  <c:v>2006</c:v>
                </c:pt>
                <c:pt idx="472">
                  <c:v>2006</c:v>
                </c:pt>
                <c:pt idx="473">
                  <c:v>2007</c:v>
                </c:pt>
                <c:pt idx="474">
                  <c:v>2007</c:v>
                </c:pt>
                <c:pt idx="475">
                  <c:v>2008</c:v>
                </c:pt>
                <c:pt idx="476">
                  <c:v>2008</c:v>
                </c:pt>
                <c:pt idx="477">
                  <c:v>2009</c:v>
                </c:pt>
                <c:pt idx="478">
                  <c:v>2009</c:v>
                </c:pt>
                <c:pt idx="479">
                  <c:v>2010</c:v>
                </c:pt>
                <c:pt idx="480">
                  <c:v>2010</c:v>
                </c:pt>
                <c:pt idx="481">
                  <c:v>2011</c:v>
                </c:pt>
                <c:pt idx="482">
                  <c:v>2011</c:v>
                </c:pt>
                <c:pt idx="483">
                  <c:v>2012</c:v>
                </c:pt>
                <c:pt idx="484">
                  <c:v>2012</c:v>
                </c:pt>
                <c:pt idx="485">
                  <c:v>2013</c:v>
                </c:pt>
                <c:pt idx="486">
                  <c:v>2013</c:v>
                </c:pt>
              </c:numCache>
            </c:numRef>
          </c:xVal>
          <c:yVal>
            <c:numRef>
              <c:f>Sheet1!$C$2:$C$488</c:f>
              <c:numCache>
                <c:formatCode>General</c:formatCode>
                <c:ptCount val="487"/>
                <c:pt idx="0">
                  <c:v>12.51</c:v>
                </c:pt>
                <c:pt idx="1">
                  <c:v>13.28</c:v>
                </c:pt>
                <c:pt idx="2">
                  <c:v>5.45</c:v>
                </c:pt>
                <c:pt idx="3">
                  <c:v>11.91</c:v>
                </c:pt>
                <c:pt idx="4">
                  <c:v>12.22</c:v>
                </c:pt>
                <c:pt idx="5">
                  <c:v>9.15</c:v>
                </c:pt>
                <c:pt idx="6">
                  <c:v>12.26</c:v>
                </c:pt>
                <c:pt idx="7">
                  <c:v>11.36</c:v>
                </c:pt>
                <c:pt idx="8">
                  <c:v>10.48</c:v>
                </c:pt>
                <c:pt idx="9">
                  <c:v>11.43</c:v>
                </c:pt>
                <c:pt idx="10">
                  <c:v>10.1</c:v>
                </c:pt>
                <c:pt idx="11">
                  <c:v>12.55</c:v>
                </c:pt>
                <c:pt idx="12">
                  <c:v>11.92</c:v>
                </c:pt>
                <c:pt idx="13">
                  <c:v>9.6999999999999993</c:v>
                </c:pt>
                <c:pt idx="14">
                  <c:v>11.92</c:v>
                </c:pt>
                <c:pt idx="15">
                  <c:v>11.39</c:v>
                </c:pt>
                <c:pt idx="16">
                  <c:v>12.45</c:v>
                </c:pt>
                <c:pt idx="17">
                  <c:v>10.97</c:v>
                </c:pt>
                <c:pt idx="18">
                  <c:v>10.9</c:v>
                </c:pt>
                <c:pt idx="19">
                  <c:v>11.52</c:v>
                </c:pt>
                <c:pt idx="20">
                  <c:v>11.39</c:v>
                </c:pt>
                <c:pt idx="21">
                  <c:v>12.66</c:v>
                </c:pt>
                <c:pt idx="22">
                  <c:v>12.07</c:v>
                </c:pt>
                <c:pt idx="23">
                  <c:v>12.41</c:v>
                </c:pt>
                <c:pt idx="24">
                  <c:v>11.89</c:v>
                </c:pt>
                <c:pt idx="25">
                  <c:v>12.66</c:v>
                </c:pt>
                <c:pt idx="26">
                  <c:v>11.58</c:v>
                </c:pt>
                <c:pt idx="27">
                  <c:v>11.23</c:v>
                </c:pt>
                <c:pt idx="28">
                  <c:v>9.16</c:v>
                </c:pt>
                <c:pt idx="29">
                  <c:v>3.15</c:v>
                </c:pt>
                <c:pt idx="31">
                  <c:v>12.14</c:v>
                </c:pt>
                <c:pt idx="32">
                  <c:v>11.55</c:v>
                </c:pt>
                <c:pt idx="33">
                  <c:v>11.24</c:v>
                </c:pt>
                <c:pt idx="34">
                  <c:v>10.93</c:v>
                </c:pt>
                <c:pt idx="35">
                  <c:v>10.94</c:v>
                </c:pt>
                <c:pt idx="36">
                  <c:v>11.45</c:v>
                </c:pt>
                <c:pt idx="37">
                  <c:v>11.45</c:v>
                </c:pt>
                <c:pt idx="38">
                  <c:v>12.16</c:v>
                </c:pt>
                <c:pt idx="39">
                  <c:v>11.84</c:v>
                </c:pt>
                <c:pt idx="40">
                  <c:v>11.79</c:v>
                </c:pt>
                <c:pt idx="41">
                  <c:v>22.6</c:v>
                </c:pt>
                <c:pt idx="42">
                  <c:v>11.83</c:v>
                </c:pt>
                <c:pt idx="43">
                  <c:v>20.170000000000002</c:v>
                </c:pt>
                <c:pt idx="44">
                  <c:v>11.22</c:v>
                </c:pt>
                <c:pt idx="45">
                  <c:v>19.940000000000001</c:v>
                </c:pt>
                <c:pt idx="46">
                  <c:v>12.21</c:v>
                </c:pt>
                <c:pt idx="47">
                  <c:v>20.309999999999999</c:v>
                </c:pt>
                <c:pt idx="48">
                  <c:v>12.2</c:v>
                </c:pt>
                <c:pt idx="49">
                  <c:v>20.22</c:v>
                </c:pt>
                <c:pt idx="50">
                  <c:v>11.69</c:v>
                </c:pt>
                <c:pt idx="51">
                  <c:v>20.39</c:v>
                </c:pt>
                <c:pt idx="52">
                  <c:v>11.45</c:v>
                </c:pt>
                <c:pt idx="53">
                  <c:v>20.48</c:v>
                </c:pt>
                <c:pt idx="54">
                  <c:v>11.35</c:v>
                </c:pt>
                <c:pt idx="55">
                  <c:v>20.67</c:v>
                </c:pt>
                <c:pt idx="56">
                  <c:v>12.3</c:v>
                </c:pt>
                <c:pt idx="57">
                  <c:v>20.66</c:v>
                </c:pt>
                <c:pt idx="58">
                  <c:v>11.81</c:v>
                </c:pt>
                <c:pt idx="59">
                  <c:v>20.52</c:v>
                </c:pt>
                <c:pt idx="60">
                  <c:v>11.86</c:v>
                </c:pt>
                <c:pt idx="61">
                  <c:v>20.83</c:v>
                </c:pt>
                <c:pt idx="62">
                  <c:v>12.27</c:v>
                </c:pt>
                <c:pt idx="63">
                  <c:v>20.94</c:v>
                </c:pt>
                <c:pt idx="64">
                  <c:v>12.58</c:v>
                </c:pt>
                <c:pt idx="65">
                  <c:v>20.94</c:v>
                </c:pt>
                <c:pt idx="66">
                  <c:v>12.47</c:v>
                </c:pt>
                <c:pt idx="67">
                  <c:v>20.7</c:v>
                </c:pt>
                <c:pt idx="68">
                  <c:v>12.17</c:v>
                </c:pt>
                <c:pt idx="69">
                  <c:v>20.350000000000001</c:v>
                </c:pt>
                <c:pt idx="70">
                  <c:v>12.73</c:v>
                </c:pt>
                <c:pt idx="71">
                  <c:v>20.399999999999999</c:v>
                </c:pt>
                <c:pt idx="72">
                  <c:v>11.83</c:v>
                </c:pt>
                <c:pt idx="73">
                  <c:v>20.36</c:v>
                </c:pt>
                <c:pt idx="74">
                  <c:v>11.62</c:v>
                </c:pt>
                <c:pt idx="75">
                  <c:v>19.690000000000001</c:v>
                </c:pt>
                <c:pt idx="76">
                  <c:v>11.89</c:v>
                </c:pt>
                <c:pt idx="77">
                  <c:v>19.03</c:v>
                </c:pt>
                <c:pt idx="78">
                  <c:v>11.16</c:v>
                </c:pt>
                <c:pt idx="79">
                  <c:v>19.12</c:v>
                </c:pt>
                <c:pt idx="80">
                  <c:v>11.55</c:v>
                </c:pt>
                <c:pt idx="81">
                  <c:v>19.190000000000001</c:v>
                </c:pt>
                <c:pt idx="82">
                  <c:v>11.65</c:v>
                </c:pt>
                <c:pt idx="83">
                  <c:v>19.02</c:v>
                </c:pt>
                <c:pt idx="84">
                  <c:v>10.24</c:v>
                </c:pt>
                <c:pt idx="85">
                  <c:v>19.55</c:v>
                </c:pt>
                <c:pt idx="86">
                  <c:v>11.35</c:v>
                </c:pt>
                <c:pt idx="87">
                  <c:v>19.5</c:v>
                </c:pt>
                <c:pt idx="88">
                  <c:v>11.13</c:v>
                </c:pt>
                <c:pt idx="89">
                  <c:v>19.39</c:v>
                </c:pt>
                <c:pt idx="90">
                  <c:v>10.7</c:v>
                </c:pt>
                <c:pt idx="91">
                  <c:v>18.91</c:v>
                </c:pt>
                <c:pt idx="92">
                  <c:v>10.32</c:v>
                </c:pt>
                <c:pt idx="93">
                  <c:v>19.079999999999998</c:v>
                </c:pt>
                <c:pt idx="94">
                  <c:v>10.25</c:v>
                </c:pt>
                <c:pt idx="95">
                  <c:v>19.899999999999999</c:v>
                </c:pt>
                <c:pt idx="96">
                  <c:v>10.68</c:v>
                </c:pt>
                <c:pt idx="97">
                  <c:v>19.440000000000001</c:v>
                </c:pt>
                <c:pt idx="98">
                  <c:v>11.38</c:v>
                </c:pt>
                <c:pt idx="99">
                  <c:v>19.73</c:v>
                </c:pt>
                <c:pt idx="100">
                  <c:v>11.47</c:v>
                </c:pt>
                <c:pt idx="101">
                  <c:v>19.690000000000001</c:v>
                </c:pt>
                <c:pt idx="102">
                  <c:v>10.77</c:v>
                </c:pt>
                <c:pt idx="103">
                  <c:v>19.8</c:v>
                </c:pt>
                <c:pt idx="104">
                  <c:v>12.22</c:v>
                </c:pt>
                <c:pt idx="105">
                  <c:v>19.82</c:v>
                </c:pt>
                <c:pt idx="106">
                  <c:v>11.44</c:v>
                </c:pt>
                <c:pt idx="107">
                  <c:v>20.52</c:v>
                </c:pt>
                <c:pt idx="108">
                  <c:v>11.89</c:v>
                </c:pt>
                <c:pt idx="109">
                  <c:v>20.03</c:v>
                </c:pt>
                <c:pt idx="110">
                  <c:v>12.56</c:v>
                </c:pt>
                <c:pt idx="111">
                  <c:v>19.96</c:v>
                </c:pt>
                <c:pt idx="112">
                  <c:v>12.63</c:v>
                </c:pt>
                <c:pt idx="113">
                  <c:v>20.7</c:v>
                </c:pt>
                <c:pt idx="114">
                  <c:v>12.32</c:v>
                </c:pt>
                <c:pt idx="115">
                  <c:v>20.079999999999998</c:v>
                </c:pt>
                <c:pt idx="116">
                  <c:v>13.4</c:v>
                </c:pt>
                <c:pt idx="117">
                  <c:v>19.98</c:v>
                </c:pt>
                <c:pt idx="118">
                  <c:v>11.49</c:v>
                </c:pt>
                <c:pt idx="119">
                  <c:v>20.32</c:v>
                </c:pt>
                <c:pt idx="120">
                  <c:v>12.81</c:v>
                </c:pt>
                <c:pt idx="121">
                  <c:v>19.61</c:v>
                </c:pt>
                <c:pt idx="122">
                  <c:v>10.99</c:v>
                </c:pt>
                <c:pt idx="123">
                  <c:v>19.23</c:v>
                </c:pt>
                <c:pt idx="124">
                  <c:v>11.76</c:v>
                </c:pt>
                <c:pt idx="125">
                  <c:v>19.89</c:v>
                </c:pt>
                <c:pt idx="126">
                  <c:v>11.9</c:v>
                </c:pt>
                <c:pt idx="127">
                  <c:v>19.739999999999998</c:v>
                </c:pt>
                <c:pt idx="128">
                  <c:v>12.06</c:v>
                </c:pt>
                <c:pt idx="129">
                  <c:v>19.23</c:v>
                </c:pt>
                <c:pt idx="130">
                  <c:v>11.32</c:v>
                </c:pt>
                <c:pt idx="131">
                  <c:v>19.670000000000002</c:v>
                </c:pt>
                <c:pt idx="132">
                  <c:v>10.35</c:v>
                </c:pt>
                <c:pt idx="133">
                  <c:v>19.29</c:v>
                </c:pt>
                <c:pt idx="134">
                  <c:v>11.19</c:v>
                </c:pt>
                <c:pt idx="135">
                  <c:v>19.3</c:v>
                </c:pt>
                <c:pt idx="136">
                  <c:v>11.4</c:v>
                </c:pt>
                <c:pt idx="137">
                  <c:v>19.52</c:v>
                </c:pt>
                <c:pt idx="138">
                  <c:v>11.7</c:v>
                </c:pt>
                <c:pt idx="139">
                  <c:v>19.649999999999999</c:v>
                </c:pt>
                <c:pt idx="140">
                  <c:v>11.84</c:v>
                </c:pt>
                <c:pt idx="141">
                  <c:v>20.079999999999998</c:v>
                </c:pt>
                <c:pt idx="142">
                  <c:v>11.4</c:v>
                </c:pt>
                <c:pt idx="143">
                  <c:v>19.920000000000002</c:v>
                </c:pt>
                <c:pt idx="144">
                  <c:v>12</c:v>
                </c:pt>
                <c:pt idx="145">
                  <c:v>19.91</c:v>
                </c:pt>
                <c:pt idx="146">
                  <c:v>11.01</c:v>
                </c:pt>
                <c:pt idx="147">
                  <c:v>19.77</c:v>
                </c:pt>
                <c:pt idx="148">
                  <c:v>11.83</c:v>
                </c:pt>
                <c:pt idx="149">
                  <c:v>20.05</c:v>
                </c:pt>
                <c:pt idx="150">
                  <c:v>12.03</c:v>
                </c:pt>
                <c:pt idx="151">
                  <c:v>20.67</c:v>
                </c:pt>
                <c:pt idx="152">
                  <c:v>12.34</c:v>
                </c:pt>
                <c:pt idx="153">
                  <c:v>20.170000000000002</c:v>
                </c:pt>
                <c:pt idx="154">
                  <c:v>11.65</c:v>
                </c:pt>
                <c:pt idx="155">
                  <c:v>20</c:v>
                </c:pt>
                <c:pt idx="156">
                  <c:v>11.88</c:v>
                </c:pt>
                <c:pt idx="157">
                  <c:v>20</c:v>
                </c:pt>
                <c:pt idx="158">
                  <c:v>11.38</c:v>
                </c:pt>
                <c:pt idx="159">
                  <c:v>19.45</c:v>
                </c:pt>
                <c:pt idx="160">
                  <c:v>11.77</c:v>
                </c:pt>
                <c:pt idx="161">
                  <c:v>20.21</c:v>
                </c:pt>
                <c:pt idx="162">
                  <c:v>12.01</c:v>
                </c:pt>
                <c:pt idx="163">
                  <c:v>20.13</c:v>
                </c:pt>
                <c:pt idx="164">
                  <c:v>11.5</c:v>
                </c:pt>
                <c:pt idx="165">
                  <c:v>20.75</c:v>
                </c:pt>
                <c:pt idx="166">
                  <c:v>12.31</c:v>
                </c:pt>
                <c:pt idx="167">
                  <c:v>19.75</c:v>
                </c:pt>
                <c:pt idx="168">
                  <c:v>12.5</c:v>
                </c:pt>
                <c:pt idx="169">
                  <c:v>20.18</c:v>
                </c:pt>
                <c:pt idx="170">
                  <c:v>11.79</c:v>
                </c:pt>
                <c:pt idx="171">
                  <c:v>19.61</c:v>
                </c:pt>
                <c:pt idx="172">
                  <c:v>10.57</c:v>
                </c:pt>
                <c:pt idx="173">
                  <c:v>19.329999999999998</c:v>
                </c:pt>
                <c:pt idx="174">
                  <c:v>10.82</c:v>
                </c:pt>
                <c:pt idx="175">
                  <c:v>19.88</c:v>
                </c:pt>
                <c:pt idx="176">
                  <c:v>11.83</c:v>
                </c:pt>
                <c:pt idx="177">
                  <c:v>20.04</c:v>
                </c:pt>
                <c:pt idx="178">
                  <c:v>11.82</c:v>
                </c:pt>
                <c:pt idx="179">
                  <c:v>20.49</c:v>
                </c:pt>
                <c:pt idx="180">
                  <c:v>11.76</c:v>
                </c:pt>
                <c:pt idx="181">
                  <c:v>19.39</c:v>
                </c:pt>
                <c:pt idx="182">
                  <c:v>12</c:v>
                </c:pt>
                <c:pt idx="183">
                  <c:v>19.43</c:v>
                </c:pt>
                <c:pt idx="184">
                  <c:v>11.45</c:v>
                </c:pt>
                <c:pt idx="185">
                  <c:v>19.8</c:v>
                </c:pt>
                <c:pt idx="186">
                  <c:v>11.39</c:v>
                </c:pt>
                <c:pt idx="187">
                  <c:v>20.29</c:v>
                </c:pt>
                <c:pt idx="188">
                  <c:v>11.51</c:v>
                </c:pt>
                <c:pt idx="189">
                  <c:v>20.59</c:v>
                </c:pt>
                <c:pt idx="190">
                  <c:v>11.92</c:v>
                </c:pt>
                <c:pt idx="191">
                  <c:v>20.43</c:v>
                </c:pt>
                <c:pt idx="192">
                  <c:v>11.47</c:v>
                </c:pt>
                <c:pt idx="193">
                  <c:v>20.41</c:v>
                </c:pt>
                <c:pt idx="194">
                  <c:v>10.9</c:v>
                </c:pt>
                <c:pt idx="195">
                  <c:v>20.03</c:v>
                </c:pt>
                <c:pt idx="196">
                  <c:v>10.44</c:v>
                </c:pt>
                <c:pt idx="197">
                  <c:v>20.55</c:v>
                </c:pt>
                <c:pt idx="198">
                  <c:v>11.2</c:v>
                </c:pt>
                <c:pt idx="199">
                  <c:v>20.440000000000001</c:v>
                </c:pt>
                <c:pt idx="200">
                  <c:v>12.22</c:v>
                </c:pt>
                <c:pt idx="201">
                  <c:v>20.05</c:v>
                </c:pt>
                <c:pt idx="202">
                  <c:v>11.76</c:v>
                </c:pt>
                <c:pt idx="203">
                  <c:v>20.37</c:v>
                </c:pt>
                <c:pt idx="204">
                  <c:v>11.24</c:v>
                </c:pt>
                <c:pt idx="205">
                  <c:v>20.56</c:v>
                </c:pt>
                <c:pt idx="206">
                  <c:v>11.1</c:v>
                </c:pt>
                <c:pt idx="207">
                  <c:v>19.809999999999999</c:v>
                </c:pt>
                <c:pt idx="208">
                  <c:v>11.79</c:v>
                </c:pt>
                <c:pt idx="209">
                  <c:v>19.13</c:v>
                </c:pt>
                <c:pt idx="210">
                  <c:v>10.33</c:v>
                </c:pt>
                <c:pt idx="211">
                  <c:v>20.18</c:v>
                </c:pt>
                <c:pt idx="212">
                  <c:v>11.52</c:v>
                </c:pt>
                <c:pt idx="213">
                  <c:v>20.36</c:v>
                </c:pt>
                <c:pt idx="214">
                  <c:v>12.3</c:v>
                </c:pt>
                <c:pt idx="215">
                  <c:v>20.399999999999999</c:v>
                </c:pt>
                <c:pt idx="216">
                  <c:v>12.53</c:v>
                </c:pt>
                <c:pt idx="217">
                  <c:v>20.56</c:v>
                </c:pt>
                <c:pt idx="218">
                  <c:v>11.91</c:v>
                </c:pt>
                <c:pt idx="219">
                  <c:v>20.16</c:v>
                </c:pt>
                <c:pt idx="220">
                  <c:v>12.33</c:v>
                </c:pt>
                <c:pt idx="221">
                  <c:v>20.45</c:v>
                </c:pt>
                <c:pt idx="222">
                  <c:v>12.5</c:v>
                </c:pt>
                <c:pt idx="223">
                  <c:v>19.29</c:v>
                </c:pt>
                <c:pt idx="224">
                  <c:v>11.88</c:v>
                </c:pt>
                <c:pt idx="225">
                  <c:v>19.78</c:v>
                </c:pt>
                <c:pt idx="226">
                  <c:v>11.36</c:v>
                </c:pt>
                <c:pt idx="227">
                  <c:v>19.34</c:v>
                </c:pt>
                <c:pt idx="228">
                  <c:v>12.02</c:v>
                </c:pt>
                <c:pt idx="229">
                  <c:v>20.12</c:v>
                </c:pt>
                <c:pt idx="230">
                  <c:v>10.88</c:v>
                </c:pt>
                <c:pt idx="231">
                  <c:v>19.760000000000002</c:v>
                </c:pt>
                <c:pt idx="232">
                  <c:v>11.2</c:v>
                </c:pt>
                <c:pt idx="233">
                  <c:v>20.34</c:v>
                </c:pt>
                <c:pt idx="234">
                  <c:v>11.74</c:v>
                </c:pt>
                <c:pt idx="235">
                  <c:v>20.04</c:v>
                </c:pt>
                <c:pt idx="236">
                  <c:v>11.09</c:v>
                </c:pt>
                <c:pt idx="237">
                  <c:v>20.100000000000001</c:v>
                </c:pt>
                <c:pt idx="238">
                  <c:v>12.02</c:v>
                </c:pt>
                <c:pt idx="239">
                  <c:v>20.11</c:v>
                </c:pt>
                <c:pt idx="240">
                  <c:v>12.47</c:v>
                </c:pt>
                <c:pt idx="241">
                  <c:v>20.09</c:v>
                </c:pt>
                <c:pt idx="242">
                  <c:v>12.04</c:v>
                </c:pt>
                <c:pt idx="243">
                  <c:v>20.420000000000002</c:v>
                </c:pt>
                <c:pt idx="244">
                  <c:v>11.4</c:v>
                </c:pt>
                <c:pt idx="245">
                  <c:v>19.66</c:v>
                </c:pt>
                <c:pt idx="246">
                  <c:v>11.16</c:v>
                </c:pt>
                <c:pt idx="247">
                  <c:v>19.989999999999998</c:v>
                </c:pt>
                <c:pt idx="248">
                  <c:v>12.49</c:v>
                </c:pt>
                <c:pt idx="249">
                  <c:v>20.14</c:v>
                </c:pt>
                <c:pt idx="250">
                  <c:v>11.37</c:v>
                </c:pt>
                <c:pt idx="251">
                  <c:v>20.170000000000002</c:v>
                </c:pt>
                <c:pt idx="252">
                  <c:v>12.15</c:v>
                </c:pt>
                <c:pt idx="253">
                  <c:v>19.850000000000001</c:v>
                </c:pt>
                <c:pt idx="254">
                  <c:v>11.81</c:v>
                </c:pt>
                <c:pt idx="255">
                  <c:v>20.13</c:v>
                </c:pt>
                <c:pt idx="256">
                  <c:v>12.55</c:v>
                </c:pt>
                <c:pt idx="257">
                  <c:v>20.18</c:v>
                </c:pt>
                <c:pt idx="258">
                  <c:v>11.73</c:v>
                </c:pt>
                <c:pt idx="259">
                  <c:v>20.73</c:v>
                </c:pt>
                <c:pt idx="260">
                  <c:v>12.71</c:v>
                </c:pt>
                <c:pt idx="261">
                  <c:v>20.89</c:v>
                </c:pt>
                <c:pt idx="262">
                  <c:v>11.32</c:v>
                </c:pt>
                <c:pt idx="263">
                  <c:v>20.41</c:v>
                </c:pt>
                <c:pt idx="264">
                  <c:v>11.76</c:v>
                </c:pt>
                <c:pt idx="265">
                  <c:v>19.59</c:v>
                </c:pt>
                <c:pt idx="266">
                  <c:v>11.57</c:v>
                </c:pt>
                <c:pt idx="267">
                  <c:v>19.78</c:v>
                </c:pt>
                <c:pt idx="268">
                  <c:v>10.37</c:v>
                </c:pt>
                <c:pt idx="269">
                  <c:v>19.899999999999999</c:v>
                </c:pt>
                <c:pt idx="270">
                  <c:v>11.49</c:v>
                </c:pt>
                <c:pt idx="271">
                  <c:v>20.149999999999999</c:v>
                </c:pt>
                <c:pt idx="272">
                  <c:v>12.34</c:v>
                </c:pt>
                <c:pt idx="273">
                  <c:v>19.47</c:v>
                </c:pt>
                <c:pt idx="274">
                  <c:v>10.87</c:v>
                </c:pt>
                <c:pt idx="275">
                  <c:v>19.399999999999999</c:v>
                </c:pt>
                <c:pt idx="276">
                  <c:v>12.06</c:v>
                </c:pt>
                <c:pt idx="277">
                  <c:v>20.399999999999999</c:v>
                </c:pt>
                <c:pt idx="278">
                  <c:v>11.93</c:v>
                </c:pt>
                <c:pt idx="279">
                  <c:v>19.62</c:v>
                </c:pt>
                <c:pt idx="280">
                  <c:v>11.89</c:v>
                </c:pt>
                <c:pt idx="281">
                  <c:v>19.73</c:v>
                </c:pt>
                <c:pt idx="282">
                  <c:v>12.53</c:v>
                </c:pt>
                <c:pt idx="283">
                  <c:v>19.89</c:v>
                </c:pt>
                <c:pt idx="284">
                  <c:v>11.49</c:v>
                </c:pt>
                <c:pt idx="285">
                  <c:v>19.649999999999999</c:v>
                </c:pt>
                <c:pt idx="286">
                  <c:v>12.98</c:v>
                </c:pt>
                <c:pt idx="287">
                  <c:v>19.920000000000002</c:v>
                </c:pt>
                <c:pt idx="288">
                  <c:v>11.61</c:v>
                </c:pt>
                <c:pt idx="289">
                  <c:v>20.64</c:v>
                </c:pt>
                <c:pt idx="290">
                  <c:v>11.92</c:v>
                </c:pt>
                <c:pt idx="291">
                  <c:v>20.86</c:v>
                </c:pt>
                <c:pt idx="292">
                  <c:v>11.6</c:v>
                </c:pt>
                <c:pt idx="293">
                  <c:v>20.25</c:v>
                </c:pt>
                <c:pt idx="294">
                  <c:v>10.55</c:v>
                </c:pt>
                <c:pt idx="295">
                  <c:v>20.58</c:v>
                </c:pt>
                <c:pt idx="296">
                  <c:v>11.86</c:v>
                </c:pt>
                <c:pt idx="297">
                  <c:v>20.38</c:v>
                </c:pt>
                <c:pt idx="298">
                  <c:v>12.37</c:v>
                </c:pt>
                <c:pt idx="299">
                  <c:v>19.920000000000002</c:v>
                </c:pt>
                <c:pt idx="300">
                  <c:v>11.4</c:v>
                </c:pt>
                <c:pt idx="301">
                  <c:v>19.97</c:v>
                </c:pt>
                <c:pt idx="302">
                  <c:v>13.37</c:v>
                </c:pt>
                <c:pt idx="303">
                  <c:v>20.61</c:v>
                </c:pt>
                <c:pt idx="304">
                  <c:v>12.46</c:v>
                </c:pt>
                <c:pt idx="305">
                  <c:v>20.66</c:v>
                </c:pt>
                <c:pt idx="306">
                  <c:v>12.17</c:v>
                </c:pt>
                <c:pt idx="307">
                  <c:v>20.82</c:v>
                </c:pt>
                <c:pt idx="308">
                  <c:v>11.13</c:v>
                </c:pt>
                <c:pt idx="309">
                  <c:v>20.48</c:v>
                </c:pt>
                <c:pt idx="310">
                  <c:v>12.13</c:v>
                </c:pt>
                <c:pt idx="311">
                  <c:v>20.47</c:v>
                </c:pt>
                <c:pt idx="312">
                  <c:v>11.25</c:v>
                </c:pt>
                <c:pt idx="313">
                  <c:v>20.96</c:v>
                </c:pt>
                <c:pt idx="314">
                  <c:v>12.15</c:v>
                </c:pt>
                <c:pt idx="315">
                  <c:v>20.8</c:v>
                </c:pt>
                <c:pt idx="316">
                  <c:v>11.94</c:v>
                </c:pt>
                <c:pt idx="317">
                  <c:v>20.21</c:v>
                </c:pt>
                <c:pt idx="318">
                  <c:v>12.13</c:v>
                </c:pt>
                <c:pt idx="319">
                  <c:v>20.81</c:v>
                </c:pt>
                <c:pt idx="320">
                  <c:v>12.64</c:v>
                </c:pt>
                <c:pt idx="321">
                  <c:v>20.69</c:v>
                </c:pt>
                <c:pt idx="322">
                  <c:v>13.26</c:v>
                </c:pt>
                <c:pt idx="323">
                  <c:v>20.55</c:v>
                </c:pt>
                <c:pt idx="324">
                  <c:v>12.75</c:v>
                </c:pt>
                <c:pt idx="325">
                  <c:v>20.07</c:v>
                </c:pt>
                <c:pt idx="326">
                  <c:v>12.6</c:v>
                </c:pt>
                <c:pt idx="327">
                  <c:v>20.53</c:v>
                </c:pt>
                <c:pt idx="328">
                  <c:v>11.98</c:v>
                </c:pt>
                <c:pt idx="329">
                  <c:v>20.68</c:v>
                </c:pt>
                <c:pt idx="330">
                  <c:v>11.81</c:v>
                </c:pt>
                <c:pt idx="331">
                  <c:v>20.94</c:v>
                </c:pt>
                <c:pt idx="332">
                  <c:v>12</c:v>
                </c:pt>
                <c:pt idx="333">
                  <c:v>20.96</c:v>
                </c:pt>
                <c:pt idx="334">
                  <c:v>12.23</c:v>
                </c:pt>
                <c:pt idx="335">
                  <c:v>20.12</c:v>
                </c:pt>
                <c:pt idx="336">
                  <c:v>12.79</c:v>
                </c:pt>
                <c:pt idx="337">
                  <c:v>20.95</c:v>
                </c:pt>
                <c:pt idx="338">
                  <c:v>12.75</c:v>
                </c:pt>
                <c:pt idx="339">
                  <c:v>20.56</c:v>
                </c:pt>
                <c:pt idx="340">
                  <c:v>11.02</c:v>
                </c:pt>
                <c:pt idx="341">
                  <c:v>20.88</c:v>
                </c:pt>
                <c:pt idx="342">
                  <c:v>12.58</c:v>
                </c:pt>
                <c:pt idx="343">
                  <c:v>20.61</c:v>
                </c:pt>
                <c:pt idx="344">
                  <c:v>12.4</c:v>
                </c:pt>
                <c:pt idx="345">
                  <c:v>20.59</c:v>
                </c:pt>
                <c:pt idx="346">
                  <c:v>12.24</c:v>
                </c:pt>
                <c:pt idx="347">
                  <c:v>20.48</c:v>
                </c:pt>
                <c:pt idx="348">
                  <c:v>12.27</c:v>
                </c:pt>
                <c:pt idx="349">
                  <c:v>20.12</c:v>
                </c:pt>
                <c:pt idx="350">
                  <c:v>12.31</c:v>
                </c:pt>
                <c:pt idx="351">
                  <c:v>20.89</c:v>
                </c:pt>
                <c:pt idx="352">
                  <c:v>12.88</c:v>
                </c:pt>
                <c:pt idx="353">
                  <c:v>21.04</c:v>
                </c:pt>
                <c:pt idx="354">
                  <c:v>12.06</c:v>
                </c:pt>
                <c:pt idx="355">
                  <c:v>19.96</c:v>
                </c:pt>
                <c:pt idx="356">
                  <c:v>12.2</c:v>
                </c:pt>
                <c:pt idx="357">
                  <c:v>19.71</c:v>
                </c:pt>
                <c:pt idx="358">
                  <c:v>13.37</c:v>
                </c:pt>
                <c:pt idx="359">
                  <c:v>20.57</c:v>
                </c:pt>
                <c:pt idx="360">
                  <c:v>12.04</c:v>
                </c:pt>
                <c:pt idx="361">
                  <c:v>20.83</c:v>
                </c:pt>
                <c:pt idx="362">
                  <c:v>12.37</c:v>
                </c:pt>
                <c:pt idx="363">
                  <c:v>20.84</c:v>
                </c:pt>
                <c:pt idx="364">
                  <c:v>12.63</c:v>
                </c:pt>
                <c:pt idx="365">
                  <c:v>20.11</c:v>
                </c:pt>
                <c:pt idx="366">
                  <c:v>13.29</c:v>
                </c:pt>
                <c:pt idx="367">
                  <c:v>20.43</c:v>
                </c:pt>
                <c:pt idx="368">
                  <c:v>12.69</c:v>
                </c:pt>
                <c:pt idx="369">
                  <c:v>21.23</c:v>
                </c:pt>
                <c:pt idx="370">
                  <c:v>12.48</c:v>
                </c:pt>
                <c:pt idx="371">
                  <c:v>20.45</c:v>
                </c:pt>
                <c:pt idx="372">
                  <c:v>12.3</c:v>
                </c:pt>
                <c:pt idx="373">
                  <c:v>20.56</c:v>
                </c:pt>
                <c:pt idx="374">
                  <c:v>12.74</c:v>
                </c:pt>
                <c:pt idx="375">
                  <c:v>20.92</c:v>
                </c:pt>
                <c:pt idx="376">
                  <c:v>11.34</c:v>
                </c:pt>
                <c:pt idx="377">
                  <c:v>20.11</c:v>
                </c:pt>
                <c:pt idx="378">
                  <c:v>13.06</c:v>
                </c:pt>
                <c:pt idx="379">
                  <c:v>21.37</c:v>
                </c:pt>
                <c:pt idx="380">
                  <c:v>11.78</c:v>
                </c:pt>
                <c:pt idx="381">
                  <c:v>20.350000000000001</c:v>
                </c:pt>
                <c:pt idx="382">
                  <c:v>12.11</c:v>
                </c:pt>
                <c:pt idx="383">
                  <c:v>21.13</c:v>
                </c:pt>
                <c:pt idx="384">
                  <c:v>11.61</c:v>
                </c:pt>
                <c:pt idx="385">
                  <c:v>21.1</c:v>
                </c:pt>
                <c:pt idx="386">
                  <c:v>11.58</c:v>
                </c:pt>
                <c:pt idx="387">
                  <c:v>20.22</c:v>
                </c:pt>
                <c:pt idx="388">
                  <c:v>12.33</c:v>
                </c:pt>
                <c:pt idx="389">
                  <c:v>20.52</c:v>
                </c:pt>
                <c:pt idx="390">
                  <c:v>12.18</c:v>
                </c:pt>
                <c:pt idx="391">
                  <c:v>21.08</c:v>
                </c:pt>
                <c:pt idx="392">
                  <c:v>11.89</c:v>
                </c:pt>
                <c:pt idx="393">
                  <c:v>20.11</c:v>
                </c:pt>
                <c:pt idx="394">
                  <c:v>11.6</c:v>
                </c:pt>
                <c:pt idx="395">
                  <c:v>20.63</c:v>
                </c:pt>
                <c:pt idx="396">
                  <c:v>12.15</c:v>
                </c:pt>
                <c:pt idx="397">
                  <c:v>20.75</c:v>
                </c:pt>
                <c:pt idx="398">
                  <c:v>11.98</c:v>
                </c:pt>
                <c:pt idx="399">
                  <c:v>20.64</c:v>
                </c:pt>
                <c:pt idx="400">
                  <c:v>12.29</c:v>
                </c:pt>
                <c:pt idx="401">
                  <c:v>20.51</c:v>
                </c:pt>
                <c:pt idx="402">
                  <c:v>12.43</c:v>
                </c:pt>
                <c:pt idx="403">
                  <c:v>20.7</c:v>
                </c:pt>
                <c:pt idx="404">
                  <c:v>11.89</c:v>
                </c:pt>
                <c:pt idx="405">
                  <c:v>20.54</c:v>
                </c:pt>
                <c:pt idx="406">
                  <c:v>13.04</c:v>
                </c:pt>
                <c:pt idx="407">
                  <c:v>20.55</c:v>
                </c:pt>
                <c:pt idx="408">
                  <c:v>12.51</c:v>
                </c:pt>
                <c:pt idx="409">
                  <c:v>20.45</c:v>
                </c:pt>
                <c:pt idx="410">
                  <c:v>12.67</c:v>
                </c:pt>
                <c:pt idx="411">
                  <c:v>20.22</c:v>
                </c:pt>
                <c:pt idx="412">
                  <c:v>11.85</c:v>
                </c:pt>
                <c:pt idx="413">
                  <c:v>20.64</c:v>
                </c:pt>
                <c:pt idx="414">
                  <c:v>12.34</c:v>
                </c:pt>
                <c:pt idx="415">
                  <c:v>20.61</c:v>
                </c:pt>
                <c:pt idx="416">
                  <c:v>11.56</c:v>
                </c:pt>
                <c:pt idx="417">
                  <c:v>21.07</c:v>
                </c:pt>
                <c:pt idx="418">
                  <c:v>11.88</c:v>
                </c:pt>
                <c:pt idx="419">
                  <c:v>20.440000000000001</c:v>
                </c:pt>
                <c:pt idx="420">
                  <c:v>12.22</c:v>
                </c:pt>
                <c:pt idx="421">
                  <c:v>20.6</c:v>
                </c:pt>
                <c:pt idx="422">
                  <c:v>12</c:v>
                </c:pt>
                <c:pt idx="423">
                  <c:v>20.16</c:v>
                </c:pt>
                <c:pt idx="424">
                  <c:v>12.16</c:v>
                </c:pt>
                <c:pt idx="425">
                  <c:v>19.87</c:v>
                </c:pt>
                <c:pt idx="426">
                  <c:v>12.48</c:v>
                </c:pt>
                <c:pt idx="427">
                  <c:v>20.51</c:v>
                </c:pt>
                <c:pt idx="428">
                  <c:v>12.42</c:v>
                </c:pt>
                <c:pt idx="429">
                  <c:v>20.84</c:v>
                </c:pt>
                <c:pt idx="430">
                  <c:v>12.79</c:v>
                </c:pt>
                <c:pt idx="431">
                  <c:v>20.59</c:v>
                </c:pt>
                <c:pt idx="432">
                  <c:v>12.65</c:v>
                </c:pt>
                <c:pt idx="433">
                  <c:v>20.21</c:v>
                </c:pt>
                <c:pt idx="434">
                  <c:v>12.78</c:v>
                </c:pt>
                <c:pt idx="435">
                  <c:v>20.63</c:v>
                </c:pt>
                <c:pt idx="436">
                  <c:v>12.14</c:v>
                </c:pt>
                <c:pt idx="437">
                  <c:v>20.46</c:v>
                </c:pt>
                <c:pt idx="438">
                  <c:v>11.92</c:v>
                </c:pt>
                <c:pt idx="439">
                  <c:v>20.73</c:v>
                </c:pt>
                <c:pt idx="440">
                  <c:v>13.75</c:v>
                </c:pt>
                <c:pt idx="441">
                  <c:v>20.64</c:v>
                </c:pt>
                <c:pt idx="442">
                  <c:v>13.76</c:v>
                </c:pt>
                <c:pt idx="443">
                  <c:v>20.09</c:v>
                </c:pt>
                <c:pt idx="444">
                  <c:v>11.96</c:v>
                </c:pt>
                <c:pt idx="445">
                  <c:v>20.74</c:v>
                </c:pt>
                <c:pt idx="446">
                  <c:v>12.39</c:v>
                </c:pt>
                <c:pt idx="447">
                  <c:v>21.1</c:v>
                </c:pt>
                <c:pt idx="448">
                  <c:v>12.46</c:v>
                </c:pt>
                <c:pt idx="449">
                  <c:v>20.62</c:v>
                </c:pt>
                <c:pt idx="450">
                  <c:v>12.55</c:v>
                </c:pt>
                <c:pt idx="451">
                  <c:v>20.85</c:v>
                </c:pt>
                <c:pt idx="452">
                  <c:v>11.85</c:v>
                </c:pt>
                <c:pt idx="453">
                  <c:v>20.52</c:v>
                </c:pt>
                <c:pt idx="454">
                  <c:v>12.36</c:v>
                </c:pt>
                <c:pt idx="455">
                  <c:v>21.29</c:v>
                </c:pt>
                <c:pt idx="456">
                  <c:v>14.07</c:v>
                </c:pt>
                <c:pt idx="457">
                  <c:v>21.46</c:v>
                </c:pt>
                <c:pt idx="458">
                  <c:v>13.19</c:v>
                </c:pt>
                <c:pt idx="459">
                  <c:v>20.74</c:v>
                </c:pt>
                <c:pt idx="460">
                  <c:v>12.28</c:v>
                </c:pt>
                <c:pt idx="461">
                  <c:v>21.45</c:v>
                </c:pt>
                <c:pt idx="462">
                  <c:v>12.99</c:v>
                </c:pt>
                <c:pt idx="463">
                  <c:v>21.46</c:v>
                </c:pt>
                <c:pt idx="464">
                  <c:v>13.46</c:v>
                </c:pt>
                <c:pt idx="465">
                  <c:v>21.22</c:v>
                </c:pt>
                <c:pt idx="466">
                  <c:v>12.07</c:v>
                </c:pt>
                <c:pt idx="467">
                  <c:v>21.06</c:v>
                </c:pt>
                <c:pt idx="468">
                  <c:v>12.79</c:v>
                </c:pt>
                <c:pt idx="469">
                  <c:v>21.08</c:v>
                </c:pt>
                <c:pt idx="470">
                  <c:v>12.82</c:v>
                </c:pt>
                <c:pt idx="471">
                  <c:v>21.15</c:v>
                </c:pt>
                <c:pt idx="472">
                  <c:v>13.59</c:v>
                </c:pt>
                <c:pt idx="473">
                  <c:v>21.51</c:v>
                </c:pt>
                <c:pt idx="474">
                  <c:v>13.13</c:v>
                </c:pt>
                <c:pt idx="475">
                  <c:v>21.74</c:v>
                </c:pt>
                <c:pt idx="476">
                  <c:v>12.76</c:v>
                </c:pt>
                <c:pt idx="477">
                  <c:v>21.67</c:v>
                </c:pt>
                <c:pt idx="478">
                  <c:v>12.44</c:v>
                </c:pt>
                <c:pt idx="479">
                  <c:v>22.46</c:v>
                </c:pt>
                <c:pt idx="480">
                  <c:v>13.28</c:v>
                </c:pt>
                <c:pt idx="481">
                  <c:v>21.18</c:v>
                </c:pt>
                <c:pt idx="482">
                  <c:v>13.56</c:v>
                </c:pt>
                <c:pt idx="483">
                  <c:v>21.55</c:v>
                </c:pt>
                <c:pt idx="484">
                  <c:v>14</c:v>
                </c:pt>
                <c:pt idx="485">
                  <c:v>21.44</c:v>
                </c:pt>
                <c:pt idx="486">
                  <c:v>14.19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23-4B87-B8F6-6A70C2E3A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98224"/>
        <c:axId val="135509872"/>
      </c:scatterChart>
      <c:valAx>
        <c:axId val="13549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09872"/>
        <c:crosses val="autoZero"/>
        <c:crossBetween val="midCat"/>
      </c:valAx>
      <c:valAx>
        <c:axId val="1355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22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 sz="1800" b="0" i="0" baseline="0">
                <a:effectLst/>
              </a:rPr>
              <a:t>Alexandria Temp V/S Global 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temp_global</c:v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Sheet1!$A$462:$A$488</c:f>
              <c:numCache>
                <c:formatCode>General</c:formatCode>
                <c:ptCount val="27"/>
                <c:pt idx="0">
                  <c:v>2000</c:v>
                </c:pt>
                <c:pt idx="1">
                  <c:v>2001</c:v>
                </c:pt>
                <c:pt idx="2">
                  <c:v>2001</c:v>
                </c:pt>
                <c:pt idx="3">
                  <c:v>2002</c:v>
                </c:pt>
                <c:pt idx="4">
                  <c:v>2002</c:v>
                </c:pt>
                <c:pt idx="5">
                  <c:v>2003</c:v>
                </c:pt>
                <c:pt idx="6">
                  <c:v>2003</c:v>
                </c:pt>
                <c:pt idx="7">
                  <c:v>2004</c:v>
                </c:pt>
                <c:pt idx="8">
                  <c:v>2004</c:v>
                </c:pt>
                <c:pt idx="9">
                  <c:v>2005</c:v>
                </c:pt>
                <c:pt idx="10">
                  <c:v>2005</c:v>
                </c:pt>
                <c:pt idx="11">
                  <c:v>2006</c:v>
                </c:pt>
                <c:pt idx="12">
                  <c:v>2006</c:v>
                </c:pt>
                <c:pt idx="13">
                  <c:v>2007</c:v>
                </c:pt>
                <c:pt idx="14">
                  <c:v>2007</c:v>
                </c:pt>
                <c:pt idx="15">
                  <c:v>2008</c:v>
                </c:pt>
                <c:pt idx="16">
                  <c:v>2008</c:v>
                </c:pt>
                <c:pt idx="17">
                  <c:v>2009</c:v>
                </c:pt>
                <c:pt idx="18">
                  <c:v>2009</c:v>
                </c:pt>
                <c:pt idx="19">
                  <c:v>2010</c:v>
                </c:pt>
                <c:pt idx="20">
                  <c:v>2010</c:v>
                </c:pt>
                <c:pt idx="21">
                  <c:v>2011</c:v>
                </c:pt>
                <c:pt idx="22">
                  <c:v>2011</c:v>
                </c:pt>
                <c:pt idx="23">
                  <c:v>2012</c:v>
                </c:pt>
                <c:pt idx="24">
                  <c:v>2012</c:v>
                </c:pt>
                <c:pt idx="25">
                  <c:v>2013</c:v>
                </c:pt>
                <c:pt idx="26">
                  <c:v>2013</c:v>
                </c:pt>
              </c:numCache>
            </c:numRef>
          </c:xVal>
          <c:yVal>
            <c:numRef>
              <c:f>Sheet1!$B$462:$B$488</c:f>
              <c:numCache>
                <c:formatCode>General</c:formatCode>
                <c:ptCount val="27"/>
                <c:pt idx="0">
                  <c:v>9.1999999999999993</c:v>
                </c:pt>
                <c:pt idx="1">
                  <c:v>9.41</c:v>
                </c:pt>
                <c:pt idx="2">
                  <c:v>9.41</c:v>
                </c:pt>
                <c:pt idx="3">
                  <c:v>9.57</c:v>
                </c:pt>
                <c:pt idx="4">
                  <c:v>9.57</c:v>
                </c:pt>
                <c:pt idx="5">
                  <c:v>9.5299999999999994</c:v>
                </c:pt>
                <c:pt idx="6">
                  <c:v>9.5299999999999994</c:v>
                </c:pt>
                <c:pt idx="7">
                  <c:v>9.32</c:v>
                </c:pt>
                <c:pt idx="8">
                  <c:v>9.32</c:v>
                </c:pt>
                <c:pt idx="9">
                  <c:v>9.6999999999999993</c:v>
                </c:pt>
                <c:pt idx="10">
                  <c:v>9.6999999999999993</c:v>
                </c:pt>
                <c:pt idx="11">
                  <c:v>9.5299999999999994</c:v>
                </c:pt>
                <c:pt idx="12">
                  <c:v>9.5299999999999994</c:v>
                </c:pt>
                <c:pt idx="13">
                  <c:v>9.73</c:v>
                </c:pt>
                <c:pt idx="14">
                  <c:v>9.73</c:v>
                </c:pt>
                <c:pt idx="15">
                  <c:v>9.43</c:v>
                </c:pt>
                <c:pt idx="16">
                  <c:v>9.43</c:v>
                </c:pt>
                <c:pt idx="17">
                  <c:v>9.51</c:v>
                </c:pt>
                <c:pt idx="18">
                  <c:v>9.51</c:v>
                </c:pt>
                <c:pt idx="19">
                  <c:v>9.6999999999999993</c:v>
                </c:pt>
                <c:pt idx="20">
                  <c:v>9.6999999999999993</c:v>
                </c:pt>
                <c:pt idx="21">
                  <c:v>9.52</c:v>
                </c:pt>
                <c:pt idx="22">
                  <c:v>9.52</c:v>
                </c:pt>
                <c:pt idx="23">
                  <c:v>9.51</c:v>
                </c:pt>
                <c:pt idx="24">
                  <c:v>9.51</c:v>
                </c:pt>
                <c:pt idx="25">
                  <c:v>9.61</c:v>
                </c:pt>
                <c:pt idx="26">
                  <c:v>9.61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F-42CD-8E37-A110C601A01B}"/>
            </c:ext>
          </c:extLst>
        </c:ser>
        <c:ser>
          <c:idx val="1"/>
          <c:order val="1"/>
          <c:tx>
            <c:v>temp_city</c:v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Sheet1!$A$462:$A$488</c:f>
              <c:numCache>
                <c:formatCode>General</c:formatCode>
                <c:ptCount val="27"/>
                <c:pt idx="0">
                  <c:v>2000</c:v>
                </c:pt>
                <c:pt idx="1">
                  <c:v>2001</c:v>
                </c:pt>
                <c:pt idx="2">
                  <c:v>2001</c:v>
                </c:pt>
                <c:pt idx="3">
                  <c:v>2002</c:v>
                </c:pt>
                <c:pt idx="4">
                  <c:v>2002</c:v>
                </c:pt>
                <c:pt idx="5">
                  <c:v>2003</c:v>
                </c:pt>
                <c:pt idx="6">
                  <c:v>2003</c:v>
                </c:pt>
                <c:pt idx="7">
                  <c:v>2004</c:v>
                </c:pt>
                <c:pt idx="8">
                  <c:v>2004</c:v>
                </c:pt>
                <c:pt idx="9">
                  <c:v>2005</c:v>
                </c:pt>
                <c:pt idx="10">
                  <c:v>2005</c:v>
                </c:pt>
                <c:pt idx="11">
                  <c:v>2006</c:v>
                </c:pt>
                <c:pt idx="12">
                  <c:v>2006</c:v>
                </c:pt>
                <c:pt idx="13">
                  <c:v>2007</c:v>
                </c:pt>
                <c:pt idx="14">
                  <c:v>2007</c:v>
                </c:pt>
                <c:pt idx="15">
                  <c:v>2008</c:v>
                </c:pt>
                <c:pt idx="16">
                  <c:v>2008</c:v>
                </c:pt>
                <c:pt idx="17">
                  <c:v>2009</c:v>
                </c:pt>
                <c:pt idx="18">
                  <c:v>2009</c:v>
                </c:pt>
                <c:pt idx="19">
                  <c:v>2010</c:v>
                </c:pt>
                <c:pt idx="20">
                  <c:v>2010</c:v>
                </c:pt>
                <c:pt idx="21">
                  <c:v>2011</c:v>
                </c:pt>
                <c:pt idx="22">
                  <c:v>2011</c:v>
                </c:pt>
                <c:pt idx="23">
                  <c:v>2012</c:v>
                </c:pt>
                <c:pt idx="24">
                  <c:v>2012</c:v>
                </c:pt>
                <c:pt idx="25">
                  <c:v>2013</c:v>
                </c:pt>
                <c:pt idx="26">
                  <c:v>2013</c:v>
                </c:pt>
              </c:numCache>
            </c:numRef>
          </c:xVal>
          <c:yVal>
            <c:numRef>
              <c:f>Sheet1!$C$462:$C$488</c:f>
              <c:numCache>
                <c:formatCode>General</c:formatCode>
                <c:ptCount val="27"/>
                <c:pt idx="0">
                  <c:v>12.28</c:v>
                </c:pt>
                <c:pt idx="1">
                  <c:v>21.45</c:v>
                </c:pt>
                <c:pt idx="2">
                  <c:v>12.99</c:v>
                </c:pt>
                <c:pt idx="3">
                  <c:v>21.46</c:v>
                </c:pt>
                <c:pt idx="4">
                  <c:v>13.46</c:v>
                </c:pt>
                <c:pt idx="5">
                  <c:v>21.22</c:v>
                </c:pt>
                <c:pt idx="6">
                  <c:v>12.07</c:v>
                </c:pt>
                <c:pt idx="7">
                  <c:v>21.06</c:v>
                </c:pt>
                <c:pt idx="8">
                  <c:v>12.79</c:v>
                </c:pt>
                <c:pt idx="9">
                  <c:v>21.08</c:v>
                </c:pt>
                <c:pt idx="10">
                  <c:v>12.82</c:v>
                </c:pt>
                <c:pt idx="11">
                  <c:v>21.15</c:v>
                </c:pt>
                <c:pt idx="12">
                  <c:v>13.59</c:v>
                </c:pt>
                <c:pt idx="13">
                  <c:v>21.51</c:v>
                </c:pt>
                <c:pt idx="14">
                  <c:v>13.13</c:v>
                </c:pt>
                <c:pt idx="15">
                  <c:v>21.74</c:v>
                </c:pt>
                <c:pt idx="16">
                  <c:v>12.76</c:v>
                </c:pt>
                <c:pt idx="17">
                  <c:v>21.67</c:v>
                </c:pt>
                <c:pt idx="18">
                  <c:v>12.44</c:v>
                </c:pt>
                <c:pt idx="19">
                  <c:v>22.46</c:v>
                </c:pt>
                <c:pt idx="20">
                  <c:v>13.28</c:v>
                </c:pt>
                <c:pt idx="21">
                  <c:v>21.18</c:v>
                </c:pt>
                <c:pt idx="22">
                  <c:v>13.56</c:v>
                </c:pt>
                <c:pt idx="23">
                  <c:v>21.55</c:v>
                </c:pt>
                <c:pt idx="24">
                  <c:v>14</c:v>
                </c:pt>
                <c:pt idx="25">
                  <c:v>21.44</c:v>
                </c:pt>
                <c:pt idx="26">
                  <c:v>14.19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EF-42CD-8E37-A110C601A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80544"/>
        <c:axId val="175874304"/>
      </c:scatterChart>
      <c:valAx>
        <c:axId val="17588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74304"/>
        <c:crosses val="autoZero"/>
        <c:crossBetween val="midCat"/>
      </c:valAx>
      <c:valAx>
        <c:axId val="17587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moving 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average Alexandria Temp V/S Global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Sheet1!$E$35</c:f>
              <c:strCache>
                <c:ptCount val="1"/>
                <c:pt idx="0">
                  <c:v>28 year moving average for 2013 (Note I can see you have select year Twice to evaluate temp like 2013)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Sheet1!$F$34:$G$34</c:f>
              <c:strCache>
                <c:ptCount val="2"/>
                <c:pt idx="0">
                  <c:v>temp_global</c:v>
                </c:pt>
                <c:pt idx="1">
                  <c:v>temp_city</c:v>
                </c:pt>
              </c:strCache>
            </c:strRef>
          </c:cat>
          <c:val>
            <c:numRef>
              <c:f>Sheet1!$F$35:$G$35</c:f>
              <c:numCache>
                <c:formatCode>General</c:formatCode>
                <c:ptCount val="2"/>
                <c:pt idx="0">
                  <c:v>9.5311111111111106</c:v>
                </c:pt>
                <c:pt idx="1">
                  <c:v>17.123333333333331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3-4833-9DA8-218C007C46B1}"/>
            </c:ext>
          </c:extLst>
        </c:ser>
        <c:ser>
          <c:idx val="1"/>
          <c:order val="1"/>
          <c:tx>
            <c:strRef>
              <c:f>Sheet1!$E$36</c:f>
              <c:strCache>
                <c:ptCount val="1"/>
                <c:pt idx="0">
                  <c:v>moving average all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Sheet1!$F$34:$G$34</c:f>
              <c:strCache>
                <c:ptCount val="2"/>
                <c:pt idx="0">
                  <c:v>temp_global</c:v>
                </c:pt>
                <c:pt idx="1">
                  <c:v>temp_city</c:v>
                </c:pt>
              </c:strCache>
            </c:strRef>
          </c:cat>
          <c:val>
            <c:numRef>
              <c:f>Sheet1!$F$36:$G$36</c:f>
              <c:numCache>
                <c:formatCode>General</c:formatCode>
                <c:ptCount val="2"/>
                <c:pt idx="0">
                  <c:v>8.3807604735883441</c:v>
                </c:pt>
                <c:pt idx="1">
                  <c:v>15.75635181382615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33-4833-9DA8-218C007C4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898432"/>
        <c:axId val="175899264"/>
      </c:barChart>
      <c:catAx>
        <c:axId val="17589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99264"/>
        <c:crosses val="autoZero"/>
        <c:auto val="1"/>
        <c:lblAlgn val="ctr"/>
        <c:lblOffset val="100"/>
        <c:noMultiLvlLbl val="0"/>
      </c:catAx>
      <c:valAx>
        <c:axId val="17589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9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133350</xdr:colOff>
      <xdr:row>14</xdr:row>
      <xdr:rowOff>66675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114301</xdr:colOff>
      <xdr:row>14</xdr:row>
      <xdr:rowOff>85725</xdr:rowOff>
    </xdr:from>
    <xdr:to>
      <xdr:col>9</xdr:col>
      <xdr:colOff>161925</xdr:colOff>
      <xdr:row>29</xdr:row>
      <xdr:rowOff>133350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38</xdr:row>
      <xdr:rowOff>66675</xdr:rowOff>
    </xdr:from>
    <xdr:to>
      <xdr:col>8</xdr:col>
      <xdr:colOff>95250</xdr:colOff>
      <xdr:row>52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9"/>
  <sheetViews>
    <sheetView tabSelected="1" workbookViewId="0">
      <selection activeCell="K43" sqref="K43"/>
    </sheetView>
  </sheetViews>
  <sheetFormatPr defaultRowHeight="15" x14ac:dyDescent="0.25"/>
  <cols>
    <col min="1" max="1" width="29" bestFit="1" customWidth="1"/>
    <col min="5" max="5" width="32.140625" customWidth="1"/>
    <col min="6" max="6" width="12.140625" bestFit="1" customWidth="1"/>
    <col min="7" max="7" width="12" bestFit="1" customWidth="1"/>
    <col min="11" max="11" width="29" bestFit="1" customWidth="1"/>
    <col min="12" max="12" width="22" bestFit="1" customWidth="1"/>
    <col min="13" max="1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1750</v>
      </c>
      <c r="B2">
        <v>8.7200000000000006</v>
      </c>
      <c r="C2">
        <v>12.51</v>
      </c>
    </row>
    <row r="3" spans="1:3" x14ac:dyDescent="0.25">
      <c r="A3">
        <v>1751</v>
      </c>
      <c r="B3">
        <v>7.98</v>
      </c>
      <c r="C3">
        <v>13.28</v>
      </c>
    </row>
    <row r="4" spans="1:3" x14ac:dyDescent="0.25">
      <c r="A4">
        <v>1752</v>
      </c>
      <c r="B4">
        <v>5.78</v>
      </c>
      <c r="C4">
        <v>5.45</v>
      </c>
    </row>
    <row r="5" spans="1:3" x14ac:dyDescent="0.25">
      <c r="A5">
        <v>1753</v>
      </c>
      <c r="B5">
        <v>8.39</v>
      </c>
      <c r="C5">
        <v>11.91</v>
      </c>
    </row>
    <row r="6" spans="1:3" x14ac:dyDescent="0.25">
      <c r="A6">
        <v>1754</v>
      </c>
      <c r="B6">
        <v>8.4700000000000006</v>
      </c>
      <c r="C6">
        <v>12.22</v>
      </c>
    </row>
    <row r="7" spans="1:3" x14ac:dyDescent="0.25">
      <c r="A7">
        <v>1755</v>
      </c>
      <c r="B7">
        <v>8.36</v>
      </c>
      <c r="C7">
        <v>9.15</v>
      </c>
    </row>
    <row r="8" spans="1:3" x14ac:dyDescent="0.25">
      <c r="A8">
        <v>1756</v>
      </c>
      <c r="B8">
        <v>8.85</v>
      </c>
      <c r="C8">
        <v>12.26</v>
      </c>
    </row>
    <row r="9" spans="1:3" x14ac:dyDescent="0.25">
      <c r="A9">
        <v>1757</v>
      </c>
      <c r="B9">
        <v>9.02</v>
      </c>
      <c r="C9">
        <v>11.36</v>
      </c>
    </row>
    <row r="10" spans="1:3" x14ac:dyDescent="0.25">
      <c r="A10">
        <v>1758</v>
      </c>
      <c r="B10">
        <v>6.74</v>
      </c>
      <c r="C10">
        <v>10.48</v>
      </c>
    </row>
    <row r="11" spans="1:3" x14ac:dyDescent="0.25">
      <c r="A11">
        <v>1759</v>
      </c>
      <c r="B11">
        <v>7.99</v>
      </c>
      <c r="C11">
        <v>11.43</v>
      </c>
    </row>
    <row r="12" spans="1:3" x14ac:dyDescent="0.25">
      <c r="A12">
        <v>1760</v>
      </c>
      <c r="B12">
        <v>7.19</v>
      </c>
      <c r="C12">
        <v>10.1</v>
      </c>
    </row>
    <row r="13" spans="1:3" x14ac:dyDescent="0.25">
      <c r="A13">
        <v>1761</v>
      </c>
      <c r="B13">
        <v>8.77</v>
      </c>
      <c r="C13">
        <v>12.55</v>
      </c>
    </row>
    <row r="14" spans="1:3" x14ac:dyDescent="0.25">
      <c r="A14">
        <v>1762</v>
      </c>
      <c r="B14">
        <v>8.61</v>
      </c>
      <c r="C14">
        <v>11.92</v>
      </c>
    </row>
    <row r="15" spans="1:3" x14ac:dyDescent="0.25">
      <c r="A15">
        <v>1763</v>
      </c>
      <c r="B15">
        <v>7.5</v>
      </c>
      <c r="C15">
        <v>9.6999999999999993</v>
      </c>
    </row>
    <row r="16" spans="1:3" x14ac:dyDescent="0.25">
      <c r="A16">
        <v>1764</v>
      </c>
      <c r="B16">
        <v>8.4</v>
      </c>
      <c r="C16">
        <v>11.92</v>
      </c>
    </row>
    <row r="17" spans="1:3" x14ac:dyDescent="0.25">
      <c r="A17">
        <v>1765</v>
      </c>
      <c r="B17">
        <v>8.25</v>
      </c>
      <c r="C17">
        <v>11.39</v>
      </c>
    </row>
    <row r="18" spans="1:3" x14ac:dyDescent="0.25">
      <c r="A18">
        <v>1766</v>
      </c>
      <c r="B18">
        <v>8.41</v>
      </c>
      <c r="C18">
        <v>12.45</v>
      </c>
    </row>
    <row r="19" spans="1:3" x14ac:dyDescent="0.25">
      <c r="A19">
        <v>1767</v>
      </c>
      <c r="B19">
        <v>8.2200000000000006</v>
      </c>
      <c r="C19">
        <v>10.97</v>
      </c>
    </row>
    <row r="20" spans="1:3" x14ac:dyDescent="0.25">
      <c r="A20">
        <v>1768</v>
      </c>
      <c r="B20">
        <v>6.78</v>
      </c>
      <c r="C20">
        <v>10.9</v>
      </c>
    </row>
    <row r="21" spans="1:3" x14ac:dyDescent="0.25">
      <c r="A21">
        <v>1769</v>
      </c>
      <c r="B21">
        <v>7.69</v>
      </c>
      <c r="C21">
        <v>11.52</v>
      </c>
    </row>
    <row r="22" spans="1:3" x14ac:dyDescent="0.25">
      <c r="A22">
        <v>1770</v>
      </c>
      <c r="B22">
        <v>7.69</v>
      </c>
      <c r="C22">
        <v>11.39</v>
      </c>
    </row>
    <row r="23" spans="1:3" x14ac:dyDescent="0.25">
      <c r="A23">
        <v>1771</v>
      </c>
      <c r="B23">
        <v>7.85</v>
      </c>
      <c r="C23">
        <v>12.66</v>
      </c>
    </row>
    <row r="24" spans="1:3" x14ac:dyDescent="0.25">
      <c r="A24">
        <v>1772</v>
      </c>
      <c r="B24">
        <v>8.19</v>
      </c>
      <c r="C24">
        <v>12.07</v>
      </c>
    </row>
    <row r="25" spans="1:3" x14ac:dyDescent="0.25">
      <c r="A25">
        <v>1773</v>
      </c>
      <c r="B25">
        <v>8.2200000000000006</v>
      </c>
      <c r="C25">
        <v>12.41</v>
      </c>
    </row>
    <row r="26" spans="1:3" x14ac:dyDescent="0.25">
      <c r="A26">
        <v>1774</v>
      </c>
      <c r="B26">
        <v>8.77</v>
      </c>
      <c r="C26">
        <v>11.89</v>
      </c>
    </row>
    <row r="27" spans="1:3" x14ac:dyDescent="0.25">
      <c r="A27">
        <v>1775</v>
      </c>
      <c r="B27">
        <v>9.18</v>
      </c>
      <c r="C27">
        <v>12.66</v>
      </c>
    </row>
    <row r="28" spans="1:3" x14ac:dyDescent="0.25">
      <c r="A28">
        <v>1776</v>
      </c>
      <c r="B28">
        <v>8.3000000000000007</v>
      </c>
      <c r="C28">
        <v>11.58</v>
      </c>
    </row>
    <row r="29" spans="1:3" x14ac:dyDescent="0.25">
      <c r="A29">
        <v>1777</v>
      </c>
      <c r="B29">
        <v>8.26</v>
      </c>
      <c r="C29">
        <v>11.23</v>
      </c>
    </row>
    <row r="30" spans="1:3" x14ac:dyDescent="0.25">
      <c r="A30">
        <v>1778</v>
      </c>
      <c r="B30">
        <v>8.5399999999999991</v>
      </c>
      <c r="C30">
        <v>9.16</v>
      </c>
    </row>
    <row r="31" spans="1:3" x14ac:dyDescent="0.25">
      <c r="A31">
        <v>1779</v>
      </c>
      <c r="B31">
        <v>8.98</v>
      </c>
      <c r="C31">
        <v>3.15</v>
      </c>
    </row>
    <row r="32" spans="1:3" x14ac:dyDescent="0.25">
      <c r="A32">
        <v>1780</v>
      </c>
      <c r="B32">
        <v>9.43</v>
      </c>
    </row>
    <row r="33" spans="1:7" x14ac:dyDescent="0.25">
      <c r="A33">
        <v>1781</v>
      </c>
      <c r="B33">
        <v>8.1</v>
      </c>
      <c r="C33">
        <v>12.14</v>
      </c>
    </row>
    <row r="34" spans="1:7" x14ac:dyDescent="0.25">
      <c r="A34">
        <v>1782</v>
      </c>
      <c r="B34">
        <v>7.9</v>
      </c>
      <c r="C34">
        <v>11.55</v>
      </c>
      <c r="E34" s="3" t="s">
        <v>4</v>
      </c>
      <c r="F34" s="3" t="s">
        <v>1</v>
      </c>
      <c r="G34" s="3" t="s">
        <v>2</v>
      </c>
    </row>
    <row r="35" spans="1:7" ht="60" x14ac:dyDescent="0.25">
      <c r="A35">
        <v>1783</v>
      </c>
      <c r="B35">
        <v>7.68</v>
      </c>
      <c r="C35">
        <v>11.24</v>
      </c>
      <c r="E35" s="5" t="s">
        <v>7</v>
      </c>
      <c r="F35" s="3">
        <f>AVERAGE(B462:B488)</f>
        <v>9.5311111111111106</v>
      </c>
      <c r="G35" s="3">
        <f>AVERAGE(C462:C488)</f>
        <v>17.123333333333331</v>
      </c>
    </row>
    <row r="36" spans="1:7" x14ac:dyDescent="0.25">
      <c r="A36">
        <v>1784</v>
      </c>
      <c r="B36">
        <v>7.86</v>
      </c>
      <c r="C36">
        <v>10.93</v>
      </c>
      <c r="E36" s="2" t="s">
        <v>8</v>
      </c>
      <c r="F36" s="3">
        <f>AVERAGE(B2:B489)</f>
        <v>8.3807604735883441</v>
      </c>
      <c r="G36" s="3">
        <f>AVERAGE(C2:C489)</f>
        <v>15.75635181382615</v>
      </c>
    </row>
    <row r="37" spans="1:7" x14ac:dyDescent="0.25">
      <c r="A37">
        <v>1785</v>
      </c>
      <c r="B37">
        <v>7.36</v>
      </c>
      <c r="C37">
        <v>10.94</v>
      </c>
      <c r="E37" s="4" t="s">
        <v>5</v>
      </c>
      <c r="F37" s="4" t="s">
        <v>6</v>
      </c>
      <c r="G37" s="4"/>
    </row>
    <row r="38" spans="1:7" x14ac:dyDescent="0.25">
      <c r="A38">
        <v>1786</v>
      </c>
      <c r="B38">
        <v>8.26</v>
      </c>
      <c r="C38">
        <v>11.45</v>
      </c>
    </row>
    <row r="39" spans="1:7" x14ac:dyDescent="0.25">
      <c r="A39">
        <v>1787</v>
      </c>
      <c r="B39">
        <v>8.0299999999999994</v>
      </c>
      <c r="C39">
        <v>11.45</v>
      </c>
    </row>
    <row r="40" spans="1:7" x14ac:dyDescent="0.25">
      <c r="A40">
        <v>1788</v>
      </c>
      <c r="B40">
        <v>8.4499999999999993</v>
      </c>
      <c r="C40">
        <v>12.16</v>
      </c>
    </row>
    <row r="41" spans="1:7" x14ac:dyDescent="0.25">
      <c r="A41">
        <v>1789</v>
      </c>
      <c r="B41">
        <v>8.33</v>
      </c>
      <c r="C41">
        <v>11.84</v>
      </c>
    </row>
    <row r="42" spans="1:7" x14ac:dyDescent="0.25">
      <c r="A42">
        <v>1790</v>
      </c>
      <c r="B42">
        <v>7.98</v>
      </c>
      <c r="C42">
        <v>11.79</v>
      </c>
    </row>
    <row r="43" spans="1:7" x14ac:dyDescent="0.25">
      <c r="A43">
        <v>1791</v>
      </c>
      <c r="B43">
        <v>8.23</v>
      </c>
      <c r="C43">
        <v>22.6</v>
      </c>
    </row>
    <row r="44" spans="1:7" x14ac:dyDescent="0.25">
      <c r="A44">
        <v>1791</v>
      </c>
      <c r="B44">
        <v>8.23</v>
      </c>
      <c r="C44">
        <v>11.83</v>
      </c>
    </row>
    <row r="45" spans="1:7" x14ac:dyDescent="0.25">
      <c r="A45">
        <v>1792</v>
      </c>
      <c r="B45">
        <v>8.09</v>
      </c>
      <c r="C45">
        <v>20.170000000000002</v>
      </c>
    </row>
    <row r="46" spans="1:7" x14ac:dyDescent="0.25">
      <c r="A46">
        <v>1792</v>
      </c>
      <c r="B46">
        <v>8.09</v>
      </c>
      <c r="C46">
        <v>11.22</v>
      </c>
    </row>
    <row r="47" spans="1:7" x14ac:dyDescent="0.25">
      <c r="A47">
        <v>1793</v>
      </c>
      <c r="B47">
        <v>8.23</v>
      </c>
      <c r="C47">
        <v>19.940000000000001</v>
      </c>
    </row>
    <row r="48" spans="1:7" x14ac:dyDescent="0.25">
      <c r="A48">
        <v>1793</v>
      </c>
      <c r="B48">
        <v>8.23</v>
      </c>
      <c r="C48">
        <v>12.21</v>
      </c>
    </row>
    <row r="49" spans="1:3" x14ac:dyDescent="0.25">
      <c r="A49">
        <v>1794</v>
      </c>
      <c r="B49">
        <v>8.5299999999999994</v>
      </c>
      <c r="C49">
        <v>20.309999999999999</v>
      </c>
    </row>
    <row r="50" spans="1:3" x14ac:dyDescent="0.25">
      <c r="A50">
        <v>1794</v>
      </c>
      <c r="B50">
        <v>8.5299999999999994</v>
      </c>
      <c r="C50">
        <v>12.2</v>
      </c>
    </row>
    <row r="51" spans="1:3" x14ac:dyDescent="0.25">
      <c r="A51">
        <v>1795</v>
      </c>
      <c r="B51">
        <v>8.35</v>
      </c>
      <c r="C51">
        <v>20.22</v>
      </c>
    </row>
    <row r="52" spans="1:3" x14ac:dyDescent="0.25">
      <c r="A52">
        <v>1795</v>
      </c>
      <c r="B52">
        <v>8.35</v>
      </c>
      <c r="C52">
        <v>11.69</v>
      </c>
    </row>
    <row r="53" spans="1:3" x14ac:dyDescent="0.25">
      <c r="A53">
        <v>1796</v>
      </c>
      <c r="B53">
        <v>8.27</v>
      </c>
      <c r="C53">
        <v>20.39</v>
      </c>
    </row>
    <row r="54" spans="1:3" x14ac:dyDescent="0.25">
      <c r="A54">
        <v>1796</v>
      </c>
      <c r="B54">
        <v>8.27</v>
      </c>
      <c r="C54">
        <v>11.45</v>
      </c>
    </row>
    <row r="55" spans="1:3" x14ac:dyDescent="0.25">
      <c r="A55">
        <v>1797</v>
      </c>
      <c r="B55">
        <v>8.51</v>
      </c>
      <c r="C55">
        <v>20.48</v>
      </c>
    </row>
    <row r="56" spans="1:3" x14ac:dyDescent="0.25">
      <c r="A56">
        <v>1797</v>
      </c>
      <c r="B56">
        <v>8.51</v>
      </c>
      <c r="C56">
        <v>11.35</v>
      </c>
    </row>
    <row r="57" spans="1:3" x14ac:dyDescent="0.25">
      <c r="A57">
        <v>1798</v>
      </c>
      <c r="B57">
        <v>8.67</v>
      </c>
      <c r="C57">
        <v>20.67</v>
      </c>
    </row>
    <row r="58" spans="1:3" x14ac:dyDescent="0.25">
      <c r="A58">
        <v>1798</v>
      </c>
      <c r="B58">
        <v>8.67</v>
      </c>
      <c r="C58">
        <v>12.3</v>
      </c>
    </row>
    <row r="59" spans="1:3" x14ac:dyDescent="0.25">
      <c r="A59">
        <v>1799</v>
      </c>
      <c r="B59">
        <v>8.51</v>
      </c>
      <c r="C59">
        <v>20.66</v>
      </c>
    </row>
    <row r="60" spans="1:3" x14ac:dyDescent="0.25">
      <c r="A60">
        <v>1799</v>
      </c>
      <c r="B60">
        <v>8.51</v>
      </c>
      <c r="C60">
        <v>11.81</v>
      </c>
    </row>
    <row r="61" spans="1:3" x14ac:dyDescent="0.25">
      <c r="A61">
        <v>1800</v>
      </c>
      <c r="B61">
        <v>8.48</v>
      </c>
      <c r="C61">
        <v>20.52</v>
      </c>
    </row>
    <row r="62" spans="1:3" x14ac:dyDescent="0.25">
      <c r="A62">
        <v>1800</v>
      </c>
      <c r="B62">
        <v>8.48</v>
      </c>
      <c r="C62">
        <v>11.86</v>
      </c>
    </row>
    <row r="63" spans="1:3" x14ac:dyDescent="0.25">
      <c r="A63">
        <v>1801</v>
      </c>
      <c r="B63">
        <v>8.59</v>
      </c>
      <c r="C63">
        <v>20.83</v>
      </c>
    </row>
    <row r="64" spans="1:3" x14ac:dyDescent="0.25">
      <c r="A64">
        <v>1801</v>
      </c>
      <c r="B64">
        <v>8.59</v>
      </c>
      <c r="C64">
        <v>12.27</v>
      </c>
    </row>
    <row r="65" spans="1:3" x14ac:dyDescent="0.25">
      <c r="A65">
        <v>1802</v>
      </c>
      <c r="B65">
        <v>8.58</v>
      </c>
      <c r="C65">
        <v>20.94</v>
      </c>
    </row>
    <row r="66" spans="1:3" x14ac:dyDescent="0.25">
      <c r="A66">
        <v>1802</v>
      </c>
      <c r="B66">
        <v>8.58</v>
      </c>
      <c r="C66">
        <v>12.58</v>
      </c>
    </row>
    <row r="67" spans="1:3" x14ac:dyDescent="0.25">
      <c r="A67">
        <v>1803</v>
      </c>
      <c r="B67">
        <v>8.5</v>
      </c>
      <c r="C67">
        <v>20.94</v>
      </c>
    </row>
    <row r="68" spans="1:3" x14ac:dyDescent="0.25">
      <c r="A68">
        <v>1803</v>
      </c>
      <c r="B68">
        <v>8.5</v>
      </c>
      <c r="C68">
        <v>12.47</v>
      </c>
    </row>
    <row r="69" spans="1:3" x14ac:dyDescent="0.25">
      <c r="A69">
        <v>1804</v>
      </c>
      <c r="B69">
        <v>8.84</v>
      </c>
      <c r="C69">
        <v>20.7</v>
      </c>
    </row>
    <row r="70" spans="1:3" x14ac:dyDescent="0.25">
      <c r="A70">
        <v>1804</v>
      </c>
      <c r="B70">
        <v>8.84</v>
      </c>
      <c r="C70">
        <v>12.17</v>
      </c>
    </row>
    <row r="71" spans="1:3" x14ac:dyDescent="0.25">
      <c r="A71">
        <v>1805</v>
      </c>
      <c r="B71">
        <v>8.56</v>
      </c>
      <c r="C71">
        <v>20.350000000000001</v>
      </c>
    </row>
    <row r="72" spans="1:3" x14ac:dyDescent="0.25">
      <c r="A72">
        <v>1805</v>
      </c>
      <c r="B72">
        <v>8.56</v>
      </c>
      <c r="C72">
        <v>12.73</v>
      </c>
    </row>
    <row r="73" spans="1:3" x14ac:dyDescent="0.25">
      <c r="A73">
        <v>1806</v>
      </c>
      <c r="B73">
        <v>8.43</v>
      </c>
      <c r="C73">
        <v>20.399999999999999</v>
      </c>
    </row>
    <row r="74" spans="1:3" x14ac:dyDescent="0.25">
      <c r="A74">
        <v>1806</v>
      </c>
      <c r="B74">
        <v>8.43</v>
      </c>
      <c r="C74">
        <v>11.83</v>
      </c>
    </row>
    <row r="75" spans="1:3" x14ac:dyDescent="0.25">
      <c r="A75">
        <v>1807</v>
      </c>
      <c r="B75">
        <v>8.2799999999999994</v>
      </c>
      <c r="C75">
        <v>20.36</v>
      </c>
    </row>
    <row r="76" spans="1:3" x14ac:dyDescent="0.25">
      <c r="A76">
        <v>1807</v>
      </c>
      <c r="B76">
        <v>8.2799999999999994</v>
      </c>
      <c r="C76">
        <v>11.62</v>
      </c>
    </row>
    <row r="77" spans="1:3" x14ac:dyDescent="0.25">
      <c r="A77">
        <v>1808</v>
      </c>
      <c r="B77">
        <v>7.63</v>
      </c>
      <c r="C77">
        <v>19.690000000000001</v>
      </c>
    </row>
    <row r="78" spans="1:3" x14ac:dyDescent="0.25">
      <c r="A78">
        <v>1808</v>
      </c>
      <c r="B78">
        <v>7.63</v>
      </c>
      <c r="C78">
        <v>11.89</v>
      </c>
    </row>
    <row r="79" spans="1:3" x14ac:dyDescent="0.25">
      <c r="A79">
        <v>1809</v>
      </c>
      <c r="B79">
        <v>7.08</v>
      </c>
      <c r="C79">
        <v>19.03</v>
      </c>
    </row>
    <row r="80" spans="1:3" x14ac:dyDescent="0.25">
      <c r="A80">
        <v>1809</v>
      </c>
      <c r="B80">
        <v>7.08</v>
      </c>
      <c r="C80">
        <v>11.16</v>
      </c>
    </row>
    <row r="81" spans="1:3" x14ac:dyDescent="0.25">
      <c r="A81">
        <v>1810</v>
      </c>
      <c r="B81">
        <v>6.92</v>
      </c>
      <c r="C81">
        <v>19.12</v>
      </c>
    </row>
    <row r="82" spans="1:3" x14ac:dyDescent="0.25">
      <c r="A82">
        <v>1810</v>
      </c>
      <c r="B82">
        <v>6.92</v>
      </c>
      <c r="C82">
        <v>11.55</v>
      </c>
    </row>
    <row r="83" spans="1:3" x14ac:dyDescent="0.25">
      <c r="A83">
        <v>1811</v>
      </c>
      <c r="B83">
        <v>6.86</v>
      </c>
      <c r="C83">
        <v>19.190000000000001</v>
      </c>
    </row>
    <row r="84" spans="1:3" x14ac:dyDescent="0.25">
      <c r="A84">
        <v>1811</v>
      </c>
      <c r="B84">
        <v>6.86</v>
      </c>
      <c r="C84">
        <v>11.65</v>
      </c>
    </row>
    <row r="85" spans="1:3" x14ac:dyDescent="0.25">
      <c r="A85">
        <v>1812</v>
      </c>
      <c r="B85">
        <v>7.05</v>
      </c>
      <c r="C85">
        <v>19.02</v>
      </c>
    </row>
    <row r="86" spans="1:3" x14ac:dyDescent="0.25">
      <c r="A86">
        <v>1812</v>
      </c>
      <c r="B86">
        <v>7.05</v>
      </c>
      <c r="C86">
        <v>10.24</v>
      </c>
    </row>
    <row r="87" spans="1:3" x14ac:dyDescent="0.25">
      <c r="A87">
        <v>1813</v>
      </c>
      <c r="B87">
        <v>7.74</v>
      </c>
      <c r="C87">
        <v>19.55</v>
      </c>
    </row>
    <row r="88" spans="1:3" x14ac:dyDescent="0.25">
      <c r="A88">
        <v>1813</v>
      </c>
      <c r="B88">
        <v>7.74</v>
      </c>
      <c r="C88">
        <v>11.35</v>
      </c>
    </row>
    <row r="89" spans="1:3" x14ac:dyDescent="0.25">
      <c r="A89">
        <v>1814</v>
      </c>
      <c r="B89">
        <v>7.59</v>
      </c>
      <c r="C89">
        <v>19.5</v>
      </c>
    </row>
    <row r="90" spans="1:3" x14ac:dyDescent="0.25">
      <c r="A90">
        <v>1814</v>
      </c>
      <c r="B90">
        <v>7.59</v>
      </c>
      <c r="C90">
        <v>11.13</v>
      </c>
    </row>
    <row r="91" spans="1:3" x14ac:dyDescent="0.25">
      <c r="A91">
        <v>1815</v>
      </c>
      <c r="B91">
        <v>7.24</v>
      </c>
      <c r="C91">
        <v>19.39</v>
      </c>
    </row>
    <row r="92" spans="1:3" x14ac:dyDescent="0.25">
      <c r="A92">
        <v>1815</v>
      </c>
      <c r="B92">
        <v>7.24</v>
      </c>
      <c r="C92">
        <v>10.7</v>
      </c>
    </row>
    <row r="93" spans="1:3" x14ac:dyDescent="0.25">
      <c r="A93">
        <v>1816</v>
      </c>
      <c r="B93">
        <v>6.94</v>
      </c>
      <c r="C93">
        <v>18.91</v>
      </c>
    </row>
    <row r="94" spans="1:3" x14ac:dyDescent="0.25">
      <c r="A94">
        <v>1816</v>
      </c>
      <c r="B94">
        <v>6.94</v>
      </c>
      <c r="C94">
        <v>10.32</v>
      </c>
    </row>
    <row r="95" spans="1:3" x14ac:dyDescent="0.25">
      <c r="A95">
        <v>1817</v>
      </c>
      <c r="B95">
        <v>6.98</v>
      </c>
      <c r="C95">
        <v>19.079999999999998</v>
      </c>
    </row>
    <row r="96" spans="1:3" x14ac:dyDescent="0.25">
      <c r="A96">
        <v>1817</v>
      </c>
      <c r="B96">
        <v>6.98</v>
      </c>
      <c r="C96">
        <v>10.25</v>
      </c>
    </row>
    <row r="97" spans="1:3" x14ac:dyDescent="0.25">
      <c r="A97">
        <v>1818</v>
      </c>
      <c r="B97">
        <v>7.83</v>
      </c>
      <c r="C97">
        <v>19.899999999999999</v>
      </c>
    </row>
    <row r="98" spans="1:3" x14ac:dyDescent="0.25">
      <c r="A98">
        <v>1818</v>
      </c>
      <c r="B98">
        <v>7.83</v>
      </c>
      <c r="C98">
        <v>10.68</v>
      </c>
    </row>
    <row r="99" spans="1:3" x14ac:dyDescent="0.25">
      <c r="A99">
        <v>1819</v>
      </c>
      <c r="B99">
        <v>7.37</v>
      </c>
      <c r="C99">
        <v>19.440000000000001</v>
      </c>
    </row>
    <row r="100" spans="1:3" x14ac:dyDescent="0.25">
      <c r="A100">
        <v>1819</v>
      </c>
      <c r="B100">
        <v>7.37</v>
      </c>
      <c r="C100">
        <v>11.38</v>
      </c>
    </row>
    <row r="101" spans="1:3" x14ac:dyDescent="0.25">
      <c r="A101">
        <v>1820</v>
      </c>
      <c r="B101">
        <v>7.62</v>
      </c>
      <c r="C101">
        <v>19.73</v>
      </c>
    </row>
    <row r="102" spans="1:3" x14ac:dyDescent="0.25">
      <c r="A102">
        <v>1820</v>
      </c>
      <c r="B102">
        <v>7.62</v>
      </c>
      <c r="C102">
        <v>11.47</v>
      </c>
    </row>
    <row r="103" spans="1:3" x14ac:dyDescent="0.25">
      <c r="A103">
        <v>1821</v>
      </c>
      <c r="B103">
        <v>8.09</v>
      </c>
      <c r="C103">
        <v>19.690000000000001</v>
      </c>
    </row>
    <row r="104" spans="1:3" x14ac:dyDescent="0.25">
      <c r="A104">
        <v>1821</v>
      </c>
      <c r="B104">
        <v>8.09</v>
      </c>
      <c r="C104">
        <v>10.77</v>
      </c>
    </row>
    <row r="105" spans="1:3" x14ac:dyDescent="0.25">
      <c r="A105">
        <v>1822</v>
      </c>
      <c r="B105">
        <v>8.19</v>
      </c>
      <c r="C105">
        <v>19.8</v>
      </c>
    </row>
    <row r="106" spans="1:3" x14ac:dyDescent="0.25">
      <c r="A106">
        <v>1822</v>
      </c>
      <c r="B106">
        <v>8.19</v>
      </c>
      <c r="C106">
        <v>12.22</v>
      </c>
    </row>
    <row r="107" spans="1:3" x14ac:dyDescent="0.25">
      <c r="A107">
        <v>1823</v>
      </c>
      <c r="B107">
        <v>7.72</v>
      </c>
      <c r="C107">
        <v>19.82</v>
      </c>
    </row>
    <row r="108" spans="1:3" x14ac:dyDescent="0.25">
      <c r="A108">
        <v>1823</v>
      </c>
      <c r="B108">
        <v>7.72</v>
      </c>
      <c r="C108">
        <v>11.44</v>
      </c>
    </row>
    <row r="109" spans="1:3" x14ac:dyDescent="0.25">
      <c r="A109">
        <v>1824</v>
      </c>
      <c r="B109">
        <v>8.5500000000000007</v>
      </c>
      <c r="C109">
        <v>20.52</v>
      </c>
    </row>
    <row r="110" spans="1:3" x14ac:dyDescent="0.25">
      <c r="A110">
        <v>1824</v>
      </c>
      <c r="B110">
        <v>8.5500000000000007</v>
      </c>
      <c r="C110">
        <v>11.89</v>
      </c>
    </row>
    <row r="111" spans="1:3" x14ac:dyDescent="0.25">
      <c r="A111">
        <v>1825</v>
      </c>
      <c r="B111">
        <v>8.39</v>
      </c>
      <c r="C111">
        <v>20.03</v>
      </c>
    </row>
    <row r="112" spans="1:3" x14ac:dyDescent="0.25">
      <c r="A112">
        <v>1825</v>
      </c>
      <c r="B112">
        <v>8.39</v>
      </c>
      <c r="C112">
        <v>12.56</v>
      </c>
    </row>
    <row r="113" spans="1:3" x14ac:dyDescent="0.25">
      <c r="A113">
        <v>1826</v>
      </c>
      <c r="B113">
        <v>8.36</v>
      </c>
      <c r="C113">
        <v>19.96</v>
      </c>
    </row>
    <row r="114" spans="1:3" x14ac:dyDescent="0.25">
      <c r="A114">
        <v>1826</v>
      </c>
      <c r="B114">
        <v>8.36</v>
      </c>
      <c r="C114">
        <v>12.63</v>
      </c>
    </row>
    <row r="115" spans="1:3" x14ac:dyDescent="0.25">
      <c r="A115">
        <v>1827</v>
      </c>
      <c r="B115">
        <v>8.81</v>
      </c>
      <c r="C115">
        <v>20.7</v>
      </c>
    </row>
    <row r="116" spans="1:3" x14ac:dyDescent="0.25">
      <c r="A116">
        <v>1827</v>
      </c>
      <c r="B116">
        <v>8.81</v>
      </c>
      <c r="C116">
        <v>12.32</v>
      </c>
    </row>
    <row r="117" spans="1:3" x14ac:dyDescent="0.25">
      <c r="A117">
        <v>1828</v>
      </c>
      <c r="B117">
        <v>8.17</v>
      </c>
      <c r="C117">
        <v>20.079999999999998</v>
      </c>
    </row>
    <row r="118" spans="1:3" x14ac:dyDescent="0.25">
      <c r="A118">
        <v>1828</v>
      </c>
      <c r="B118">
        <v>8.17</v>
      </c>
      <c r="C118">
        <v>13.4</v>
      </c>
    </row>
    <row r="119" spans="1:3" x14ac:dyDescent="0.25">
      <c r="A119">
        <v>1829</v>
      </c>
      <c r="B119">
        <v>7.94</v>
      </c>
      <c r="C119">
        <v>19.98</v>
      </c>
    </row>
    <row r="120" spans="1:3" x14ac:dyDescent="0.25">
      <c r="A120">
        <v>1829</v>
      </c>
      <c r="B120">
        <v>7.94</v>
      </c>
      <c r="C120">
        <v>11.49</v>
      </c>
    </row>
    <row r="121" spans="1:3" x14ac:dyDescent="0.25">
      <c r="A121">
        <v>1830</v>
      </c>
      <c r="B121">
        <v>8.52</v>
      </c>
      <c r="C121">
        <v>20.32</v>
      </c>
    </row>
    <row r="122" spans="1:3" x14ac:dyDescent="0.25">
      <c r="A122">
        <v>1830</v>
      </c>
      <c r="B122">
        <v>8.52</v>
      </c>
      <c r="C122">
        <v>12.81</v>
      </c>
    </row>
    <row r="123" spans="1:3" x14ac:dyDescent="0.25">
      <c r="A123">
        <v>1831</v>
      </c>
      <c r="B123">
        <v>7.64</v>
      </c>
      <c r="C123">
        <v>19.61</v>
      </c>
    </row>
    <row r="124" spans="1:3" x14ac:dyDescent="0.25">
      <c r="A124">
        <v>1831</v>
      </c>
      <c r="B124">
        <v>7.64</v>
      </c>
      <c r="C124">
        <v>10.99</v>
      </c>
    </row>
    <row r="125" spans="1:3" x14ac:dyDescent="0.25">
      <c r="A125">
        <v>1832</v>
      </c>
      <c r="B125">
        <v>7.45</v>
      </c>
      <c r="C125">
        <v>19.23</v>
      </c>
    </row>
    <row r="126" spans="1:3" x14ac:dyDescent="0.25">
      <c r="A126">
        <v>1832</v>
      </c>
      <c r="B126">
        <v>7.45</v>
      </c>
      <c r="C126">
        <v>11.76</v>
      </c>
    </row>
    <row r="127" spans="1:3" x14ac:dyDescent="0.25">
      <c r="A127">
        <v>1833</v>
      </c>
      <c r="B127">
        <v>8.01</v>
      </c>
      <c r="C127">
        <v>19.89</v>
      </c>
    </row>
    <row r="128" spans="1:3" x14ac:dyDescent="0.25">
      <c r="A128">
        <v>1833</v>
      </c>
      <c r="B128">
        <v>8.01</v>
      </c>
      <c r="C128">
        <v>11.9</v>
      </c>
    </row>
    <row r="129" spans="1:3" x14ac:dyDescent="0.25">
      <c r="A129">
        <v>1834</v>
      </c>
      <c r="B129">
        <v>8.15</v>
      </c>
      <c r="C129">
        <v>19.739999999999998</v>
      </c>
    </row>
    <row r="130" spans="1:3" x14ac:dyDescent="0.25">
      <c r="A130">
        <v>1834</v>
      </c>
      <c r="B130">
        <v>8.15</v>
      </c>
      <c r="C130">
        <v>12.06</v>
      </c>
    </row>
    <row r="131" spans="1:3" x14ac:dyDescent="0.25">
      <c r="A131">
        <v>1835</v>
      </c>
      <c r="B131">
        <v>7.39</v>
      </c>
      <c r="C131">
        <v>19.23</v>
      </c>
    </row>
    <row r="132" spans="1:3" x14ac:dyDescent="0.25">
      <c r="A132">
        <v>1835</v>
      </c>
      <c r="B132">
        <v>7.39</v>
      </c>
      <c r="C132">
        <v>11.32</v>
      </c>
    </row>
    <row r="133" spans="1:3" x14ac:dyDescent="0.25">
      <c r="A133">
        <v>1836</v>
      </c>
      <c r="B133">
        <v>7.7</v>
      </c>
      <c r="C133">
        <v>19.670000000000002</v>
      </c>
    </row>
    <row r="134" spans="1:3" x14ac:dyDescent="0.25">
      <c r="A134">
        <v>1836</v>
      </c>
      <c r="B134">
        <v>7.7</v>
      </c>
      <c r="C134">
        <v>10.35</v>
      </c>
    </row>
    <row r="135" spans="1:3" x14ac:dyDescent="0.25">
      <c r="A135">
        <v>1837</v>
      </c>
      <c r="B135">
        <v>7.38</v>
      </c>
      <c r="C135">
        <v>19.29</v>
      </c>
    </row>
    <row r="136" spans="1:3" x14ac:dyDescent="0.25">
      <c r="A136">
        <v>1837</v>
      </c>
      <c r="B136">
        <v>7.38</v>
      </c>
      <c r="C136">
        <v>11.19</v>
      </c>
    </row>
    <row r="137" spans="1:3" x14ac:dyDescent="0.25">
      <c r="A137">
        <v>1838</v>
      </c>
      <c r="B137">
        <v>7.51</v>
      </c>
      <c r="C137">
        <v>19.3</v>
      </c>
    </row>
    <row r="138" spans="1:3" x14ac:dyDescent="0.25">
      <c r="A138">
        <v>1838</v>
      </c>
      <c r="B138">
        <v>7.51</v>
      </c>
      <c r="C138">
        <v>11.4</v>
      </c>
    </row>
    <row r="139" spans="1:3" x14ac:dyDescent="0.25">
      <c r="A139">
        <v>1839</v>
      </c>
      <c r="B139">
        <v>7.63</v>
      </c>
      <c r="C139">
        <v>19.52</v>
      </c>
    </row>
    <row r="140" spans="1:3" x14ac:dyDescent="0.25">
      <c r="A140">
        <v>1839</v>
      </c>
      <c r="B140">
        <v>7.63</v>
      </c>
      <c r="C140">
        <v>11.7</v>
      </c>
    </row>
    <row r="141" spans="1:3" x14ac:dyDescent="0.25">
      <c r="A141">
        <v>1840</v>
      </c>
      <c r="B141">
        <v>7.8</v>
      </c>
      <c r="C141">
        <v>19.649999999999999</v>
      </c>
    </row>
    <row r="142" spans="1:3" x14ac:dyDescent="0.25">
      <c r="A142">
        <v>1840</v>
      </c>
      <c r="B142">
        <v>7.8</v>
      </c>
      <c r="C142">
        <v>11.84</v>
      </c>
    </row>
    <row r="143" spans="1:3" x14ac:dyDescent="0.25">
      <c r="A143">
        <v>1841</v>
      </c>
      <c r="B143">
        <v>7.69</v>
      </c>
      <c r="C143">
        <v>20.079999999999998</v>
      </c>
    </row>
    <row r="144" spans="1:3" x14ac:dyDescent="0.25">
      <c r="A144">
        <v>1841</v>
      </c>
      <c r="B144">
        <v>7.69</v>
      </c>
      <c r="C144">
        <v>11.4</v>
      </c>
    </row>
    <row r="145" spans="1:3" x14ac:dyDescent="0.25">
      <c r="A145">
        <v>1842</v>
      </c>
      <c r="B145">
        <v>8.02</v>
      </c>
      <c r="C145">
        <v>19.920000000000002</v>
      </c>
    </row>
    <row r="146" spans="1:3" x14ac:dyDescent="0.25">
      <c r="A146">
        <v>1842</v>
      </c>
      <c r="B146">
        <v>8.02</v>
      </c>
      <c r="C146">
        <v>12</v>
      </c>
    </row>
    <row r="147" spans="1:3" x14ac:dyDescent="0.25">
      <c r="A147">
        <v>1843</v>
      </c>
      <c r="B147">
        <v>8.17</v>
      </c>
      <c r="C147">
        <v>19.91</v>
      </c>
    </row>
    <row r="148" spans="1:3" x14ac:dyDescent="0.25">
      <c r="A148">
        <v>1843</v>
      </c>
      <c r="B148">
        <v>8.17</v>
      </c>
      <c r="C148">
        <v>11.01</v>
      </c>
    </row>
    <row r="149" spans="1:3" x14ac:dyDescent="0.25">
      <c r="A149">
        <v>1844</v>
      </c>
      <c r="B149">
        <v>7.65</v>
      </c>
      <c r="C149">
        <v>19.77</v>
      </c>
    </row>
    <row r="150" spans="1:3" x14ac:dyDescent="0.25">
      <c r="A150">
        <v>1844</v>
      </c>
      <c r="B150">
        <v>7.65</v>
      </c>
      <c r="C150">
        <v>11.83</v>
      </c>
    </row>
    <row r="151" spans="1:3" x14ac:dyDescent="0.25">
      <c r="A151">
        <v>1845</v>
      </c>
      <c r="B151">
        <v>7.85</v>
      </c>
      <c r="C151">
        <v>20.05</v>
      </c>
    </row>
    <row r="152" spans="1:3" x14ac:dyDescent="0.25">
      <c r="A152">
        <v>1845</v>
      </c>
      <c r="B152">
        <v>7.85</v>
      </c>
      <c r="C152">
        <v>12.03</v>
      </c>
    </row>
    <row r="153" spans="1:3" x14ac:dyDescent="0.25">
      <c r="A153">
        <v>1846</v>
      </c>
      <c r="B153">
        <v>8.5500000000000007</v>
      </c>
      <c r="C153">
        <v>20.67</v>
      </c>
    </row>
    <row r="154" spans="1:3" x14ac:dyDescent="0.25">
      <c r="A154">
        <v>1846</v>
      </c>
      <c r="B154">
        <v>8.5500000000000007</v>
      </c>
      <c r="C154">
        <v>12.34</v>
      </c>
    </row>
    <row r="155" spans="1:3" x14ac:dyDescent="0.25">
      <c r="A155">
        <v>1847</v>
      </c>
      <c r="B155">
        <v>8.09</v>
      </c>
      <c r="C155">
        <v>20.170000000000002</v>
      </c>
    </row>
    <row r="156" spans="1:3" x14ac:dyDescent="0.25">
      <c r="A156">
        <v>1847</v>
      </c>
      <c r="B156">
        <v>8.09</v>
      </c>
      <c r="C156">
        <v>11.65</v>
      </c>
    </row>
    <row r="157" spans="1:3" x14ac:dyDescent="0.25">
      <c r="A157">
        <v>1848</v>
      </c>
      <c r="B157">
        <v>7.98</v>
      </c>
      <c r="C157">
        <v>20</v>
      </c>
    </row>
    <row r="158" spans="1:3" x14ac:dyDescent="0.25">
      <c r="A158">
        <v>1848</v>
      </c>
      <c r="B158">
        <v>7.98</v>
      </c>
      <c r="C158">
        <v>11.88</v>
      </c>
    </row>
    <row r="159" spans="1:3" x14ac:dyDescent="0.25">
      <c r="A159">
        <v>1849</v>
      </c>
      <c r="B159">
        <v>7.98</v>
      </c>
      <c r="C159">
        <v>20</v>
      </c>
    </row>
    <row r="160" spans="1:3" x14ac:dyDescent="0.25">
      <c r="A160">
        <v>1849</v>
      </c>
      <c r="B160">
        <v>7.98</v>
      </c>
      <c r="C160">
        <v>11.38</v>
      </c>
    </row>
    <row r="161" spans="1:3" x14ac:dyDescent="0.25">
      <c r="A161">
        <v>1850</v>
      </c>
      <c r="B161">
        <v>7.9</v>
      </c>
      <c r="C161">
        <v>19.45</v>
      </c>
    </row>
    <row r="162" spans="1:3" x14ac:dyDescent="0.25">
      <c r="A162">
        <v>1850</v>
      </c>
      <c r="B162">
        <v>7.9</v>
      </c>
      <c r="C162">
        <v>11.77</v>
      </c>
    </row>
    <row r="163" spans="1:3" x14ac:dyDescent="0.25">
      <c r="A163">
        <v>1851</v>
      </c>
      <c r="B163">
        <v>8.18</v>
      </c>
      <c r="C163">
        <v>20.21</v>
      </c>
    </row>
    <row r="164" spans="1:3" x14ac:dyDescent="0.25">
      <c r="A164">
        <v>1851</v>
      </c>
      <c r="B164">
        <v>8.18</v>
      </c>
      <c r="C164">
        <v>12.01</v>
      </c>
    </row>
    <row r="165" spans="1:3" x14ac:dyDescent="0.25">
      <c r="A165">
        <v>1852</v>
      </c>
      <c r="B165">
        <v>8.1</v>
      </c>
      <c r="C165">
        <v>20.13</v>
      </c>
    </row>
    <row r="166" spans="1:3" x14ac:dyDescent="0.25">
      <c r="A166">
        <v>1852</v>
      </c>
      <c r="B166">
        <v>8.1</v>
      </c>
      <c r="C166">
        <v>11.5</v>
      </c>
    </row>
    <row r="167" spans="1:3" x14ac:dyDescent="0.25">
      <c r="A167">
        <v>1853</v>
      </c>
      <c r="B167">
        <v>8.0399999999999991</v>
      </c>
      <c r="C167">
        <v>20.75</v>
      </c>
    </row>
    <row r="168" spans="1:3" x14ac:dyDescent="0.25">
      <c r="A168">
        <v>1853</v>
      </c>
      <c r="B168">
        <v>8.0399999999999991</v>
      </c>
      <c r="C168">
        <v>12.31</v>
      </c>
    </row>
    <row r="169" spans="1:3" x14ac:dyDescent="0.25">
      <c r="A169">
        <v>1854</v>
      </c>
      <c r="B169">
        <v>8.2100000000000009</v>
      </c>
      <c r="C169">
        <v>19.75</v>
      </c>
    </row>
    <row r="170" spans="1:3" x14ac:dyDescent="0.25">
      <c r="A170">
        <v>1854</v>
      </c>
      <c r="B170">
        <v>8.2100000000000009</v>
      </c>
      <c r="C170">
        <v>12.5</v>
      </c>
    </row>
    <row r="171" spans="1:3" x14ac:dyDescent="0.25">
      <c r="A171">
        <v>1855</v>
      </c>
      <c r="B171">
        <v>8.11</v>
      </c>
      <c r="C171">
        <v>20.18</v>
      </c>
    </row>
    <row r="172" spans="1:3" x14ac:dyDescent="0.25">
      <c r="A172">
        <v>1855</v>
      </c>
      <c r="B172">
        <v>8.11</v>
      </c>
      <c r="C172">
        <v>11.79</v>
      </c>
    </row>
    <row r="173" spans="1:3" x14ac:dyDescent="0.25">
      <c r="A173">
        <v>1856</v>
      </c>
      <c r="B173">
        <v>8</v>
      </c>
      <c r="C173">
        <v>19.61</v>
      </c>
    </row>
    <row r="174" spans="1:3" x14ac:dyDescent="0.25">
      <c r="A174">
        <v>1856</v>
      </c>
      <c r="B174">
        <v>8</v>
      </c>
      <c r="C174">
        <v>10.57</v>
      </c>
    </row>
    <row r="175" spans="1:3" x14ac:dyDescent="0.25">
      <c r="A175">
        <v>1857</v>
      </c>
      <c r="B175">
        <v>7.76</v>
      </c>
      <c r="C175">
        <v>19.329999999999998</v>
      </c>
    </row>
    <row r="176" spans="1:3" x14ac:dyDescent="0.25">
      <c r="A176">
        <v>1857</v>
      </c>
      <c r="B176">
        <v>7.76</v>
      </c>
      <c r="C176">
        <v>10.82</v>
      </c>
    </row>
    <row r="177" spans="1:3" x14ac:dyDescent="0.25">
      <c r="A177">
        <v>1858</v>
      </c>
      <c r="B177">
        <v>8.1</v>
      </c>
      <c r="C177">
        <v>19.88</v>
      </c>
    </row>
    <row r="178" spans="1:3" x14ac:dyDescent="0.25">
      <c r="A178">
        <v>1858</v>
      </c>
      <c r="B178">
        <v>8.1</v>
      </c>
      <c r="C178">
        <v>11.83</v>
      </c>
    </row>
    <row r="179" spans="1:3" x14ac:dyDescent="0.25">
      <c r="A179">
        <v>1859</v>
      </c>
      <c r="B179">
        <v>8.25</v>
      </c>
      <c r="C179">
        <v>20.04</v>
      </c>
    </row>
    <row r="180" spans="1:3" x14ac:dyDescent="0.25">
      <c r="A180">
        <v>1859</v>
      </c>
      <c r="B180">
        <v>8.25</v>
      </c>
      <c r="C180">
        <v>11.82</v>
      </c>
    </row>
    <row r="181" spans="1:3" x14ac:dyDescent="0.25">
      <c r="A181">
        <v>1860</v>
      </c>
      <c r="B181">
        <v>7.96</v>
      </c>
      <c r="C181">
        <v>20.49</v>
      </c>
    </row>
    <row r="182" spans="1:3" x14ac:dyDescent="0.25">
      <c r="A182">
        <v>1860</v>
      </c>
      <c r="B182">
        <v>7.96</v>
      </c>
      <c r="C182">
        <v>11.76</v>
      </c>
    </row>
    <row r="183" spans="1:3" x14ac:dyDescent="0.25">
      <c r="A183">
        <v>1861</v>
      </c>
      <c r="B183">
        <v>7.85</v>
      </c>
      <c r="C183">
        <v>19.39</v>
      </c>
    </row>
    <row r="184" spans="1:3" x14ac:dyDescent="0.25">
      <c r="A184">
        <v>1861</v>
      </c>
      <c r="B184">
        <v>7.85</v>
      </c>
      <c r="C184">
        <v>12</v>
      </c>
    </row>
    <row r="185" spans="1:3" x14ac:dyDescent="0.25">
      <c r="A185">
        <v>1862</v>
      </c>
      <c r="B185">
        <v>7.56</v>
      </c>
      <c r="C185">
        <v>19.43</v>
      </c>
    </row>
    <row r="186" spans="1:3" x14ac:dyDescent="0.25">
      <c r="A186">
        <v>1862</v>
      </c>
      <c r="B186">
        <v>7.56</v>
      </c>
      <c r="C186">
        <v>11.45</v>
      </c>
    </row>
    <row r="187" spans="1:3" x14ac:dyDescent="0.25">
      <c r="A187">
        <v>1863</v>
      </c>
      <c r="B187">
        <v>8.11</v>
      </c>
      <c r="C187">
        <v>19.8</v>
      </c>
    </row>
    <row r="188" spans="1:3" x14ac:dyDescent="0.25">
      <c r="A188">
        <v>1863</v>
      </c>
      <c r="B188">
        <v>8.11</v>
      </c>
      <c r="C188">
        <v>11.39</v>
      </c>
    </row>
    <row r="189" spans="1:3" x14ac:dyDescent="0.25">
      <c r="A189">
        <v>1864</v>
      </c>
      <c r="B189">
        <v>7.98</v>
      </c>
      <c r="C189">
        <v>20.29</v>
      </c>
    </row>
    <row r="190" spans="1:3" x14ac:dyDescent="0.25">
      <c r="A190">
        <v>1864</v>
      </c>
      <c r="B190">
        <v>7.98</v>
      </c>
      <c r="C190">
        <v>11.51</v>
      </c>
    </row>
    <row r="191" spans="1:3" x14ac:dyDescent="0.25">
      <c r="A191">
        <v>1865</v>
      </c>
      <c r="B191">
        <v>8.18</v>
      </c>
      <c r="C191">
        <v>20.59</v>
      </c>
    </row>
    <row r="192" spans="1:3" x14ac:dyDescent="0.25">
      <c r="A192">
        <v>1865</v>
      </c>
      <c r="B192">
        <v>8.18</v>
      </c>
      <c r="C192">
        <v>11.92</v>
      </c>
    </row>
    <row r="193" spans="1:3" x14ac:dyDescent="0.25">
      <c r="A193">
        <v>1866</v>
      </c>
      <c r="B193">
        <v>8.2899999999999991</v>
      </c>
      <c r="C193">
        <v>20.43</v>
      </c>
    </row>
    <row r="194" spans="1:3" x14ac:dyDescent="0.25">
      <c r="A194">
        <v>1866</v>
      </c>
      <c r="B194">
        <v>8.2899999999999991</v>
      </c>
      <c r="C194">
        <v>11.47</v>
      </c>
    </row>
    <row r="195" spans="1:3" x14ac:dyDescent="0.25">
      <c r="A195">
        <v>1867</v>
      </c>
      <c r="B195">
        <v>8.44</v>
      </c>
      <c r="C195">
        <v>20.41</v>
      </c>
    </row>
    <row r="196" spans="1:3" x14ac:dyDescent="0.25">
      <c r="A196">
        <v>1867</v>
      </c>
      <c r="B196">
        <v>8.44</v>
      </c>
      <c r="C196">
        <v>10.9</v>
      </c>
    </row>
    <row r="197" spans="1:3" x14ac:dyDescent="0.25">
      <c r="A197">
        <v>1868</v>
      </c>
      <c r="B197">
        <v>8.25</v>
      </c>
      <c r="C197">
        <v>20.03</v>
      </c>
    </row>
    <row r="198" spans="1:3" x14ac:dyDescent="0.25">
      <c r="A198">
        <v>1868</v>
      </c>
      <c r="B198">
        <v>8.25</v>
      </c>
      <c r="C198">
        <v>10.44</v>
      </c>
    </row>
    <row r="199" spans="1:3" x14ac:dyDescent="0.25">
      <c r="A199">
        <v>1869</v>
      </c>
      <c r="B199">
        <v>8.43</v>
      </c>
      <c r="C199">
        <v>20.55</v>
      </c>
    </row>
    <row r="200" spans="1:3" x14ac:dyDescent="0.25">
      <c r="A200">
        <v>1869</v>
      </c>
      <c r="B200">
        <v>8.43</v>
      </c>
      <c r="C200">
        <v>11.2</v>
      </c>
    </row>
    <row r="201" spans="1:3" x14ac:dyDescent="0.25">
      <c r="A201">
        <v>1870</v>
      </c>
      <c r="B201">
        <v>8.1999999999999993</v>
      </c>
      <c r="C201">
        <v>20.440000000000001</v>
      </c>
    </row>
    <row r="202" spans="1:3" x14ac:dyDescent="0.25">
      <c r="A202">
        <v>1870</v>
      </c>
      <c r="B202">
        <v>8.1999999999999993</v>
      </c>
      <c r="C202">
        <v>12.22</v>
      </c>
    </row>
    <row r="203" spans="1:3" x14ac:dyDescent="0.25">
      <c r="A203">
        <v>1871</v>
      </c>
      <c r="B203">
        <v>8.1199999999999992</v>
      </c>
      <c r="C203">
        <v>20.05</v>
      </c>
    </row>
    <row r="204" spans="1:3" x14ac:dyDescent="0.25">
      <c r="A204">
        <v>1871</v>
      </c>
      <c r="B204">
        <v>8.1199999999999992</v>
      </c>
      <c r="C204">
        <v>11.76</v>
      </c>
    </row>
    <row r="205" spans="1:3" x14ac:dyDescent="0.25">
      <c r="A205">
        <v>1872</v>
      </c>
      <c r="B205">
        <v>8.19</v>
      </c>
      <c r="C205">
        <v>20.37</v>
      </c>
    </row>
    <row r="206" spans="1:3" x14ac:dyDescent="0.25">
      <c r="A206">
        <v>1872</v>
      </c>
      <c r="B206">
        <v>8.19</v>
      </c>
      <c r="C206">
        <v>11.24</v>
      </c>
    </row>
    <row r="207" spans="1:3" x14ac:dyDescent="0.25">
      <c r="A207">
        <v>1873</v>
      </c>
      <c r="B207">
        <v>8.35</v>
      </c>
      <c r="C207">
        <v>20.56</v>
      </c>
    </row>
    <row r="208" spans="1:3" x14ac:dyDescent="0.25">
      <c r="A208">
        <v>1873</v>
      </c>
      <c r="B208">
        <v>8.35</v>
      </c>
      <c r="C208">
        <v>11.1</v>
      </c>
    </row>
    <row r="209" spans="1:3" x14ac:dyDescent="0.25">
      <c r="A209">
        <v>1874</v>
      </c>
      <c r="B209">
        <v>8.43</v>
      </c>
      <c r="C209">
        <v>19.809999999999999</v>
      </c>
    </row>
    <row r="210" spans="1:3" x14ac:dyDescent="0.25">
      <c r="A210">
        <v>1874</v>
      </c>
      <c r="B210">
        <v>8.43</v>
      </c>
      <c r="C210">
        <v>11.79</v>
      </c>
    </row>
    <row r="211" spans="1:3" x14ac:dyDescent="0.25">
      <c r="A211">
        <v>1875</v>
      </c>
      <c r="B211">
        <v>7.86</v>
      </c>
      <c r="C211">
        <v>19.13</v>
      </c>
    </row>
    <row r="212" spans="1:3" x14ac:dyDescent="0.25">
      <c r="A212">
        <v>1875</v>
      </c>
      <c r="B212">
        <v>7.86</v>
      </c>
      <c r="C212">
        <v>10.33</v>
      </c>
    </row>
    <row r="213" spans="1:3" x14ac:dyDescent="0.25">
      <c r="A213">
        <v>1876</v>
      </c>
      <c r="B213">
        <v>8.08</v>
      </c>
      <c r="C213">
        <v>20.18</v>
      </c>
    </row>
    <row r="214" spans="1:3" x14ac:dyDescent="0.25">
      <c r="A214">
        <v>1876</v>
      </c>
      <c r="B214">
        <v>8.08</v>
      </c>
      <c r="C214">
        <v>11.52</v>
      </c>
    </row>
    <row r="215" spans="1:3" x14ac:dyDescent="0.25">
      <c r="A215">
        <v>1877</v>
      </c>
      <c r="B215">
        <v>8.5399999999999991</v>
      </c>
      <c r="C215">
        <v>20.36</v>
      </c>
    </row>
    <row r="216" spans="1:3" x14ac:dyDescent="0.25">
      <c r="A216">
        <v>1877</v>
      </c>
      <c r="B216">
        <v>8.5399999999999991</v>
      </c>
      <c r="C216">
        <v>12.3</v>
      </c>
    </row>
    <row r="217" spans="1:3" x14ac:dyDescent="0.25">
      <c r="A217">
        <v>1878</v>
      </c>
      <c r="B217">
        <v>8.83</v>
      </c>
      <c r="C217">
        <v>20.399999999999999</v>
      </c>
    </row>
    <row r="218" spans="1:3" x14ac:dyDescent="0.25">
      <c r="A218">
        <v>1878</v>
      </c>
      <c r="B218">
        <v>8.83</v>
      </c>
      <c r="C218">
        <v>12.53</v>
      </c>
    </row>
    <row r="219" spans="1:3" x14ac:dyDescent="0.25">
      <c r="A219">
        <v>1879</v>
      </c>
      <c r="B219">
        <v>8.17</v>
      </c>
      <c r="C219">
        <v>20.56</v>
      </c>
    </row>
    <row r="220" spans="1:3" x14ac:dyDescent="0.25">
      <c r="A220">
        <v>1879</v>
      </c>
      <c r="B220">
        <v>8.17</v>
      </c>
      <c r="C220">
        <v>11.91</v>
      </c>
    </row>
    <row r="221" spans="1:3" x14ac:dyDescent="0.25">
      <c r="A221">
        <v>1880</v>
      </c>
      <c r="B221">
        <v>8.1199999999999992</v>
      </c>
      <c r="C221">
        <v>20.16</v>
      </c>
    </row>
    <row r="222" spans="1:3" x14ac:dyDescent="0.25">
      <c r="A222">
        <v>1880</v>
      </c>
      <c r="B222">
        <v>8.1199999999999992</v>
      </c>
      <c r="C222">
        <v>12.33</v>
      </c>
    </row>
    <row r="223" spans="1:3" x14ac:dyDescent="0.25">
      <c r="A223">
        <v>1881</v>
      </c>
      <c r="B223">
        <v>8.27</v>
      </c>
      <c r="C223">
        <v>20.45</v>
      </c>
    </row>
    <row r="224" spans="1:3" x14ac:dyDescent="0.25">
      <c r="A224">
        <v>1881</v>
      </c>
      <c r="B224">
        <v>8.27</v>
      </c>
      <c r="C224">
        <v>12.5</v>
      </c>
    </row>
    <row r="225" spans="1:3" x14ac:dyDescent="0.25">
      <c r="A225">
        <v>1882</v>
      </c>
      <c r="B225">
        <v>8.1300000000000008</v>
      </c>
      <c r="C225">
        <v>19.29</v>
      </c>
    </row>
    <row r="226" spans="1:3" x14ac:dyDescent="0.25">
      <c r="A226">
        <v>1882</v>
      </c>
      <c r="B226">
        <v>8.1300000000000008</v>
      </c>
      <c r="C226">
        <v>11.88</v>
      </c>
    </row>
    <row r="227" spans="1:3" x14ac:dyDescent="0.25">
      <c r="A227">
        <v>1883</v>
      </c>
      <c r="B227">
        <v>7.98</v>
      </c>
      <c r="C227">
        <v>19.78</v>
      </c>
    </row>
    <row r="228" spans="1:3" x14ac:dyDescent="0.25">
      <c r="A228">
        <v>1883</v>
      </c>
      <c r="B228">
        <v>7.98</v>
      </c>
      <c r="C228">
        <v>11.36</v>
      </c>
    </row>
    <row r="229" spans="1:3" x14ac:dyDescent="0.25">
      <c r="A229">
        <v>1884</v>
      </c>
      <c r="B229">
        <v>7.77</v>
      </c>
      <c r="C229">
        <v>19.34</v>
      </c>
    </row>
    <row r="230" spans="1:3" x14ac:dyDescent="0.25">
      <c r="A230">
        <v>1884</v>
      </c>
      <c r="B230">
        <v>7.77</v>
      </c>
      <c r="C230">
        <v>12.02</v>
      </c>
    </row>
    <row r="231" spans="1:3" x14ac:dyDescent="0.25">
      <c r="A231">
        <v>1885</v>
      </c>
      <c r="B231">
        <v>7.92</v>
      </c>
      <c r="C231">
        <v>20.12</v>
      </c>
    </row>
    <row r="232" spans="1:3" x14ac:dyDescent="0.25">
      <c r="A232">
        <v>1885</v>
      </c>
      <c r="B232">
        <v>7.92</v>
      </c>
      <c r="C232">
        <v>10.88</v>
      </c>
    </row>
    <row r="233" spans="1:3" x14ac:dyDescent="0.25">
      <c r="A233">
        <v>1886</v>
      </c>
      <c r="B233">
        <v>7.95</v>
      </c>
      <c r="C233">
        <v>19.760000000000002</v>
      </c>
    </row>
    <row r="234" spans="1:3" x14ac:dyDescent="0.25">
      <c r="A234">
        <v>1886</v>
      </c>
      <c r="B234">
        <v>7.95</v>
      </c>
      <c r="C234">
        <v>11.2</v>
      </c>
    </row>
    <row r="235" spans="1:3" x14ac:dyDescent="0.25">
      <c r="A235">
        <v>1887</v>
      </c>
      <c r="B235">
        <v>7.91</v>
      </c>
      <c r="C235">
        <v>20.34</v>
      </c>
    </row>
    <row r="236" spans="1:3" x14ac:dyDescent="0.25">
      <c r="A236">
        <v>1887</v>
      </c>
      <c r="B236">
        <v>7.91</v>
      </c>
      <c r="C236">
        <v>11.74</v>
      </c>
    </row>
    <row r="237" spans="1:3" x14ac:dyDescent="0.25">
      <c r="A237">
        <v>1888</v>
      </c>
      <c r="B237">
        <v>8.09</v>
      </c>
      <c r="C237">
        <v>20.04</v>
      </c>
    </row>
    <row r="238" spans="1:3" x14ac:dyDescent="0.25">
      <c r="A238">
        <v>1888</v>
      </c>
      <c r="B238">
        <v>8.09</v>
      </c>
      <c r="C238">
        <v>11.09</v>
      </c>
    </row>
    <row r="239" spans="1:3" x14ac:dyDescent="0.25">
      <c r="A239">
        <v>1889</v>
      </c>
      <c r="B239">
        <v>8.32</v>
      </c>
      <c r="C239">
        <v>20.100000000000001</v>
      </c>
    </row>
    <row r="240" spans="1:3" x14ac:dyDescent="0.25">
      <c r="A240">
        <v>1889</v>
      </c>
      <c r="B240">
        <v>8.32</v>
      </c>
      <c r="C240">
        <v>12.02</v>
      </c>
    </row>
    <row r="241" spans="1:3" x14ac:dyDescent="0.25">
      <c r="A241">
        <v>1890</v>
      </c>
      <c r="B241">
        <v>7.97</v>
      </c>
      <c r="C241">
        <v>20.11</v>
      </c>
    </row>
    <row r="242" spans="1:3" x14ac:dyDescent="0.25">
      <c r="A242">
        <v>1890</v>
      </c>
      <c r="B242">
        <v>7.97</v>
      </c>
      <c r="C242">
        <v>12.47</v>
      </c>
    </row>
    <row r="243" spans="1:3" x14ac:dyDescent="0.25">
      <c r="A243">
        <v>1891</v>
      </c>
      <c r="B243">
        <v>8.02</v>
      </c>
      <c r="C243">
        <v>20.09</v>
      </c>
    </row>
    <row r="244" spans="1:3" x14ac:dyDescent="0.25">
      <c r="A244">
        <v>1891</v>
      </c>
      <c r="B244">
        <v>8.02</v>
      </c>
      <c r="C244">
        <v>12.04</v>
      </c>
    </row>
    <row r="245" spans="1:3" x14ac:dyDescent="0.25">
      <c r="A245">
        <v>1892</v>
      </c>
      <c r="B245">
        <v>8.07</v>
      </c>
      <c r="C245">
        <v>20.420000000000002</v>
      </c>
    </row>
    <row r="246" spans="1:3" x14ac:dyDescent="0.25">
      <c r="A246">
        <v>1892</v>
      </c>
      <c r="B246">
        <v>8.07</v>
      </c>
      <c r="C246">
        <v>11.4</v>
      </c>
    </row>
    <row r="247" spans="1:3" x14ac:dyDescent="0.25">
      <c r="A247">
        <v>1893</v>
      </c>
      <c r="B247">
        <v>8.06</v>
      </c>
      <c r="C247">
        <v>19.66</v>
      </c>
    </row>
    <row r="248" spans="1:3" x14ac:dyDescent="0.25">
      <c r="A248">
        <v>1893</v>
      </c>
      <c r="B248">
        <v>8.06</v>
      </c>
      <c r="C248">
        <v>11.16</v>
      </c>
    </row>
    <row r="249" spans="1:3" x14ac:dyDescent="0.25">
      <c r="A249">
        <v>1894</v>
      </c>
      <c r="B249">
        <v>8.16</v>
      </c>
      <c r="C249">
        <v>19.989999999999998</v>
      </c>
    </row>
    <row r="250" spans="1:3" x14ac:dyDescent="0.25">
      <c r="A250">
        <v>1894</v>
      </c>
      <c r="B250">
        <v>8.16</v>
      </c>
      <c r="C250">
        <v>12.49</v>
      </c>
    </row>
    <row r="251" spans="1:3" x14ac:dyDescent="0.25">
      <c r="A251">
        <v>1895</v>
      </c>
      <c r="B251">
        <v>8.15</v>
      </c>
      <c r="C251">
        <v>20.14</v>
      </c>
    </row>
    <row r="252" spans="1:3" x14ac:dyDescent="0.25">
      <c r="A252">
        <v>1895</v>
      </c>
      <c r="B252">
        <v>8.15</v>
      </c>
      <c r="C252">
        <v>11.37</v>
      </c>
    </row>
    <row r="253" spans="1:3" x14ac:dyDescent="0.25">
      <c r="A253">
        <v>1896</v>
      </c>
      <c r="B253">
        <v>8.2100000000000009</v>
      </c>
      <c r="C253">
        <v>20.170000000000002</v>
      </c>
    </row>
    <row r="254" spans="1:3" x14ac:dyDescent="0.25">
      <c r="A254">
        <v>1896</v>
      </c>
      <c r="B254">
        <v>8.2100000000000009</v>
      </c>
      <c r="C254">
        <v>12.15</v>
      </c>
    </row>
    <row r="255" spans="1:3" x14ac:dyDescent="0.25">
      <c r="A255">
        <v>1897</v>
      </c>
      <c r="B255">
        <v>8.2899999999999991</v>
      </c>
      <c r="C255">
        <v>19.850000000000001</v>
      </c>
    </row>
    <row r="256" spans="1:3" x14ac:dyDescent="0.25">
      <c r="A256">
        <v>1897</v>
      </c>
      <c r="B256">
        <v>8.2899999999999991</v>
      </c>
      <c r="C256">
        <v>11.81</v>
      </c>
    </row>
    <row r="257" spans="1:3" x14ac:dyDescent="0.25">
      <c r="A257">
        <v>1898</v>
      </c>
      <c r="B257">
        <v>8.18</v>
      </c>
      <c r="C257">
        <v>20.13</v>
      </c>
    </row>
    <row r="258" spans="1:3" x14ac:dyDescent="0.25">
      <c r="A258">
        <v>1898</v>
      </c>
      <c r="B258">
        <v>8.18</v>
      </c>
      <c r="C258">
        <v>12.55</v>
      </c>
    </row>
    <row r="259" spans="1:3" x14ac:dyDescent="0.25">
      <c r="A259">
        <v>1899</v>
      </c>
      <c r="B259">
        <v>8.4</v>
      </c>
      <c r="C259">
        <v>20.18</v>
      </c>
    </row>
    <row r="260" spans="1:3" x14ac:dyDescent="0.25">
      <c r="A260">
        <v>1899</v>
      </c>
      <c r="B260">
        <v>8.4</v>
      </c>
      <c r="C260">
        <v>11.73</v>
      </c>
    </row>
    <row r="261" spans="1:3" x14ac:dyDescent="0.25">
      <c r="A261">
        <v>1900</v>
      </c>
      <c r="B261">
        <v>8.5</v>
      </c>
      <c r="C261">
        <v>20.73</v>
      </c>
    </row>
    <row r="262" spans="1:3" x14ac:dyDescent="0.25">
      <c r="A262">
        <v>1900</v>
      </c>
      <c r="B262">
        <v>8.5</v>
      </c>
      <c r="C262">
        <v>12.71</v>
      </c>
    </row>
    <row r="263" spans="1:3" x14ac:dyDescent="0.25">
      <c r="A263">
        <v>1901</v>
      </c>
      <c r="B263">
        <v>8.5399999999999991</v>
      </c>
      <c r="C263">
        <v>20.89</v>
      </c>
    </row>
    <row r="264" spans="1:3" x14ac:dyDescent="0.25">
      <c r="A264">
        <v>1901</v>
      </c>
      <c r="B264">
        <v>8.5399999999999991</v>
      </c>
      <c r="C264">
        <v>11.32</v>
      </c>
    </row>
    <row r="265" spans="1:3" x14ac:dyDescent="0.25">
      <c r="A265">
        <v>1902</v>
      </c>
      <c r="B265">
        <v>8.3000000000000007</v>
      </c>
      <c r="C265">
        <v>20.41</v>
      </c>
    </row>
    <row r="266" spans="1:3" x14ac:dyDescent="0.25">
      <c r="A266">
        <v>1902</v>
      </c>
      <c r="B266">
        <v>8.3000000000000007</v>
      </c>
      <c r="C266">
        <v>11.76</v>
      </c>
    </row>
    <row r="267" spans="1:3" x14ac:dyDescent="0.25">
      <c r="A267">
        <v>1903</v>
      </c>
      <c r="B267">
        <v>8.2200000000000006</v>
      </c>
      <c r="C267">
        <v>19.59</v>
      </c>
    </row>
    <row r="268" spans="1:3" x14ac:dyDescent="0.25">
      <c r="A268">
        <v>1903</v>
      </c>
      <c r="B268">
        <v>8.2200000000000006</v>
      </c>
      <c r="C268">
        <v>11.57</v>
      </c>
    </row>
    <row r="269" spans="1:3" x14ac:dyDescent="0.25">
      <c r="A269">
        <v>1904</v>
      </c>
      <c r="B269">
        <v>8.09</v>
      </c>
      <c r="C269">
        <v>19.78</v>
      </c>
    </row>
    <row r="270" spans="1:3" x14ac:dyDescent="0.25">
      <c r="A270">
        <v>1904</v>
      </c>
      <c r="B270">
        <v>8.09</v>
      </c>
      <c r="C270">
        <v>10.37</v>
      </c>
    </row>
    <row r="271" spans="1:3" x14ac:dyDescent="0.25">
      <c r="A271">
        <v>1905</v>
      </c>
      <c r="B271">
        <v>8.23</v>
      </c>
      <c r="C271">
        <v>19.899999999999999</v>
      </c>
    </row>
    <row r="272" spans="1:3" x14ac:dyDescent="0.25">
      <c r="A272">
        <v>1905</v>
      </c>
      <c r="B272">
        <v>8.23</v>
      </c>
      <c r="C272">
        <v>11.49</v>
      </c>
    </row>
    <row r="273" spans="1:3" x14ac:dyDescent="0.25">
      <c r="A273">
        <v>1906</v>
      </c>
      <c r="B273">
        <v>8.3800000000000008</v>
      </c>
      <c r="C273">
        <v>20.149999999999999</v>
      </c>
    </row>
    <row r="274" spans="1:3" x14ac:dyDescent="0.25">
      <c r="A274">
        <v>1906</v>
      </c>
      <c r="B274">
        <v>8.3800000000000008</v>
      </c>
      <c r="C274">
        <v>12.34</v>
      </c>
    </row>
    <row r="275" spans="1:3" x14ac:dyDescent="0.25">
      <c r="A275">
        <v>1907</v>
      </c>
      <c r="B275">
        <v>7.95</v>
      </c>
      <c r="C275">
        <v>19.47</v>
      </c>
    </row>
    <row r="276" spans="1:3" x14ac:dyDescent="0.25">
      <c r="A276">
        <v>1907</v>
      </c>
      <c r="B276">
        <v>7.95</v>
      </c>
      <c r="C276">
        <v>10.87</v>
      </c>
    </row>
    <row r="277" spans="1:3" x14ac:dyDescent="0.25">
      <c r="A277">
        <v>1908</v>
      </c>
      <c r="B277">
        <v>8.19</v>
      </c>
      <c r="C277">
        <v>19.399999999999999</v>
      </c>
    </row>
    <row r="278" spans="1:3" x14ac:dyDescent="0.25">
      <c r="A278">
        <v>1908</v>
      </c>
      <c r="B278">
        <v>8.19</v>
      </c>
      <c r="C278">
        <v>12.06</v>
      </c>
    </row>
    <row r="279" spans="1:3" x14ac:dyDescent="0.25">
      <c r="A279">
        <v>1909</v>
      </c>
      <c r="B279">
        <v>8.18</v>
      </c>
      <c r="C279">
        <v>20.399999999999999</v>
      </c>
    </row>
    <row r="280" spans="1:3" x14ac:dyDescent="0.25">
      <c r="A280">
        <v>1909</v>
      </c>
      <c r="B280">
        <v>8.18</v>
      </c>
      <c r="C280">
        <v>11.93</v>
      </c>
    </row>
    <row r="281" spans="1:3" x14ac:dyDescent="0.25">
      <c r="A281">
        <v>1910</v>
      </c>
      <c r="B281">
        <v>8.2200000000000006</v>
      </c>
      <c r="C281">
        <v>19.62</v>
      </c>
    </row>
    <row r="282" spans="1:3" x14ac:dyDescent="0.25">
      <c r="A282">
        <v>1910</v>
      </c>
      <c r="B282">
        <v>8.2200000000000006</v>
      </c>
      <c r="C282">
        <v>11.89</v>
      </c>
    </row>
    <row r="283" spans="1:3" x14ac:dyDescent="0.25">
      <c r="A283">
        <v>1911</v>
      </c>
      <c r="B283">
        <v>8.18</v>
      </c>
      <c r="C283">
        <v>19.73</v>
      </c>
    </row>
    <row r="284" spans="1:3" x14ac:dyDescent="0.25">
      <c r="A284">
        <v>1911</v>
      </c>
      <c r="B284">
        <v>8.18</v>
      </c>
      <c r="C284">
        <v>12.53</v>
      </c>
    </row>
    <row r="285" spans="1:3" x14ac:dyDescent="0.25">
      <c r="A285">
        <v>1912</v>
      </c>
      <c r="B285">
        <v>8.17</v>
      </c>
      <c r="C285">
        <v>19.89</v>
      </c>
    </row>
    <row r="286" spans="1:3" x14ac:dyDescent="0.25">
      <c r="A286">
        <v>1912</v>
      </c>
      <c r="B286">
        <v>8.17</v>
      </c>
      <c r="C286">
        <v>11.49</v>
      </c>
    </row>
    <row r="287" spans="1:3" x14ac:dyDescent="0.25">
      <c r="A287">
        <v>1913</v>
      </c>
      <c r="B287">
        <v>8.3000000000000007</v>
      </c>
      <c r="C287">
        <v>19.649999999999999</v>
      </c>
    </row>
    <row r="288" spans="1:3" x14ac:dyDescent="0.25">
      <c r="A288">
        <v>1913</v>
      </c>
      <c r="B288">
        <v>8.3000000000000007</v>
      </c>
      <c r="C288">
        <v>12.98</v>
      </c>
    </row>
    <row r="289" spans="1:3" x14ac:dyDescent="0.25">
      <c r="A289">
        <v>1914</v>
      </c>
      <c r="B289">
        <v>8.59</v>
      </c>
      <c r="C289">
        <v>19.920000000000002</v>
      </c>
    </row>
    <row r="290" spans="1:3" x14ac:dyDescent="0.25">
      <c r="A290">
        <v>1914</v>
      </c>
      <c r="B290">
        <v>8.59</v>
      </c>
      <c r="C290">
        <v>11.61</v>
      </c>
    </row>
    <row r="291" spans="1:3" x14ac:dyDescent="0.25">
      <c r="A291">
        <v>1915</v>
      </c>
      <c r="B291">
        <v>8.59</v>
      </c>
      <c r="C291">
        <v>20.64</v>
      </c>
    </row>
    <row r="292" spans="1:3" x14ac:dyDescent="0.25">
      <c r="A292">
        <v>1915</v>
      </c>
      <c r="B292">
        <v>8.59</v>
      </c>
      <c r="C292">
        <v>11.92</v>
      </c>
    </row>
    <row r="293" spans="1:3" x14ac:dyDescent="0.25">
      <c r="A293">
        <v>1916</v>
      </c>
      <c r="B293">
        <v>8.23</v>
      </c>
      <c r="C293">
        <v>20.86</v>
      </c>
    </row>
    <row r="294" spans="1:3" x14ac:dyDescent="0.25">
      <c r="A294">
        <v>1916</v>
      </c>
      <c r="B294">
        <v>8.23</v>
      </c>
      <c r="C294">
        <v>11.6</v>
      </c>
    </row>
    <row r="295" spans="1:3" x14ac:dyDescent="0.25">
      <c r="A295">
        <v>1917</v>
      </c>
      <c r="B295">
        <v>8.02</v>
      </c>
      <c r="C295">
        <v>20.25</v>
      </c>
    </row>
    <row r="296" spans="1:3" x14ac:dyDescent="0.25">
      <c r="A296">
        <v>1917</v>
      </c>
      <c r="B296">
        <v>8.02</v>
      </c>
      <c r="C296">
        <v>10.55</v>
      </c>
    </row>
    <row r="297" spans="1:3" x14ac:dyDescent="0.25">
      <c r="A297">
        <v>1918</v>
      </c>
      <c r="B297">
        <v>8.1300000000000008</v>
      </c>
      <c r="C297">
        <v>20.58</v>
      </c>
    </row>
    <row r="298" spans="1:3" x14ac:dyDescent="0.25">
      <c r="A298">
        <v>1918</v>
      </c>
      <c r="B298">
        <v>8.1300000000000008</v>
      </c>
      <c r="C298">
        <v>11.86</v>
      </c>
    </row>
    <row r="299" spans="1:3" x14ac:dyDescent="0.25">
      <c r="A299">
        <v>1919</v>
      </c>
      <c r="B299">
        <v>8.3800000000000008</v>
      </c>
      <c r="C299">
        <v>20.38</v>
      </c>
    </row>
    <row r="300" spans="1:3" x14ac:dyDescent="0.25">
      <c r="A300">
        <v>1919</v>
      </c>
      <c r="B300">
        <v>8.3800000000000008</v>
      </c>
      <c r="C300">
        <v>12.37</v>
      </c>
    </row>
    <row r="301" spans="1:3" x14ac:dyDescent="0.25">
      <c r="A301">
        <v>1920</v>
      </c>
      <c r="B301">
        <v>8.36</v>
      </c>
      <c r="C301">
        <v>19.920000000000002</v>
      </c>
    </row>
    <row r="302" spans="1:3" x14ac:dyDescent="0.25">
      <c r="A302">
        <v>1920</v>
      </c>
      <c r="B302">
        <v>8.36</v>
      </c>
      <c r="C302">
        <v>11.4</v>
      </c>
    </row>
    <row r="303" spans="1:3" x14ac:dyDescent="0.25">
      <c r="A303">
        <v>1921</v>
      </c>
      <c r="B303">
        <v>8.57</v>
      </c>
      <c r="C303">
        <v>19.97</v>
      </c>
    </row>
    <row r="304" spans="1:3" x14ac:dyDescent="0.25">
      <c r="A304">
        <v>1921</v>
      </c>
      <c r="B304">
        <v>8.57</v>
      </c>
      <c r="C304">
        <v>13.37</v>
      </c>
    </row>
    <row r="305" spans="1:3" x14ac:dyDescent="0.25">
      <c r="A305">
        <v>1922</v>
      </c>
      <c r="B305">
        <v>8.41</v>
      </c>
      <c r="C305">
        <v>20.61</v>
      </c>
    </row>
    <row r="306" spans="1:3" x14ac:dyDescent="0.25">
      <c r="A306">
        <v>1922</v>
      </c>
      <c r="B306">
        <v>8.41</v>
      </c>
      <c r="C306">
        <v>12.46</v>
      </c>
    </row>
    <row r="307" spans="1:3" x14ac:dyDescent="0.25">
      <c r="A307">
        <v>1923</v>
      </c>
      <c r="B307">
        <v>8.42</v>
      </c>
      <c r="C307">
        <v>20.66</v>
      </c>
    </row>
    <row r="308" spans="1:3" x14ac:dyDescent="0.25">
      <c r="A308">
        <v>1923</v>
      </c>
      <c r="B308">
        <v>8.42</v>
      </c>
      <c r="C308">
        <v>12.17</v>
      </c>
    </row>
    <row r="309" spans="1:3" x14ac:dyDescent="0.25">
      <c r="A309">
        <v>1924</v>
      </c>
      <c r="B309">
        <v>8.51</v>
      </c>
      <c r="C309">
        <v>20.82</v>
      </c>
    </row>
    <row r="310" spans="1:3" x14ac:dyDescent="0.25">
      <c r="A310">
        <v>1924</v>
      </c>
      <c r="B310">
        <v>8.51</v>
      </c>
      <c r="C310">
        <v>11.13</v>
      </c>
    </row>
    <row r="311" spans="1:3" x14ac:dyDescent="0.25">
      <c r="A311">
        <v>1925</v>
      </c>
      <c r="B311">
        <v>8.5299999999999994</v>
      </c>
      <c r="C311">
        <v>20.48</v>
      </c>
    </row>
    <row r="312" spans="1:3" x14ac:dyDescent="0.25">
      <c r="A312">
        <v>1925</v>
      </c>
      <c r="B312">
        <v>8.5299999999999994</v>
      </c>
      <c r="C312">
        <v>12.13</v>
      </c>
    </row>
    <row r="313" spans="1:3" x14ac:dyDescent="0.25">
      <c r="A313">
        <v>1926</v>
      </c>
      <c r="B313">
        <v>8.73</v>
      </c>
      <c r="C313">
        <v>20.47</v>
      </c>
    </row>
    <row r="314" spans="1:3" x14ac:dyDescent="0.25">
      <c r="A314">
        <v>1926</v>
      </c>
      <c r="B314">
        <v>8.73</v>
      </c>
      <c r="C314">
        <v>11.25</v>
      </c>
    </row>
    <row r="315" spans="1:3" x14ac:dyDescent="0.25">
      <c r="A315">
        <v>1927</v>
      </c>
      <c r="B315">
        <v>8.52</v>
      </c>
      <c r="C315">
        <v>20.96</v>
      </c>
    </row>
    <row r="316" spans="1:3" x14ac:dyDescent="0.25">
      <c r="A316">
        <v>1927</v>
      </c>
      <c r="B316">
        <v>8.52</v>
      </c>
      <c r="C316">
        <v>12.15</v>
      </c>
    </row>
    <row r="317" spans="1:3" x14ac:dyDescent="0.25">
      <c r="A317">
        <v>1928</v>
      </c>
      <c r="B317">
        <v>8.6300000000000008</v>
      </c>
      <c r="C317">
        <v>20.8</v>
      </c>
    </row>
    <row r="318" spans="1:3" x14ac:dyDescent="0.25">
      <c r="A318">
        <v>1928</v>
      </c>
      <c r="B318">
        <v>8.6300000000000008</v>
      </c>
      <c r="C318">
        <v>11.94</v>
      </c>
    </row>
    <row r="319" spans="1:3" x14ac:dyDescent="0.25">
      <c r="A319">
        <v>1929</v>
      </c>
      <c r="B319">
        <v>8.24</v>
      </c>
      <c r="C319">
        <v>20.21</v>
      </c>
    </row>
    <row r="320" spans="1:3" x14ac:dyDescent="0.25">
      <c r="A320">
        <v>1929</v>
      </c>
      <c r="B320">
        <v>8.24</v>
      </c>
      <c r="C320">
        <v>12.13</v>
      </c>
    </row>
    <row r="321" spans="1:3" x14ac:dyDescent="0.25">
      <c r="A321">
        <v>1930</v>
      </c>
      <c r="B321">
        <v>8.6300000000000008</v>
      </c>
      <c r="C321">
        <v>20.81</v>
      </c>
    </row>
    <row r="322" spans="1:3" x14ac:dyDescent="0.25">
      <c r="A322">
        <v>1930</v>
      </c>
      <c r="B322">
        <v>8.6300000000000008</v>
      </c>
      <c r="C322">
        <v>12.64</v>
      </c>
    </row>
    <row r="323" spans="1:3" x14ac:dyDescent="0.25">
      <c r="A323">
        <v>1931</v>
      </c>
      <c r="B323">
        <v>8.7200000000000006</v>
      </c>
      <c r="C323">
        <v>20.69</v>
      </c>
    </row>
    <row r="324" spans="1:3" x14ac:dyDescent="0.25">
      <c r="A324">
        <v>1931</v>
      </c>
      <c r="B324">
        <v>8.7200000000000006</v>
      </c>
      <c r="C324">
        <v>13.26</v>
      </c>
    </row>
    <row r="325" spans="1:3" x14ac:dyDescent="0.25">
      <c r="A325">
        <v>1932</v>
      </c>
      <c r="B325">
        <v>8.7100000000000009</v>
      </c>
      <c r="C325">
        <v>20.55</v>
      </c>
    </row>
    <row r="326" spans="1:3" x14ac:dyDescent="0.25">
      <c r="A326">
        <v>1932</v>
      </c>
      <c r="B326">
        <v>8.7100000000000009</v>
      </c>
      <c r="C326">
        <v>12.75</v>
      </c>
    </row>
    <row r="327" spans="1:3" x14ac:dyDescent="0.25">
      <c r="A327">
        <v>1933</v>
      </c>
      <c r="B327">
        <v>8.34</v>
      </c>
      <c r="C327">
        <v>20.07</v>
      </c>
    </row>
    <row r="328" spans="1:3" x14ac:dyDescent="0.25">
      <c r="A328">
        <v>1933</v>
      </c>
      <c r="B328">
        <v>8.34</v>
      </c>
      <c r="C328">
        <v>12.6</v>
      </c>
    </row>
    <row r="329" spans="1:3" x14ac:dyDescent="0.25">
      <c r="A329">
        <v>1934</v>
      </c>
      <c r="B329">
        <v>8.6300000000000008</v>
      </c>
      <c r="C329">
        <v>20.53</v>
      </c>
    </row>
    <row r="330" spans="1:3" x14ac:dyDescent="0.25">
      <c r="A330">
        <v>1934</v>
      </c>
      <c r="B330">
        <v>8.6300000000000008</v>
      </c>
      <c r="C330">
        <v>11.98</v>
      </c>
    </row>
    <row r="331" spans="1:3" x14ac:dyDescent="0.25">
      <c r="A331">
        <v>1935</v>
      </c>
      <c r="B331">
        <v>8.52</v>
      </c>
      <c r="C331">
        <v>20.68</v>
      </c>
    </row>
    <row r="332" spans="1:3" x14ac:dyDescent="0.25">
      <c r="A332">
        <v>1935</v>
      </c>
      <c r="B332">
        <v>8.52</v>
      </c>
      <c r="C332">
        <v>11.81</v>
      </c>
    </row>
    <row r="333" spans="1:3" x14ac:dyDescent="0.25">
      <c r="A333">
        <v>1936</v>
      </c>
      <c r="B333">
        <v>8.5500000000000007</v>
      </c>
      <c r="C333">
        <v>20.94</v>
      </c>
    </row>
    <row r="334" spans="1:3" x14ac:dyDescent="0.25">
      <c r="A334">
        <v>1936</v>
      </c>
      <c r="B334">
        <v>8.5500000000000007</v>
      </c>
      <c r="C334">
        <v>12</v>
      </c>
    </row>
    <row r="335" spans="1:3" x14ac:dyDescent="0.25">
      <c r="A335">
        <v>1937</v>
      </c>
      <c r="B335">
        <v>8.6999999999999993</v>
      </c>
      <c r="C335">
        <v>20.96</v>
      </c>
    </row>
    <row r="336" spans="1:3" x14ac:dyDescent="0.25">
      <c r="A336">
        <v>1937</v>
      </c>
      <c r="B336">
        <v>8.6999999999999993</v>
      </c>
      <c r="C336">
        <v>12.23</v>
      </c>
    </row>
    <row r="337" spans="1:3" x14ac:dyDescent="0.25">
      <c r="A337">
        <v>1938</v>
      </c>
      <c r="B337">
        <v>8.86</v>
      </c>
      <c r="C337">
        <v>20.12</v>
      </c>
    </row>
    <row r="338" spans="1:3" x14ac:dyDescent="0.25">
      <c r="A338">
        <v>1938</v>
      </c>
      <c r="B338">
        <v>8.86</v>
      </c>
      <c r="C338">
        <v>12.79</v>
      </c>
    </row>
    <row r="339" spans="1:3" x14ac:dyDescent="0.25">
      <c r="A339">
        <v>1939</v>
      </c>
      <c r="B339">
        <v>8.76</v>
      </c>
      <c r="C339">
        <v>20.95</v>
      </c>
    </row>
    <row r="340" spans="1:3" x14ac:dyDescent="0.25">
      <c r="A340">
        <v>1939</v>
      </c>
      <c r="B340">
        <v>8.76</v>
      </c>
      <c r="C340">
        <v>12.75</v>
      </c>
    </row>
    <row r="341" spans="1:3" x14ac:dyDescent="0.25">
      <c r="A341">
        <v>1940</v>
      </c>
      <c r="B341">
        <v>8.76</v>
      </c>
      <c r="C341">
        <v>20.56</v>
      </c>
    </row>
    <row r="342" spans="1:3" x14ac:dyDescent="0.25">
      <c r="A342">
        <v>1940</v>
      </c>
      <c r="B342">
        <v>8.76</v>
      </c>
      <c r="C342">
        <v>11.02</v>
      </c>
    </row>
    <row r="343" spans="1:3" x14ac:dyDescent="0.25">
      <c r="A343">
        <v>1941</v>
      </c>
      <c r="B343">
        <v>8.77</v>
      </c>
      <c r="C343">
        <v>20.88</v>
      </c>
    </row>
    <row r="344" spans="1:3" x14ac:dyDescent="0.25">
      <c r="A344">
        <v>1941</v>
      </c>
      <c r="B344">
        <v>8.77</v>
      </c>
      <c r="C344">
        <v>12.58</v>
      </c>
    </row>
    <row r="345" spans="1:3" x14ac:dyDescent="0.25">
      <c r="A345">
        <v>1942</v>
      </c>
      <c r="B345">
        <v>8.73</v>
      </c>
      <c r="C345">
        <v>20.61</v>
      </c>
    </row>
    <row r="346" spans="1:3" x14ac:dyDescent="0.25">
      <c r="A346">
        <v>1942</v>
      </c>
      <c r="B346">
        <v>8.73</v>
      </c>
      <c r="C346">
        <v>12.4</v>
      </c>
    </row>
    <row r="347" spans="1:3" x14ac:dyDescent="0.25">
      <c r="A347">
        <v>1943</v>
      </c>
      <c r="B347">
        <v>8.76</v>
      </c>
      <c r="C347">
        <v>20.59</v>
      </c>
    </row>
    <row r="348" spans="1:3" x14ac:dyDescent="0.25">
      <c r="A348">
        <v>1943</v>
      </c>
      <c r="B348">
        <v>8.76</v>
      </c>
      <c r="C348">
        <v>12.24</v>
      </c>
    </row>
    <row r="349" spans="1:3" x14ac:dyDescent="0.25">
      <c r="A349">
        <v>1944</v>
      </c>
      <c r="B349">
        <v>8.85</v>
      </c>
      <c r="C349">
        <v>20.48</v>
      </c>
    </row>
    <row r="350" spans="1:3" x14ac:dyDescent="0.25">
      <c r="A350">
        <v>1944</v>
      </c>
      <c r="B350">
        <v>8.85</v>
      </c>
      <c r="C350">
        <v>12.27</v>
      </c>
    </row>
    <row r="351" spans="1:3" x14ac:dyDescent="0.25">
      <c r="A351">
        <v>1945</v>
      </c>
      <c r="B351">
        <v>8.58</v>
      </c>
      <c r="C351">
        <v>20.12</v>
      </c>
    </row>
    <row r="352" spans="1:3" x14ac:dyDescent="0.25">
      <c r="A352">
        <v>1945</v>
      </c>
      <c r="B352">
        <v>8.58</v>
      </c>
      <c r="C352">
        <v>12.31</v>
      </c>
    </row>
    <row r="353" spans="1:3" x14ac:dyDescent="0.25">
      <c r="A353">
        <v>1946</v>
      </c>
      <c r="B353">
        <v>8.68</v>
      </c>
      <c r="C353">
        <v>20.89</v>
      </c>
    </row>
    <row r="354" spans="1:3" x14ac:dyDescent="0.25">
      <c r="A354">
        <v>1946</v>
      </c>
      <c r="B354">
        <v>8.68</v>
      </c>
      <c r="C354">
        <v>12.88</v>
      </c>
    </row>
    <row r="355" spans="1:3" x14ac:dyDescent="0.25">
      <c r="A355">
        <v>1947</v>
      </c>
      <c r="B355">
        <v>8.8000000000000007</v>
      </c>
      <c r="C355">
        <v>21.04</v>
      </c>
    </row>
    <row r="356" spans="1:3" x14ac:dyDescent="0.25">
      <c r="A356">
        <v>1947</v>
      </c>
      <c r="B356">
        <v>8.8000000000000007</v>
      </c>
      <c r="C356">
        <v>12.06</v>
      </c>
    </row>
    <row r="357" spans="1:3" x14ac:dyDescent="0.25">
      <c r="A357">
        <v>1948</v>
      </c>
      <c r="B357">
        <v>8.75</v>
      </c>
      <c r="C357">
        <v>19.96</v>
      </c>
    </row>
    <row r="358" spans="1:3" x14ac:dyDescent="0.25">
      <c r="A358">
        <v>1948</v>
      </c>
      <c r="B358">
        <v>8.75</v>
      </c>
      <c r="C358">
        <v>12.2</v>
      </c>
    </row>
    <row r="359" spans="1:3" x14ac:dyDescent="0.25">
      <c r="A359">
        <v>1949</v>
      </c>
      <c r="B359">
        <v>8.59</v>
      </c>
      <c r="C359">
        <v>19.71</v>
      </c>
    </row>
    <row r="360" spans="1:3" x14ac:dyDescent="0.25">
      <c r="A360">
        <v>1949</v>
      </c>
      <c r="B360">
        <v>8.59</v>
      </c>
      <c r="C360">
        <v>13.37</v>
      </c>
    </row>
    <row r="361" spans="1:3" x14ac:dyDescent="0.25">
      <c r="A361">
        <v>1950</v>
      </c>
      <c r="B361">
        <v>8.3699999999999992</v>
      </c>
      <c r="C361">
        <v>20.57</v>
      </c>
    </row>
    <row r="362" spans="1:3" x14ac:dyDescent="0.25">
      <c r="A362">
        <v>1950</v>
      </c>
      <c r="B362">
        <v>8.3699999999999992</v>
      </c>
      <c r="C362">
        <v>12.04</v>
      </c>
    </row>
    <row r="363" spans="1:3" x14ac:dyDescent="0.25">
      <c r="A363">
        <v>1951</v>
      </c>
      <c r="B363">
        <v>8.6300000000000008</v>
      </c>
      <c r="C363">
        <v>20.83</v>
      </c>
    </row>
    <row r="364" spans="1:3" x14ac:dyDescent="0.25">
      <c r="A364">
        <v>1951</v>
      </c>
      <c r="B364">
        <v>8.6300000000000008</v>
      </c>
      <c r="C364">
        <v>12.37</v>
      </c>
    </row>
    <row r="365" spans="1:3" x14ac:dyDescent="0.25">
      <c r="A365">
        <v>1952</v>
      </c>
      <c r="B365">
        <v>8.64</v>
      </c>
      <c r="C365">
        <v>20.84</v>
      </c>
    </row>
    <row r="366" spans="1:3" x14ac:dyDescent="0.25">
      <c r="A366">
        <v>1952</v>
      </c>
      <c r="B366">
        <v>8.64</v>
      </c>
      <c r="C366">
        <v>12.63</v>
      </c>
    </row>
    <row r="367" spans="1:3" x14ac:dyDescent="0.25">
      <c r="A367">
        <v>1953</v>
      </c>
      <c r="B367">
        <v>8.8699999999999992</v>
      </c>
      <c r="C367">
        <v>20.11</v>
      </c>
    </row>
    <row r="368" spans="1:3" x14ac:dyDescent="0.25">
      <c r="A368">
        <v>1953</v>
      </c>
      <c r="B368">
        <v>8.8699999999999992</v>
      </c>
      <c r="C368">
        <v>13.29</v>
      </c>
    </row>
    <row r="369" spans="1:3" x14ac:dyDescent="0.25">
      <c r="A369">
        <v>1954</v>
      </c>
      <c r="B369">
        <v>8.56</v>
      </c>
      <c r="C369">
        <v>20.43</v>
      </c>
    </row>
    <row r="370" spans="1:3" x14ac:dyDescent="0.25">
      <c r="A370">
        <v>1954</v>
      </c>
      <c r="B370">
        <v>8.56</v>
      </c>
      <c r="C370">
        <v>12.69</v>
      </c>
    </row>
    <row r="371" spans="1:3" x14ac:dyDescent="0.25">
      <c r="A371">
        <v>1955</v>
      </c>
      <c r="B371">
        <v>8.6300000000000008</v>
      </c>
      <c r="C371">
        <v>21.23</v>
      </c>
    </row>
    <row r="372" spans="1:3" x14ac:dyDescent="0.25">
      <c r="A372">
        <v>1955</v>
      </c>
      <c r="B372">
        <v>8.6300000000000008</v>
      </c>
      <c r="C372">
        <v>12.48</v>
      </c>
    </row>
    <row r="373" spans="1:3" x14ac:dyDescent="0.25">
      <c r="A373">
        <v>1956</v>
      </c>
      <c r="B373">
        <v>8.2799999999999994</v>
      </c>
      <c r="C373">
        <v>20.45</v>
      </c>
    </row>
    <row r="374" spans="1:3" x14ac:dyDescent="0.25">
      <c r="A374">
        <v>1956</v>
      </c>
      <c r="B374">
        <v>8.2799999999999994</v>
      </c>
      <c r="C374">
        <v>12.3</v>
      </c>
    </row>
    <row r="375" spans="1:3" x14ac:dyDescent="0.25">
      <c r="A375">
        <v>1957</v>
      </c>
      <c r="B375">
        <v>8.73</v>
      </c>
      <c r="C375">
        <v>20.56</v>
      </c>
    </row>
    <row r="376" spans="1:3" x14ac:dyDescent="0.25">
      <c r="A376">
        <v>1957</v>
      </c>
      <c r="B376">
        <v>8.73</v>
      </c>
      <c r="C376">
        <v>12.74</v>
      </c>
    </row>
    <row r="377" spans="1:3" x14ac:dyDescent="0.25">
      <c r="A377">
        <v>1958</v>
      </c>
      <c r="B377">
        <v>8.77</v>
      </c>
      <c r="C377">
        <v>20.92</v>
      </c>
    </row>
    <row r="378" spans="1:3" x14ac:dyDescent="0.25">
      <c r="A378">
        <v>1958</v>
      </c>
      <c r="B378">
        <v>8.77</v>
      </c>
      <c r="C378">
        <v>11.34</v>
      </c>
    </row>
    <row r="379" spans="1:3" x14ac:dyDescent="0.25">
      <c r="A379">
        <v>1959</v>
      </c>
      <c r="B379">
        <v>8.73</v>
      </c>
      <c r="C379">
        <v>20.11</v>
      </c>
    </row>
    <row r="380" spans="1:3" x14ac:dyDescent="0.25">
      <c r="A380">
        <v>1959</v>
      </c>
      <c r="B380">
        <v>8.73</v>
      </c>
      <c r="C380">
        <v>13.06</v>
      </c>
    </row>
    <row r="381" spans="1:3" x14ac:dyDescent="0.25">
      <c r="A381">
        <v>1960</v>
      </c>
      <c r="B381">
        <v>8.58</v>
      </c>
      <c r="C381">
        <v>21.37</v>
      </c>
    </row>
    <row r="382" spans="1:3" x14ac:dyDescent="0.25">
      <c r="A382">
        <v>1960</v>
      </c>
      <c r="B382">
        <v>8.58</v>
      </c>
      <c r="C382">
        <v>11.78</v>
      </c>
    </row>
    <row r="383" spans="1:3" x14ac:dyDescent="0.25">
      <c r="A383">
        <v>1961</v>
      </c>
      <c r="B383">
        <v>8.8000000000000007</v>
      </c>
      <c r="C383">
        <v>20.350000000000001</v>
      </c>
    </row>
    <row r="384" spans="1:3" x14ac:dyDescent="0.25">
      <c r="A384">
        <v>1961</v>
      </c>
      <c r="B384">
        <v>8.8000000000000007</v>
      </c>
      <c r="C384">
        <v>12.11</v>
      </c>
    </row>
    <row r="385" spans="1:3" x14ac:dyDescent="0.25">
      <c r="A385">
        <v>1962</v>
      </c>
      <c r="B385">
        <v>8.75</v>
      </c>
      <c r="C385">
        <v>21.13</v>
      </c>
    </row>
    <row r="386" spans="1:3" x14ac:dyDescent="0.25">
      <c r="A386">
        <v>1962</v>
      </c>
      <c r="B386">
        <v>8.75</v>
      </c>
      <c r="C386">
        <v>11.61</v>
      </c>
    </row>
    <row r="387" spans="1:3" x14ac:dyDescent="0.25">
      <c r="A387">
        <v>1963</v>
      </c>
      <c r="B387">
        <v>8.86</v>
      </c>
      <c r="C387">
        <v>21.1</v>
      </c>
    </row>
    <row r="388" spans="1:3" x14ac:dyDescent="0.25">
      <c r="A388">
        <v>1963</v>
      </c>
      <c r="B388">
        <v>8.86</v>
      </c>
      <c r="C388">
        <v>11.58</v>
      </c>
    </row>
    <row r="389" spans="1:3" x14ac:dyDescent="0.25">
      <c r="A389">
        <v>1964</v>
      </c>
      <c r="B389">
        <v>8.41</v>
      </c>
      <c r="C389">
        <v>20.22</v>
      </c>
    </row>
    <row r="390" spans="1:3" x14ac:dyDescent="0.25">
      <c r="A390">
        <v>1964</v>
      </c>
      <c r="B390">
        <v>8.41</v>
      </c>
      <c r="C390">
        <v>12.33</v>
      </c>
    </row>
    <row r="391" spans="1:3" x14ac:dyDescent="0.25">
      <c r="A391">
        <v>1965</v>
      </c>
      <c r="B391">
        <v>8.5299999999999994</v>
      </c>
      <c r="C391">
        <v>20.52</v>
      </c>
    </row>
    <row r="392" spans="1:3" x14ac:dyDescent="0.25">
      <c r="A392">
        <v>1965</v>
      </c>
      <c r="B392">
        <v>8.5299999999999994</v>
      </c>
      <c r="C392">
        <v>12.18</v>
      </c>
    </row>
    <row r="393" spans="1:3" x14ac:dyDescent="0.25">
      <c r="A393">
        <v>1966</v>
      </c>
      <c r="B393">
        <v>8.6</v>
      </c>
      <c r="C393">
        <v>21.08</v>
      </c>
    </row>
    <row r="394" spans="1:3" x14ac:dyDescent="0.25">
      <c r="A394">
        <v>1966</v>
      </c>
      <c r="B394">
        <v>8.6</v>
      </c>
      <c r="C394">
        <v>11.89</v>
      </c>
    </row>
    <row r="395" spans="1:3" x14ac:dyDescent="0.25">
      <c r="A395">
        <v>1967</v>
      </c>
      <c r="B395">
        <v>8.6999999999999993</v>
      </c>
      <c r="C395">
        <v>20.11</v>
      </c>
    </row>
    <row r="396" spans="1:3" x14ac:dyDescent="0.25">
      <c r="A396">
        <v>1967</v>
      </c>
      <c r="B396">
        <v>8.6999999999999993</v>
      </c>
      <c r="C396">
        <v>11.6</v>
      </c>
    </row>
    <row r="397" spans="1:3" x14ac:dyDescent="0.25">
      <c r="A397">
        <v>1968</v>
      </c>
      <c r="B397">
        <v>8.52</v>
      </c>
      <c r="C397">
        <v>20.63</v>
      </c>
    </row>
    <row r="398" spans="1:3" x14ac:dyDescent="0.25">
      <c r="A398">
        <v>1968</v>
      </c>
      <c r="B398">
        <v>8.52</v>
      </c>
      <c r="C398">
        <v>12.15</v>
      </c>
    </row>
    <row r="399" spans="1:3" x14ac:dyDescent="0.25">
      <c r="A399">
        <v>1969</v>
      </c>
      <c r="B399">
        <v>8.6</v>
      </c>
      <c r="C399">
        <v>20.75</v>
      </c>
    </row>
    <row r="400" spans="1:3" x14ac:dyDescent="0.25">
      <c r="A400">
        <v>1969</v>
      </c>
      <c r="B400">
        <v>8.6</v>
      </c>
      <c r="C400">
        <v>11.98</v>
      </c>
    </row>
    <row r="401" spans="1:3" x14ac:dyDescent="0.25">
      <c r="A401">
        <v>1970</v>
      </c>
      <c r="B401">
        <v>8.6999999999999993</v>
      </c>
      <c r="C401">
        <v>20.64</v>
      </c>
    </row>
    <row r="402" spans="1:3" x14ac:dyDescent="0.25">
      <c r="A402">
        <v>1970</v>
      </c>
      <c r="B402">
        <v>8.6999999999999993</v>
      </c>
      <c r="C402">
        <v>12.29</v>
      </c>
    </row>
    <row r="403" spans="1:3" x14ac:dyDescent="0.25">
      <c r="A403">
        <v>1971</v>
      </c>
      <c r="B403">
        <v>8.6</v>
      </c>
      <c r="C403">
        <v>20.51</v>
      </c>
    </row>
    <row r="404" spans="1:3" x14ac:dyDescent="0.25">
      <c r="A404">
        <v>1971</v>
      </c>
      <c r="B404">
        <v>8.6</v>
      </c>
      <c r="C404">
        <v>12.43</v>
      </c>
    </row>
    <row r="405" spans="1:3" x14ac:dyDescent="0.25">
      <c r="A405">
        <v>1972</v>
      </c>
      <c r="B405">
        <v>8.5</v>
      </c>
      <c r="C405">
        <v>20.7</v>
      </c>
    </row>
    <row r="406" spans="1:3" x14ac:dyDescent="0.25">
      <c r="A406">
        <v>1972</v>
      </c>
      <c r="B406">
        <v>8.5</v>
      </c>
      <c r="C406">
        <v>11.89</v>
      </c>
    </row>
    <row r="407" spans="1:3" x14ac:dyDescent="0.25">
      <c r="A407">
        <v>1973</v>
      </c>
      <c r="B407">
        <v>8.9499999999999993</v>
      </c>
      <c r="C407">
        <v>20.54</v>
      </c>
    </row>
    <row r="408" spans="1:3" x14ac:dyDescent="0.25">
      <c r="A408">
        <v>1973</v>
      </c>
      <c r="B408">
        <v>8.9499999999999993</v>
      </c>
      <c r="C408">
        <v>13.04</v>
      </c>
    </row>
    <row r="409" spans="1:3" x14ac:dyDescent="0.25">
      <c r="A409">
        <v>1974</v>
      </c>
      <c r="B409">
        <v>8.4700000000000006</v>
      </c>
      <c r="C409">
        <v>20.55</v>
      </c>
    </row>
    <row r="410" spans="1:3" x14ac:dyDescent="0.25">
      <c r="A410">
        <v>1974</v>
      </c>
      <c r="B410">
        <v>8.4700000000000006</v>
      </c>
      <c r="C410">
        <v>12.51</v>
      </c>
    </row>
    <row r="411" spans="1:3" x14ac:dyDescent="0.25">
      <c r="A411">
        <v>1975</v>
      </c>
      <c r="B411">
        <v>8.74</v>
      </c>
      <c r="C411">
        <v>20.45</v>
      </c>
    </row>
    <row r="412" spans="1:3" x14ac:dyDescent="0.25">
      <c r="A412">
        <v>1975</v>
      </c>
      <c r="B412">
        <v>8.74</v>
      </c>
      <c r="C412">
        <v>12.67</v>
      </c>
    </row>
    <row r="413" spans="1:3" x14ac:dyDescent="0.25">
      <c r="A413">
        <v>1976</v>
      </c>
      <c r="B413">
        <v>8.35</v>
      </c>
      <c r="C413">
        <v>20.22</v>
      </c>
    </row>
    <row r="414" spans="1:3" x14ac:dyDescent="0.25">
      <c r="A414">
        <v>1976</v>
      </c>
      <c r="B414">
        <v>8.35</v>
      </c>
      <c r="C414">
        <v>11.85</v>
      </c>
    </row>
    <row r="415" spans="1:3" x14ac:dyDescent="0.25">
      <c r="A415">
        <v>1977</v>
      </c>
      <c r="B415">
        <v>8.85</v>
      </c>
      <c r="C415">
        <v>20.64</v>
      </c>
    </row>
    <row r="416" spans="1:3" x14ac:dyDescent="0.25">
      <c r="A416">
        <v>1977</v>
      </c>
      <c r="B416">
        <v>8.85</v>
      </c>
      <c r="C416">
        <v>12.34</v>
      </c>
    </row>
    <row r="417" spans="1:3" x14ac:dyDescent="0.25">
      <c r="A417">
        <v>1978</v>
      </c>
      <c r="B417">
        <v>8.69</v>
      </c>
      <c r="C417">
        <v>20.61</v>
      </c>
    </row>
    <row r="418" spans="1:3" x14ac:dyDescent="0.25">
      <c r="A418">
        <v>1978</v>
      </c>
      <c r="B418">
        <v>8.69</v>
      </c>
      <c r="C418">
        <v>11.56</v>
      </c>
    </row>
    <row r="419" spans="1:3" x14ac:dyDescent="0.25">
      <c r="A419">
        <v>1979</v>
      </c>
      <c r="B419">
        <v>8.73</v>
      </c>
      <c r="C419">
        <v>21.07</v>
      </c>
    </row>
    <row r="420" spans="1:3" x14ac:dyDescent="0.25">
      <c r="A420">
        <v>1979</v>
      </c>
      <c r="B420">
        <v>8.73</v>
      </c>
      <c r="C420">
        <v>11.88</v>
      </c>
    </row>
    <row r="421" spans="1:3" x14ac:dyDescent="0.25">
      <c r="A421">
        <v>1980</v>
      </c>
      <c r="B421">
        <v>8.98</v>
      </c>
      <c r="C421">
        <v>20.440000000000001</v>
      </c>
    </row>
    <row r="422" spans="1:3" x14ac:dyDescent="0.25">
      <c r="A422">
        <v>1980</v>
      </c>
      <c r="B422">
        <v>8.98</v>
      </c>
      <c r="C422">
        <v>12.22</v>
      </c>
    </row>
    <row r="423" spans="1:3" x14ac:dyDescent="0.25">
      <c r="A423">
        <v>1981</v>
      </c>
      <c r="B423">
        <v>9.17</v>
      </c>
      <c r="C423">
        <v>20.6</v>
      </c>
    </row>
    <row r="424" spans="1:3" x14ac:dyDescent="0.25">
      <c r="A424">
        <v>1981</v>
      </c>
      <c r="B424">
        <v>9.17</v>
      </c>
      <c r="C424">
        <v>12</v>
      </c>
    </row>
    <row r="425" spans="1:3" x14ac:dyDescent="0.25">
      <c r="A425">
        <v>1982</v>
      </c>
      <c r="B425">
        <v>8.64</v>
      </c>
      <c r="C425">
        <v>20.16</v>
      </c>
    </row>
    <row r="426" spans="1:3" x14ac:dyDescent="0.25">
      <c r="A426">
        <v>1982</v>
      </c>
      <c r="B426">
        <v>8.64</v>
      </c>
      <c r="C426">
        <v>12.16</v>
      </c>
    </row>
    <row r="427" spans="1:3" x14ac:dyDescent="0.25">
      <c r="A427">
        <v>1983</v>
      </c>
      <c r="B427">
        <v>9.0299999999999994</v>
      </c>
      <c r="C427">
        <v>19.87</v>
      </c>
    </row>
    <row r="428" spans="1:3" x14ac:dyDescent="0.25">
      <c r="A428">
        <v>1983</v>
      </c>
      <c r="B428">
        <v>9.0299999999999994</v>
      </c>
      <c r="C428">
        <v>12.48</v>
      </c>
    </row>
    <row r="429" spans="1:3" x14ac:dyDescent="0.25">
      <c r="A429">
        <v>1984</v>
      </c>
      <c r="B429">
        <v>8.69</v>
      </c>
      <c r="C429">
        <v>20.51</v>
      </c>
    </row>
    <row r="430" spans="1:3" x14ac:dyDescent="0.25">
      <c r="A430">
        <v>1984</v>
      </c>
      <c r="B430">
        <v>8.69</v>
      </c>
      <c r="C430">
        <v>12.42</v>
      </c>
    </row>
    <row r="431" spans="1:3" x14ac:dyDescent="0.25">
      <c r="A431">
        <v>1985</v>
      </c>
      <c r="B431">
        <v>8.66</v>
      </c>
      <c r="C431">
        <v>20.84</v>
      </c>
    </row>
    <row r="432" spans="1:3" x14ac:dyDescent="0.25">
      <c r="A432">
        <v>1985</v>
      </c>
      <c r="B432">
        <v>8.66</v>
      </c>
      <c r="C432">
        <v>12.79</v>
      </c>
    </row>
    <row r="433" spans="1:3" x14ac:dyDescent="0.25">
      <c r="A433">
        <v>1986</v>
      </c>
      <c r="B433">
        <v>8.83</v>
      </c>
      <c r="C433">
        <v>20.59</v>
      </c>
    </row>
    <row r="434" spans="1:3" x14ac:dyDescent="0.25">
      <c r="A434">
        <v>1986</v>
      </c>
      <c r="B434">
        <v>8.83</v>
      </c>
      <c r="C434">
        <v>12.65</v>
      </c>
    </row>
    <row r="435" spans="1:3" x14ac:dyDescent="0.25">
      <c r="A435">
        <v>1987</v>
      </c>
      <c r="B435">
        <v>8.99</v>
      </c>
      <c r="C435">
        <v>20.21</v>
      </c>
    </row>
    <row r="436" spans="1:3" x14ac:dyDescent="0.25">
      <c r="A436">
        <v>1987</v>
      </c>
      <c r="B436">
        <v>8.99</v>
      </c>
      <c r="C436">
        <v>12.78</v>
      </c>
    </row>
    <row r="437" spans="1:3" x14ac:dyDescent="0.25">
      <c r="A437">
        <v>1988</v>
      </c>
      <c r="B437">
        <v>9.1999999999999993</v>
      </c>
      <c r="C437">
        <v>20.63</v>
      </c>
    </row>
    <row r="438" spans="1:3" x14ac:dyDescent="0.25">
      <c r="A438">
        <v>1988</v>
      </c>
      <c r="B438">
        <v>9.1999999999999993</v>
      </c>
      <c r="C438">
        <v>12.14</v>
      </c>
    </row>
    <row r="439" spans="1:3" x14ac:dyDescent="0.25">
      <c r="A439">
        <v>1989</v>
      </c>
      <c r="B439">
        <v>8.92</v>
      </c>
      <c r="C439">
        <v>20.46</v>
      </c>
    </row>
    <row r="440" spans="1:3" x14ac:dyDescent="0.25">
      <c r="A440">
        <v>1989</v>
      </c>
      <c r="B440">
        <v>8.92</v>
      </c>
      <c r="C440">
        <v>11.92</v>
      </c>
    </row>
    <row r="441" spans="1:3" x14ac:dyDescent="0.25">
      <c r="A441">
        <v>1990</v>
      </c>
      <c r="B441">
        <v>9.23</v>
      </c>
      <c r="C441">
        <v>20.73</v>
      </c>
    </row>
    <row r="442" spans="1:3" x14ac:dyDescent="0.25">
      <c r="A442">
        <v>1990</v>
      </c>
      <c r="B442">
        <v>9.23</v>
      </c>
      <c r="C442">
        <v>13.75</v>
      </c>
    </row>
    <row r="443" spans="1:3" x14ac:dyDescent="0.25">
      <c r="A443">
        <v>1991</v>
      </c>
      <c r="B443">
        <v>9.18</v>
      </c>
      <c r="C443">
        <v>20.64</v>
      </c>
    </row>
    <row r="444" spans="1:3" x14ac:dyDescent="0.25">
      <c r="A444">
        <v>1991</v>
      </c>
      <c r="B444">
        <v>9.18</v>
      </c>
      <c r="C444">
        <v>13.76</v>
      </c>
    </row>
    <row r="445" spans="1:3" x14ac:dyDescent="0.25">
      <c r="A445">
        <v>1992</v>
      </c>
      <c r="B445">
        <v>8.84</v>
      </c>
      <c r="C445">
        <v>20.09</v>
      </c>
    </row>
    <row r="446" spans="1:3" x14ac:dyDescent="0.25">
      <c r="A446">
        <v>1992</v>
      </c>
      <c r="B446">
        <v>8.84</v>
      </c>
      <c r="C446">
        <v>11.96</v>
      </c>
    </row>
    <row r="447" spans="1:3" x14ac:dyDescent="0.25">
      <c r="A447">
        <v>1993</v>
      </c>
      <c r="B447">
        <v>8.8699999999999992</v>
      </c>
      <c r="C447">
        <v>20.74</v>
      </c>
    </row>
    <row r="448" spans="1:3" x14ac:dyDescent="0.25">
      <c r="A448">
        <v>1993</v>
      </c>
      <c r="B448">
        <v>8.8699999999999992</v>
      </c>
      <c r="C448">
        <v>12.39</v>
      </c>
    </row>
    <row r="449" spans="1:3" x14ac:dyDescent="0.25">
      <c r="A449">
        <v>1994</v>
      </c>
      <c r="B449">
        <v>9.0399999999999991</v>
      </c>
      <c r="C449">
        <v>21.1</v>
      </c>
    </row>
    <row r="450" spans="1:3" x14ac:dyDescent="0.25">
      <c r="A450">
        <v>1994</v>
      </c>
      <c r="B450">
        <v>9.0399999999999991</v>
      </c>
      <c r="C450">
        <v>12.46</v>
      </c>
    </row>
    <row r="451" spans="1:3" x14ac:dyDescent="0.25">
      <c r="A451">
        <v>1995</v>
      </c>
      <c r="B451">
        <v>9.35</v>
      </c>
      <c r="C451">
        <v>20.62</v>
      </c>
    </row>
    <row r="452" spans="1:3" x14ac:dyDescent="0.25">
      <c r="A452">
        <v>1995</v>
      </c>
      <c r="B452">
        <v>9.35</v>
      </c>
      <c r="C452">
        <v>12.55</v>
      </c>
    </row>
    <row r="453" spans="1:3" x14ac:dyDescent="0.25">
      <c r="A453">
        <v>1996</v>
      </c>
      <c r="B453">
        <v>9.0399999999999991</v>
      </c>
      <c r="C453">
        <v>20.85</v>
      </c>
    </row>
    <row r="454" spans="1:3" x14ac:dyDescent="0.25">
      <c r="A454">
        <v>1996</v>
      </c>
      <c r="B454">
        <v>9.0399999999999991</v>
      </c>
      <c r="C454">
        <v>11.85</v>
      </c>
    </row>
    <row r="455" spans="1:3" x14ac:dyDescent="0.25">
      <c r="A455">
        <v>1997</v>
      </c>
      <c r="B455">
        <v>9.1999999999999993</v>
      </c>
      <c r="C455">
        <v>20.52</v>
      </c>
    </row>
    <row r="456" spans="1:3" x14ac:dyDescent="0.25">
      <c r="A456">
        <v>1997</v>
      </c>
      <c r="B456">
        <v>9.1999999999999993</v>
      </c>
      <c r="C456">
        <v>12.36</v>
      </c>
    </row>
    <row r="457" spans="1:3" x14ac:dyDescent="0.25">
      <c r="A457">
        <v>1998</v>
      </c>
      <c r="B457">
        <v>9.52</v>
      </c>
      <c r="C457">
        <v>21.29</v>
      </c>
    </row>
    <row r="458" spans="1:3" x14ac:dyDescent="0.25">
      <c r="A458">
        <v>1998</v>
      </c>
      <c r="B458">
        <v>9.52</v>
      </c>
      <c r="C458">
        <v>14.07</v>
      </c>
    </row>
    <row r="459" spans="1:3" x14ac:dyDescent="0.25">
      <c r="A459">
        <v>1999</v>
      </c>
      <c r="B459">
        <v>9.2899999999999991</v>
      </c>
      <c r="C459">
        <v>21.46</v>
      </c>
    </row>
    <row r="460" spans="1:3" x14ac:dyDescent="0.25">
      <c r="A460">
        <v>1999</v>
      </c>
      <c r="B460">
        <v>9.2899999999999991</v>
      </c>
      <c r="C460">
        <v>13.19</v>
      </c>
    </row>
    <row r="461" spans="1:3" x14ac:dyDescent="0.25">
      <c r="A461">
        <v>2000</v>
      </c>
      <c r="B461">
        <v>9.1999999999999993</v>
      </c>
      <c r="C461">
        <v>20.74</v>
      </c>
    </row>
    <row r="462" spans="1:3" x14ac:dyDescent="0.25">
      <c r="A462">
        <v>2000</v>
      </c>
      <c r="B462">
        <v>9.1999999999999993</v>
      </c>
      <c r="C462">
        <v>12.28</v>
      </c>
    </row>
    <row r="463" spans="1:3" x14ac:dyDescent="0.25">
      <c r="A463">
        <v>2001</v>
      </c>
      <c r="B463">
        <v>9.41</v>
      </c>
      <c r="C463">
        <v>21.45</v>
      </c>
    </row>
    <row r="464" spans="1:3" x14ac:dyDescent="0.25">
      <c r="A464">
        <v>2001</v>
      </c>
      <c r="B464">
        <v>9.41</v>
      </c>
      <c r="C464">
        <v>12.99</v>
      </c>
    </row>
    <row r="465" spans="1:3" x14ac:dyDescent="0.25">
      <c r="A465">
        <v>2002</v>
      </c>
      <c r="B465">
        <v>9.57</v>
      </c>
      <c r="C465">
        <v>21.46</v>
      </c>
    </row>
    <row r="466" spans="1:3" x14ac:dyDescent="0.25">
      <c r="A466">
        <v>2002</v>
      </c>
      <c r="B466">
        <v>9.57</v>
      </c>
      <c r="C466">
        <v>13.46</v>
      </c>
    </row>
    <row r="467" spans="1:3" x14ac:dyDescent="0.25">
      <c r="A467">
        <v>2003</v>
      </c>
      <c r="B467">
        <v>9.5299999999999994</v>
      </c>
      <c r="C467">
        <v>21.22</v>
      </c>
    </row>
    <row r="468" spans="1:3" x14ac:dyDescent="0.25">
      <c r="A468">
        <v>2003</v>
      </c>
      <c r="B468">
        <v>9.5299999999999994</v>
      </c>
      <c r="C468">
        <v>12.07</v>
      </c>
    </row>
    <row r="469" spans="1:3" x14ac:dyDescent="0.25">
      <c r="A469">
        <v>2004</v>
      </c>
      <c r="B469">
        <v>9.32</v>
      </c>
      <c r="C469">
        <v>21.06</v>
      </c>
    </row>
    <row r="470" spans="1:3" x14ac:dyDescent="0.25">
      <c r="A470">
        <v>2004</v>
      </c>
      <c r="B470">
        <v>9.32</v>
      </c>
      <c r="C470">
        <v>12.79</v>
      </c>
    </row>
    <row r="471" spans="1:3" x14ac:dyDescent="0.25">
      <c r="A471">
        <v>2005</v>
      </c>
      <c r="B471">
        <v>9.6999999999999993</v>
      </c>
      <c r="C471">
        <v>21.08</v>
      </c>
    </row>
    <row r="472" spans="1:3" x14ac:dyDescent="0.25">
      <c r="A472">
        <v>2005</v>
      </c>
      <c r="B472">
        <v>9.6999999999999993</v>
      </c>
      <c r="C472">
        <v>12.82</v>
      </c>
    </row>
    <row r="473" spans="1:3" x14ac:dyDescent="0.25">
      <c r="A473">
        <v>2006</v>
      </c>
      <c r="B473">
        <v>9.5299999999999994</v>
      </c>
      <c r="C473">
        <v>21.15</v>
      </c>
    </row>
    <row r="474" spans="1:3" x14ac:dyDescent="0.25">
      <c r="A474">
        <v>2006</v>
      </c>
      <c r="B474">
        <v>9.5299999999999994</v>
      </c>
      <c r="C474">
        <v>13.59</v>
      </c>
    </row>
    <row r="475" spans="1:3" x14ac:dyDescent="0.25">
      <c r="A475">
        <v>2007</v>
      </c>
      <c r="B475">
        <v>9.73</v>
      </c>
      <c r="C475">
        <v>21.51</v>
      </c>
    </row>
    <row r="476" spans="1:3" x14ac:dyDescent="0.25">
      <c r="A476">
        <v>2007</v>
      </c>
      <c r="B476">
        <v>9.73</v>
      </c>
      <c r="C476">
        <v>13.13</v>
      </c>
    </row>
    <row r="477" spans="1:3" x14ac:dyDescent="0.25">
      <c r="A477">
        <v>2008</v>
      </c>
      <c r="B477">
        <v>9.43</v>
      </c>
      <c r="C477">
        <v>21.74</v>
      </c>
    </row>
    <row r="478" spans="1:3" x14ac:dyDescent="0.25">
      <c r="A478">
        <v>2008</v>
      </c>
      <c r="B478">
        <v>9.43</v>
      </c>
      <c r="C478">
        <v>12.76</v>
      </c>
    </row>
    <row r="479" spans="1:3" x14ac:dyDescent="0.25">
      <c r="A479">
        <v>2009</v>
      </c>
      <c r="B479">
        <v>9.51</v>
      </c>
      <c r="C479">
        <v>21.67</v>
      </c>
    </row>
    <row r="480" spans="1:3" x14ac:dyDescent="0.25">
      <c r="A480">
        <v>2009</v>
      </c>
      <c r="B480">
        <v>9.51</v>
      </c>
      <c r="C480">
        <v>12.44</v>
      </c>
    </row>
    <row r="481" spans="1:3" x14ac:dyDescent="0.25">
      <c r="A481">
        <v>2010</v>
      </c>
      <c r="B481">
        <v>9.6999999999999993</v>
      </c>
      <c r="C481">
        <v>22.46</v>
      </c>
    </row>
    <row r="482" spans="1:3" x14ac:dyDescent="0.25">
      <c r="A482">
        <v>2010</v>
      </c>
      <c r="B482">
        <v>9.6999999999999993</v>
      </c>
      <c r="C482">
        <v>13.28</v>
      </c>
    </row>
    <row r="483" spans="1:3" x14ac:dyDescent="0.25">
      <c r="A483">
        <v>2011</v>
      </c>
      <c r="B483">
        <v>9.52</v>
      </c>
      <c r="C483">
        <v>21.18</v>
      </c>
    </row>
    <row r="484" spans="1:3" x14ac:dyDescent="0.25">
      <c r="A484">
        <v>2011</v>
      </c>
      <c r="B484">
        <v>9.52</v>
      </c>
      <c r="C484">
        <v>13.56</v>
      </c>
    </row>
    <row r="485" spans="1:3" x14ac:dyDescent="0.25">
      <c r="A485">
        <v>2012</v>
      </c>
      <c r="B485">
        <v>9.51</v>
      </c>
      <c r="C485">
        <v>21.55</v>
      </c>
    </row>
    <row r="486" spans="1:3" x14ac:dyDescent="0.25">
      <c r="A486">
        <v>2012</v>
      </c>
      <c r="B486">
        <v>9.51</v>
      </c>
      <c r="C486">
        <v>14</v>
      </c>
    </row>
    <row r="487" spans="1:3" x14ac:dyDescent="0.25">
      <c r="A487">
        <v>2013</v>
      </c>
      <c r="B487">
        <v>9.61</v>
      </c>
      <c r="C487">
        <v>21.44</v>
      </c>
    </row>
    <row r="488" spans="1:3" x14ac:dyDescent="0.25">
      <c r="A488">
        <v>2013</v>
      </c>
      <c r="B488">
        <v>9.61</v>
      </c>
      <c r="C488">
        <v>14.19</v>
      </c>
    </row>
    <row r="489" spans="1:3" x14ac:dyDescent="0.25">
      <c r="A489" s="1" t="s">
        <v>3</v>
      </c>
      <c r="B489" s="1">
        <f>AVERAGE(B462:B488)</f>
        <v>9.5311111111111106</v>
      </c>
      <c r="C489" s="1">
        <f>AVERAGE(C462:C488)</f>
        <v>17.123333333333331</v>
      </c>
    </row>
  </sheetData>
  <sortState ref="A2:C488">
    <sortCondition ref="A29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 Falana</dc:creator>
  <cp:lastModifiedBy>Saeed Falana</cp:lastModifiedBy>
  <dcterms:created xsi:type="dcterms:W3CDTF">2018-10-10T05:28:37Z</dcterms:created>
  <dcterms:modified xsi:type="dcterms:W3CDTF">2018-10-10T06:10:42Z</dcterms:modified>
</cp:coreProperties>
</file>