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45" windowWidth="19410" windowHeight="10350"/>
  </bookViews>
  <sheets>
    <sheet name="توانیر" sheetId="7" r:id="rId1"/>
    <sheet name="برق حرارتی" sheetId="2" r:id="rId2"/>
    <sheet name="مدیریت تحقیقات آب" sheetId="6" r:id="rId3"/>
    <sheet name="آب و فاضلاب کشور"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2" hidden="1">'مدیریت تحقیقات آب'!$A$2:$O$409</definedName>
    <definedName name="bala_ab" localSheetId="2">[1]baladasti!$A$2:$A$20</definedName>
    <definedName name="bala_ab">[2]baladasti!$A$2:$A$20</definedName>
    <definedName name="company01" localSheetId="2">[1]company!$A$1:$A$31</definedName>
    <definedName name="company01">[2]company!$A$1:$A$31</definedName>
    <definedName name="final01" localSheetId="2">[3]!Table4[محصول نهایی]</definedName>
    <definedName name="final01">[4]!Table4[محصول نهایی]</definedName>
    <definedName name="keyproblem" localSheetId="2">[1]keyproblem!#REF!</definedName>
    <definedName name="kindRes" localSheetId="2">[1]ResKind!$A$2:$A$3</definedName>
    <definedName name="kindRes">[2]ResKind!$A$2:$A$3</definedName>
    <definedName name="mainax2" localSheetId="2">[1]mainAx!$A$1:$A$9</definedName>
    <definedName name="mainax2">[2]mainAx!$A$1:$A$9</definedName>
    <definedName name="reason">[5]!Table2[دلایل تحقیقاتی بودن]</definedName>
    <definedName name="subAx1" localSheetId="2">[1]subAx!$A$1:$K$9</definedName>
    <definedName name="subAx1">[2]subAx!$A$1:$K$9</definedName>
    <definedName name="subAx4" localSheetId="2">[6]subAx!$A$1:$L$9</definedName>
    <definedName name="subAx4">[7]subAx!$A$1:$L$9</definedName>
    <definedName name="ا" localSheetId="2">[8]!Table4[محصول نهایی]</definedName>
    <definedName name="ا">[9]!Table4[محصول نهایی]</definedName>
    <definedName name="ثژ" localSheetId="2">[8]subAx!$A$1:$L$9</definedName>
    <definedName name="ثژ">[9]subAx!$A$1:$L$9</definedName>
  </definedNames>
  <calcPr calcId="145621"/>
</workbook>
</file>

<file path=xl/sharedStrings.xml><?xml version="1.0" encoding="utf-8"?>
<sst xmlns="http://schemas.openxmlformats.org/spreadsheetml/2006/main" count="10303" uniqueCount="3946">
  <si>
    <t>انتقال و فوق توزیع</t>
  </si>
  <si>
    <t>کنترل و مدیریت شبکه در سیستم های انتقال نیرو</t>
  </si>
  <si>
    <t>شرکت برق منطقه اي غرب</t>
  </si>
  <si>
    <t xml:space="preserve">با کاهش ریسک و افزایش پایداری و تاب آوری قابلیت شبکه قدرت افزایش یافته وکاهش هزینه های انرژی توزیه نشده و کاهش تبعات مربوط به پایداری سیستم قدرت را بدنبال خواهد داشت </t>
  </si>
  <si>
    <t xml:space="preserve">هدف حذف ریسک ، کاهش تاثیر پذیری ، افزایش پایداری و تاب آوری شبکه انتقال وفوق توزیع در مواجهه با مخاطرات طبیعی میباشد. با استفاده از د اده ای مراکز هواشناسی ، اطلاعات زمین شناسی و سایر داده های پایه سیستم GIS ، مناطق پرخطر وبخش آسیب پذیر شبکه انتقال و فوق توزیع شناسایی و اقدامات پیشگیرانه و تکمیلی در شبکه انتقال و فوق توزیع انرژی الکتریکی توسط امورهای بهره برداری و پدافند غیر عامل انجام خواهد گرفت. </t>
  </si>
  <si>
    <t>معاونت بهره برداری</t>
  </si>
  <si>
    <t>بهره برداری از شبکه قدرت و خطوط انتقال  همیشه با چالش پارگی و اسیب های به خطوط انتقال ناشی از عوامل متعدد بوده که این امر باعث پایین آوردن قابلیت اطمینان شبکه  های انتقال و توزیع میشود و که خود اثرا ت نامطلوبی فنی -اجتماعی- اقتادی در بر خواهد داشت و پژوهش فوق در راستای کاهش اسیب و پایش و جلوگیری از این حوادث خواهد شد</t>
  </si>
  <si>
    <t>هدف بررسی فنی استفاده از پالس های مخابراتی و یا تکنیک های میدانی جهت تشخیص پارگی سیم خصوصاً جوینت میانی در خطوط و ارائه راهکارها و روش عملیاتی قابل اجراء جهت کاهش زمان قطعی ها و کاهش خسارات و هزینه ها  می باشد.</t>
  </si>
  <si>
    <t>مديريت شبكه برق ايران</t>
  </si>
  <si>
    <t>با توجه به گسترش روزافزون حملات سایبری و تهدیدات گسترده و همچنین با توجه به به¬روزرسانی شبکه زیرساخت مخابراتی صنعت برق و بهره¬برداری قریب الوقوع از شبکه مبتنی بر IP، لازم است طرح دیسپاچینگ ملی جدید از منظر تهدیدات و حملات احتمالی بررسی شده و راه¬های نفوذ شناسایی شود. بدیهی است شناسایی راه¬های نفوذ و مقابله با تهدیدات احتمالی، از بروز حوادث جبران¬ناپذیر در صنعت برق جلوگیری نموده و با کاهش مخاطره نفوذ مهاجمان، هزینه¬های ترمیم شبکه و هزینه¬های ملی ناشی از بروز حوادث را کاهش می¬دهد.</t>
  </si>
  <si>
    <t xml:space="preserve">امروزه امنیت شبکه یک مساله مهم برای ادارات و سازمان¬های کوچک و بزرگ است. با توجه به بروزرسانی شبکه مخابراتی صنعت برق و جدید بودن این شبکه ضروری است ابعاد مختلف شبکه از نقطه نظر مسائل امنیتی و تست نفوذپذیری شبکه به طور کامل بررسی گردد تا نقاط ضعف و احتمال حملات مختلف شناسایی و برطرف گردد. در این راستا لازم است ضمن مطالعه و بررسی شبکه مخابراتی جدید دیسپاچینگ ملی و انجام تست¬های نفوذپذیری،  آسیب¬پذیری¬ها و حفره¬های امنیتی سرور و شبکه¬های متصل به آن  شناسایی شده و راه¬کارهای لازم جهت مقابله با هر گونه تهدید و نفوذ به زیرساخت مخابراتی صنعت برق ارائه گردد. لازم به ذکر است که استفاده از نرم¬افزار¬های تست نفوذ، موردنظر این سازمان نمی¬باشد چرا که این نرم¬افزارها خود می¬توانند عامل نفوذ باشد. لذا لازم است از یک گروه امنیتی مطمئن که اطلاعات جامعی از این تست دارند و همچنین مورد اطمینان هستند، برای این پروژه استفاده شود. همچنین، با توجه به حساسیت شبکه دیسپاچینگ ملی، امکان ارائه اطلاعات جامع در خصوص شبکه مخابرات و اسکادا وجود ندارد و جهت انجام تست نفوذ، تنها برخی اطلاعات شبکه در اختیار گروه امنیتی قرار خواهد گرفت. بنابراین، تست نفوذ شبکه از نوع تست جعبه خاکستری خواهد بود. ________________ شرح خدمات پیشنهادی 1-بررسی ادبیات موضوع و بررسی چند حادثه و تجارب نهادهای بین اللملی مشابه دیسپاچینگ ملی 2-مطالعه شبکه مخابراتی دیسپاچینگ ملی 3-ارائه طرح پیشنهادی جهت تست نفوذ  4-انجام تست نفوذ (تست جعبه خاکستری) 5-بررسی و تحلیل نتایج 6-ارائه گزارش تست نفوذ (شناسایی حفره¬های امنیتی) 7-ارائه راه¬کارهای مقابله با تهدیدات و از بین بردن حفره¬های امنیتی 8-تدوین دستورالعمل های مورد نیاز </t>
  </si>
  <si>
    <t>معاونت راهبری شبکه برق</t>
  </si>
  <si>
    <t>با توجه به تغییر ساختار بهر ه برداری از فضای سنتی به سیستمهای قدرت تجدید ساختار یافته نیاز به تحقیق در خصوص ساختارهای مشابه در سایر کشورها و پیاده سازی آن با لحاظ ظرفیتها و خصوصیات شبکه برق ایران می باشد. علاوه بر این نیاز به تعریف شرح وظایف مرکز پشتیبان مطابق الگوهای استاندارد به منظور قابلیت کنترل و حفظ شبکه در هر دو شرایط عادی و اضطرار ضروری می باشد.</t>
  </si>
  <si>
    <t xml:space="preserve">انجام پروژه مذکور علاوه بر پیشنهاد سناریوهای مختلف جهت پیاده سازی یک الگوی استاندارد، به استفاده بهینه از ظرفیتهای پرسنلی و ابزاری موجود کمک خواهد نمود.  مراحل پیشنهادی: 1- تهیه گزارش مطالعات تطبیقی 2- ارائه الگوی پیشنهادی مبتنی بر تعیین نقش و حوزه وظایف SO و MO بر اساس مطالعات انجام شده  3- ارائه الگوی پیشنهادی مبتنی بر تعیین نقش و حوزه وظایف مرکز پشتیبان بر اساس مطالعات انجام شده </t>
  </si>
  <si>
    <t xml:space="preserve">هدف از تعریف این پروژه تعیین بازه کنترل فرکانس مطلوب در سال افق مطالعه و تعیین عوامل تاثیرگذار بر تعیین میزان مطلوب آن است. همچنین در همین راستا اهداف ذیل نیز بایست تحقق یابند، تا با در نظرگیری جنبه¬های مختلف موثر، افق بلندمدت در زمینه کنترل فرکانس شفاف شده و سایر تلاش¬ها و هزینه¬¬ها در این زمینه بهینه گردد. •	ارزیابی قابلیت¬های فعلی شبکه جهت دستیابی به بازه مطلوب •	تعیین راهکارهای مورد نیاز برای رسیدن به این بازه و گام¬های مربوطه •	تعیین هزینه¬های لازم برای رسیدن به این بازه •	ارزیابی هزینه/ فایده جهت دستیابی به بازه مطلوب </t>
  </si>
  <si>
    <t xml:space="preserve">طی سالیان متمادی گذشته همواره سعی بر بهبود پایداری فرکانس شبکه برق کشور و کاهش بازه تغییرات فرکانس بوده است. به نحوی که طی چندین سال هر باز بازه فرکانسی محدودتری  هدف¬گذاری شده است که مستلزم تعریف و انجام پروژه¬های فنی متعدد و هزینه¬های بالای مالی و منابع¬انسانی است. این در حالی است که تا کنون بررسی هزینه-فایده از دیدگاه فنی-اقتصادی-سیاسی دقیقی انجام نشده است تا حد مطلوب نهایی باز تغییرات فرکانس شبکه را تعیین سازد. مراحل پیشنهادی: 1	مطالعه شرایط سایر کشورها با شرایط مشابه (شبکه تک ناحیه¬ای) در خصوص تعیین بازه کنترل فرکانس مطلوب در میان مدت و بلند مدت (در شرایط عادی(نرمال)/غیرعادی(حادثه)) 2	استخراج معیارهای تصمیم¬گیری در خصوص بند 1 و تطبیق آن با شرایط ایران و تعیین بازه کنترل فرکانس مطلوب در میان مدت و بلند مدت (در شرایط عادی(نرمال)/غیرعادی(حادثه)) 3	مطالعه شرایط سایر کشورها با شرایط مشابه (شبکه یکپارچه) در خصوص راهکارهای رسیدن به بازه کنترل فرکانس مطلوب (در شرایط عادی(نرمال)/غیرعادی(حادثه)) 4	      استخراج معیارهای تصمیم¬گیری در خصوص بند 3 و تطبیق آن با شرایط ایران و ارائه راهکارها (در این بند می¬توان از خروجی¬های پروژه "پژوهش و بررسی در خصوص کیفیت کنترل فرکانس اولیه شبکه برق کشور" استفاده کرد.) 5 	    برآورد هزینه¬های پیاده¬سازی این راهکارها، تغییرات لازم در تجهیزات موجود شبکه و تامین تجهیزات جدید (مانند ذخیره¬سازها، ادوات FACTS و...) 6	تخمین آورده¬های اقتصادی و فنی رسیدن به بازه کنترل فرکانس تعیین شده در بلند مدت 7	بررسی شرایط خاص کشور ایران در خصوص بند 6 و با توجه به آورده¬های ملی و بین¬المللی  8	شناسایی، تحلیل و قانون‌گذاری عوامل پیش‌برنده و بازدارنده از نگاه بازار برق ایران با هدف رسیدن به بازه کنترل فرکانس تعیین شده 9	ارائه نیازسنجی و نیازمندی‌های بازنگری در رویه¬ "خدمات جانبی کنترل فرکانس" مصوب هیات تنظیم بازار برق ایران و رويه¬های "كنترل اوليه فركانس" و دستورالعملهاي "اطلاعات نيروگاه هاي جديدالاحدث" و "الزامات و قابليت هاي نيروگاه هاي جديدالاحداث" 10	بهینه¬سازی تغییرات پیشنهادی در شبکه بر اساس بند 4 الی 9 تبصره: در صورتی که نتایج بررسی بند 10 غیر اقتصادی بودن طرح باشد، بند 2 مورد تجدید نظر قرار گیرد. 11	برنامه¬ریزی گام¬های مورد نیاز بر اساس مطالعات بند 10 و بودجه¬های احتمالی، نفر ساعت لازم برای پیاده¬سازی، تعداد نفرساعت موجود در شرکت و نیاز به تعریف پروژه¬های جدید </t>
  </si>
  <si>
    <t>معاونت برنامه ریزی و نظارت بر امنیت شبکه</t>
  </si>
  <si>
    <t xml:space="preserve">در راهبرد فعلی شرکت مدیریت شبکه برق ایران، راهبری شبکه سراسری به طور مشترک از مراکز کنترل دیسپاچینگ ملی و پشتیبان صورت خواهد گرفت که این امر بر اساس یک مدل بومی و نیازمندی‌های کشور در نظر گرفته شده است. با توجه به نبود تجربه در این زمینه در سایر کشورها و همچنین اهمیت فوق العاده راهبری شبکه سراسری برق کشور، بررسی این موضوع از دیدگاه تمامی جوانب فنی و غیرفنی (مسائل سازمانی و منابع انسانی) جهت تدوین رویه‌های اجرایی در افق زمانی کوتاه مدت مورد نیاز می‌باشد. همچنین با رشد مصرف انرژی الکتریکی و به تبع آن توسعه شبکه سراسری، بررسی گزینه‌های مختلف راهبری شبکه از جمله راهبری غیرمتمرکز شبکه سراسری ضروری می‌باشد. همانگونه که شبکه‌های قدرت با ابعاد بزرگ در دنیا به صورت غیر متمرکز راهبری می‌شوند (شبکه برق کشورهای آمریکا و چین)، بسیاری از شبکه‌های به هم پیوسته هم به صورت غیرمتمرکز راهبری می‌شوند (شبکه برق کشورهای اتحادیه اروپا). بنابراین با توجه به رشد و توسعه روزافزون شبکه سراسری برق کشور و اتصال به شبکه‌ کشورهای همسایه به عنوان Hub انرژی الکتریکی در منطقه، موضوع راهبری غیرمتمرکز شبکه مساله‌ای است </t>
  </si>
  <si>
    <t>با توجه به اجرای راهبری مشترک شبکه برق کشور از مراکز کنترل دیسپاچینگ ملی و پشتیبان در آینده نزدیک، بررسی کلیه جوانب فنی و غیرفنی این موضوع جهت تدوین رویه‌های اجرایی کنترل غیرمتمرکز شبکه الزامی می‌باشد. اگرچه این موضوع در دیسپاچینگ ملی توسط کارشناسان ذیربط مورد بررسی قرار گرفته است، اما با توجه به اهمیت موضوع بازبینی مطالعات انجام شده و بررسی از دیدگاه‌های مختلف ضروری می‌باشد.  همچنین نیاز به کنترل غیرمتمرکز شبکه به عنوان یکی از راهکارهای راهبری شبکه‌های بزرگ موضوعی است که همزمان با توسعه شبکه سراسری برق کشور باید مورد توجه قرار گیرد.  مراحل انجام پروژه ه صورت زیر خواهد بود: 1- بررسی تجربه¬های گوناگون در سیستم¬های قدرت سراسر جهان در خصوص راهبری غیرمتمرکز شبکه‌های قدرت  2- تدوین رویه اجرایی برای راهبری مشترک شبکه برق کشور از مراکز کنترل دیسپاچینگ ملی و پشتیبان  3- تدوین استراتژی راهبری غیرمتمرکز شبکه برق کشور  4- تدوین استراتژی راهبری غیرمتمرکز شبکه برق کشور با در نظر گرفتن نقش هاب انرژی الکتریکی در منطقه</t>
  </si>
  <si>
    <t>شرکت برق منطقه اي فارس</t>
  </si>
  <si>
    <t xml:space="preserve"> •	طراحی سیمولاتور بازیابی شبکه با مد نظر قرار دادن پارامترهای موثر در زمان بازیابی شبکه از طریق کلیه روشهای ممکن از جمله استفاده از نیروگاههای خود راه انداز منطقه، روش کمک از بیرون به شیوه چند جزیره ای و استفاده از روش ترکیبی. •	محک زدن امادگی و تسلط دیسپاچرهای مراکز کنترل دیسپاچینگ در مواجهه با شرایط بلک اوت شبکه •	امکان تعریف سناریوهای مختلف مطابق با درخت اصلی بازیابی شبکه دیسپاچینگ چنوب </t>
  </si>
  <si>
    <t>این پروژه در محدوده دفتر بهره برداری (معاونت راهبری) و امور عملیات بازار برق در شرکت مدیریت شبکه برق ایران، برای بررسی نحوه عملکرد نیروگاهها در ارائه خدمات جانبی کنترل فرکانس (اولیه وثانویه )میباشد و بر اساس آن هزینه خدمات جانبی برای نیروگاهها صورت حساب میگردد.این پروژه برای شروع به ارزیابی خدمات جانبی کنترل فرکانس(اولیه وثانویه) نیازدارد تا بتواند درنهایت نتایج لازم جهت ارزیابی عملکرد نیروگاهها در ارائه خدمات جانبی کنترل فرکانس را فراهم نماید. امکان تهیه گزارشات متعدد، آرشیو منظم نتایج، امکان توسعه وپشتیبانی  با توجه به توسعه شبکه برق، عدم استهلاک نیروی انسانی، مدرن سازی عملیات بهره برداری در این حوزه از اهداف است.</t>
  </si>
  <si>
    <t xml:space="preserve">1	- بازنگری شاخص های موجود و روش محاسباتی  پایش کنترل فرکانس اولیه با توجه سوابق فرآیند ونیزبازخوردها ازنیروگاه ها 2	- بازنگری روش محاسباتی شاخص واحد های مشارکت کننده در کنترل فرکانس اولیه و پیاده سازی نرم افزاری آن 3	- بررسی روش محاسباتی شاخص پایش واحد های مشارکت کننده در کنترل فرکانس ثانویه و پیاده سازی نرم افزاری آن 4	- ایجاد پنل کاربری مناسب وقابلیت های متنوع کاربری (تغییر داده ها برحسب ساعت و روز، بایگانی منظم با قابلیت دسترسی آسان نتایج ، اننقال نتایج به نرم افزار SCCIS در فرمت تعریف شده، پردازش و ارائه نتایج در پنجره زمانی مختلف برای هر واحد نیروگاهی ، امکان توسعه آسان با توجه به شرایط شبکه برق با قابلیت حذف و اضافه آسان نیروگاهها و...) 5	- تهیه و تدوین انواع گزارش گیری و گزارش سازی های مرتبط با شاخص های کیفیت فرکانس و شاخص های مشارکت درکنترل فرکانس 6	- امکان پشتیبانی نرم افزار توسط پرسنل شرکت مدیریت شبکه </t>
  </si>
  <si>
    <t xml:space="preserve">با توجه به افزایش اندازه و پیچیدگی عملیاتی سیستمهای قدرت مدرن ، بهره برداران سیستمهای انتقال قدرت اغلب در تهیه یک تصویر کامل و دقیق از وضعیت بخشی از سیستم که مسئول آن هستند ، ضعف دارند. این دشواری ها ممکن است آنها را از دستیابی به سطح آگاهی از وضعیت (SA) که برای تصمیم گیری صحیح و واکنش مؤثر به یک امر غیرمترقبه نیاز دارند ، منع کند.  SA ناکافی به عنوان یکی از عوامل موثر در چندین اختلال بزرگ الکتریکی اخیر در سراسر جهان شناخته شده است. در این پروژه  ابتدا اصول SA  بررسی می شود و سپس منابع اصلی خطاهای بهره برداررا به دلیل SA ناکافی در سیستم های قدرت و چگونگی تأثیر آنها بر روند تصمیم گیری عملیاتی مورد بحث قرار می دهد. سپس در مورد ابزارها و استانداردهایی ارائه می شود که می توانند به بهره برداران  سیستم در بهبود سطح SA خود کمک کنند. سرانجام ، یک روش عمومی برای دستیابی به SA کافی ارائه می شودکه هدف آن طراحی یک سیستم اطلاعاتی جامع درمراکز کنترل است که کاربر گرا باشد. </t>
  </si>
  <si>
    <t xml:space="preserve">هدف اصلی این پروژه مطالعه آگاهی وضعیتی در مراکز دیسپاچینگ است. همچنین مراحل کل انجام کار به شرح ذیل می باشد: 1	- مطالعه و بررسی جامع تئوری های "آگاهی وضعیتی" بطور عام و معرفی مدل های مختلف  2	- مطالعه و بررسی جامع  تئوری ها، چالش ها ،کاربرد ها و ابزار وفن آوری های مورد استفاده جهت "آگاهی وضعیتی دربهره برداری زمان حقیقی شبکه های قدرت" در مراکز کنترل مدرن  (حداقل 5 نمونه از کشورها با انتخاب کارفرما)  3	- بررسی جامع عوامل مؤثر بر آگاهی وضعیتی درمراکزکنترل(اطلاعات ، سخت افزار نرم افزار،عوامل محیطی ، انسانی و....) 4	- مطالعه و بررسی و ارزیابی  جامع "آگاهی وضعیتی درمراکز کنترل (دیسپاچینگ ملی- پشتیبان-مناطق)" ، (وضعیت موجود) و چالش های آن وارائه مدل جامع ومطلوب "آگاهی وضعیتی دربهره برداری شبکه برق ایران" با توجه به مطالعات بخشهای قبل  5	- ارائه نقشه راه والزامات و راهکارهای اجرایی  تقویت و بهبود "آگاهی وضعیتی دربهره برداری شبکه برق ایران "  جهت نیل به مدل مطلوب  دربازه های کوتاه مدت ،میان مدت وبلند مدت  </t>
  </si>
  <si>
    <t>پایانه های RTU560 محصول شرکت ABB یکی از پرکاربردترین تجهیزات تله متری در کلیه پستهای فوق توزیع ، انتقال و نیروگاه  در سراسر کشور می باشند به گونه ای که بالغ بر 500 دستگاه از آنها در زیر مجموعه مرکز دیسپاچینگ ملی قرار دارد و بیش ازاین تعداد در سرتاسر کشور در زیر مجموعه مراکز دیسپاچینگ منطقه ای (RDC) وجود دارند. از اینرو یک  تجهیز پرکاربرد و حیاتی در صنعت برق  کشور محسوب  می گردد. تجهیزات RTU560 که در پستها استفاده میگردند به طور معمول مجهز به لایسنس استانداردی هستند که از پروتکلهای مشخص و تعداد نقاط ورودی /خروجی مشخصی پشتیبانی می نماید. شرکت ABB برای مقاصدLocal Monitoring  یک لایسنس بخصوص تحت عنوان  Integrated HMI نیز تولید کرده که در صورت نیاز کاربر می بایست سفارش و خریداری شود با استفاده از این لایسنس امکان یک HMI محلی از طریق پورت اترنت موجود بر روی دستگاه برای کاربران به وجود می آید . متاسفانه قیمت این لایسنس به مراتب از لایسنس استاندارد گرانتر بوده و در نتیجه در بسیاری از موارد که بهره برداران نیاز به HMI محلی دارند از خرید آن منصرف می شوند . با توجه به قیمت بالای لایسنس HMI و افزا</t>
  </si>
  <si>
    <t xml:space="preserve">محصول نهایی پروژه نرم افزار است. مراحل کل انجام کار عبارتند از: 1	- مطالعه قابلیتهای لایسنس  HMI موجود RTU560 2	- طراحی قابلیتهای لازم برای نرم افزار پیشنهادی بر اساس فعالیت شماره یک  3	- طراحی قابلیتهای دیگر برای نرم افزار پیشنهادی بر اساس نیازهای بهره برداری 4	- توسعه نرم افزار پیشنهادی بخش دیتا بیس  5	- توسعه نرم افزار پیشنهادی بخش تصاویر 6	- توسعه نرم افزار پیشنهادی بخش آلارم ، رخداد ها و گزارشات 7	- توسعه نرم افزار پیشنهادی بخش مهندسی نرم افزار  8	- نصب و راه اندازی و تست عملکردی در شرایط واقعی 9	- رفع عیب  و بهبود عملکرد نرم افزار  در شرایط واقعی 10	- تهیه گزارش عملکرد نرم افزار  11	- تهیه گزارش بهبود بهره برداری از پست  12	- تهیه گزارش پیشنهادات برای ارتقاء عملکرد نرم افزار  </t>
  </si>
  <si>
    <t>مشاهده¬پذیری سیستم قدرت در تمامی زمان¬های بهره¬برداری لحظه¬ای دارای اهمیت بسزایی در تضمین امنیت شبکه می¬باشد چراکه انجام مطالعات پیشامدسنجی شبکه نیازمند در اختیار داشتن نقطه کار لحظه¬ای سیستم قدرت می¬باشد. قطع کانال¬های مخابراتی، وجود خطاهای ماندگار و گذرا در داده¬های اندازه¬گیری دریافتی، عدم وجود افزونگی در داده¬های اندازه¬گیری، عدم نصب دستگاه¬های اندازه¬گیری و مخابراتی در یک منطقه و رخداد حملات سایبری می¬تواند سبب کاهش امکان مشاهده پذیری سیستم قدرت گردد. علاوه بر این، شبکه‌های فوق توزیع در بسیاری از مناطق کشور به دلیل گستردگی و به هم‌پیوستگی، اثر قابل توجهی بر پخش بار شبکه انتقال داشته و از این رو به منظور پایش دقیق وضعیت امنیت شبکه انتقال کشور و دستیابی به نتیجه‌ی قابل قبول در مطالعات پیشامدسنجی، مدل‌سازی شبکه‌های فوق توزیع در نرم‌افزار تخمین حالت موردنیاز است. از آنجایی که در حال حاضر بخش عمده‌ی از اطلاعات لحظه‌ای شبکه‌های فوق توزیع توسط سیستم اسکادا قابل دریافت نمی¬باشد، بنابراین افزودن مدل این بخش از شبکه به نرم‌افزار تخمین حالت مرکز کنترل ملی، سبب مشاهده ناپذیری مسئله‌ی تخمین حا</t>
  </si>
  <si>
    <t xml:space="preserve">هدف از این پروژه، توسعه نرم‌افزار تخمین حالت فعلی مرکز کنترل ملی به منظور مدلسازی کامل شبکه های انتقال و فوق توزیع از طریق استفاده از اطلاعات پایگاه داده‌ سامانه سنجش و پایش انرژی شبکه برق کشور می‌باشد. محصول نهایی تحقیق نرم افزار می باشد.مراحل کل انجام کار عبارت است از: 1	- پژوهش در ارتباط با تشخیص مشاهده¬پذیری سیستمهای قدرت 2	- پژوهش در ارتباط با تعیین داده¬های اندازه¬گیری بحرانی جهت بازگشت مشاهده¬پذیری سیستم قدرت 3	- پژوهش در ارتباط با نحوه استفاده همزمان از داده¬های اندازه¬گیری دریافتی از منابع مختلف مخابراتی در مسئله تخمین حالت 4	- توسعه نرم¬افزار جهت تعیین نقطه کار شبکه با استفاده از داده¬های اندازه¬گیری دریافتی از کنتورها و سیستم اسکادا </t>
  </si>
  <si>
    <t>شرکت برق منطقه اي زنجان</t>
  </si>
  <si>
    <t xml:space="preserve">با عنایت به انجام مدیریت بار و انرژی در سالهای اخیر و لزوم داشتن نرم افزاری جهت مدیریت بار صنایع با توجه به شرایط شبکه و شرایط منابع بررسی و تدوین الگوریتم ترم افزار قبل از تهیه آن به منظور تامین کلیه نیاز های شرکت امری ضروری می باشد. لازم است در تهیه این الگوریتم موارد ذیل مد نظر قرار گیرد 1- بررسی مصرف مشترکین شرکت و تجزیه و تحلیل مصارف در بازه های زمانی متفاوت ۲- تعیین سهمیه مصرف بهینه برای مشترکین در زمان مدیریت بار با انرژی با توجه به بارهای قابل مدیریت مشترکین و سقف سهمیه اعلامی از سوی شرکت توانیر ، تفاهم نامه های ابلاغی وشروط تعیین شده از سوی شرکت 3- شناسایی مصارف غیر معمول مشترکین با عنایت به سوابق مصرف و اعلام هشدار به کاربر سیستم ۴- بررسی و تعیین روشهای مناسب جهت شناسایی رمز ارزها در مشتركين على الخصوص مشترکین با مصارف بالا و پیاده سازی آن ۵- محاسبه میزان بار وانرژی مدیریت شده در ساعات و بازه های زمانی متفاوت برای مشترکین ۶- محاسبه پاداش تخفیف مشترکین با عنایت به میزان بار تعدیل شده بر اساس نظامنامه طرحهای پاسخگویی بار ۷- تعیین بهترین طرح برای مشترکین جهت مدیریت بار </t>
  </si>
  <si>
    <t>1- بررسی مصرف مشترکین شرکت و تجزیه و تحلیل مصارف در بازه های زمانی متفاوت ۲- تعیین سهمیه مصرف بهینه برای مشترکین در زمان مدیریت بار با انرژی با توجه به بارهای قابل مدیریت مشترکین و سقف سهمیه اعلامی از سوی شرکت توانیر ، تفاهم نامه های ابلاغی وشروط تعیین شده از سوی شرکت 3- شناسایی مصارف غیر معمول مشترکین با عنایت به سوابق مصرف و اعلام هشدار به کاربر سیستم ۴- بررسی و تعیین روشهای مناسب جهت شناسایی رمز ارزها در مشتركين على الخصوص مشترکین با مصارف بالا و پیاده سازی آن ۵- محاسبه میزان بار وانرژی مدیریت شده در ساعات و بازه های زمانی متفاوت برای مشترکین ۶- محاسبه پاداش تخفیف مشترکین با عنایت به میزان بار تعدیل شده بر اساس نظامنامه طرحهای پاسخگویی بار ۷- تعیین بهترین طرح برای مشترکین جهت مدیریت بار با توجه به رفتار مصرف مشترکین و میزان تخفیف شامل شده ۸- امکان ارسال پیام به مشترکین و ثبت و نگهداری آنها ۹- مقایسه مدیریت بار وانرژی مشترکین ۱۰- بررسی و ارائه راهکار جهت اعمال مدیریت بار و انرژی عادلانه در بین مشترکین و پیاده سازی در الگوریتم ۱۱- تعیین شاخص برای اجرای مدیریت بار و انرژی عادلانه با توجه به دیماند و مصرف مشترکین ۱۲- ارائه برنامه روزانه برای مدیریت بار وانرژی مشترکین با توجه به سقف دینامیک مدیریت بار ۱۳- ارائه برنامه ساعتی مدیریت بار وانرژی مشترکین و اعلام به مشترکین از طریق پیامک با توجه به مصرف بار کلی مشترک به منظور استفاده از ظرفیت های استفاده نشده ۱۴- امکان دریافت اطلاعات روزانه برای مجوز ها برای مصرف انرژی مشترکین ۱۵- امکان تهیه انواع گزارشات ۱۶- امکان ثبت و نگهداری سوابق ۱۷- سایر امکانات</t>
  </si>
  <si>
    <t>برنامه‌ ریزی و امنیت شبکه در سیستم های انتقال نیرو</t>
  </si>
  <si>
    <t>شرکت برق منطقه اي مازندران</t>
  </si>
  <si>
    <t>يكي از بزرگترين مشكلات شبكه مازندران و گلستان درحال حاضر وجود افت ولتاژ شديد در تابستان بوده كه سبب اعمال خاموشي در برخي نقاط شبكه مي گردد.</t>
  </si>
  <si>
    <t>بهبود مشكل افت ولتاژ در شبكه انتقال و فوق توزيع و كاهش ميزان خاموشي</t>
  </si>
  <si>
    <t>معاونت طرح و توسعه</t>
  </si>
  <si>
    <t>سیستم¬های تحریک (Excitation Systems) از جمله تجهیزات کنترلی موجود در نیروگاه¬ها هستند که وظیفه کنترل اتوماتیک ولتاژ (AVR) واحدها را برعهده دارند و تأثیر آنها بر پایداری گذرا و دینامیکی شبکه انکارناپذیر است. علاوه بر رفتار خطی، این سیستم¬ها در عمل دارای محدودکننده¬های غیرخطی نظیر محدودکننده¬های فوق¬تحریک، زیرتحریک، محدود کننده PQ و V/Hz و غیره می¬باشند که در حین اغتشاشات بزرگ مانند اتصال کوتاه و خروج تجهیزات فعال شده و بر رفتار کنترلی و عملکرد واحدهای نیروگاهی اثر می¬گذارند. این تأثیر به گونه¬ای است که مقدار واقعی «شاخص¬های پایداری گذرا» مانند زمان بحرانی رفع خطا (CCT) و سایر شاخص¬های مشابه را تغییر می¬دهد و نتایج مطالعات پایداری شبکه را تحت تأثیر قرار خواهد داد. ضمناً بر بازتنظیم بهینه پارامترهای AVR نیروگاه¬ها نیز مؤثر و دخیل می¬باشد. از این رو، شناخت تحلیلی و پیاده¬سازی نرم¬افزاری رفتار آنها مبتنی بر مدارک و اسناد موجود در صنعت برق و تحقیق در خصوص دامنه تأثیر آنها بر مطالعات پایداری شبکه و راهکارهای بهبود امنیت آن بسیار مهم است.</t>
  </si>
  <si>
    <t xml:space="preserve">محصول نهایی تحقیق، گزارش است. همچنین مراحل کل انجام کار عبارتند از: 1	- بررسی و مرور انواع محدودکننده¬های سیستم تحریک و دسته¬بندی آنها (مبتنی بر اسناد و استانداردهای جهانی) 2	- تهیه یک لیست جامع از انواع محدودکننده¬های کاربردی استفاده شده در شبکه برق ایران (مبتنی بر اسناد موجود) 3	- تحلیل عملکرد هر محدودکننده و استخراج روش¬های محدودسازی  4	- پیاده¬سازی نرم¬افزاری محدودکننده¬های 20 تیپ سیستم تحریک پرکاربرد و رایج¬ در ایران (مبتنی بر DSL در DIgSILENT)  5	- تحقیق در خصوص دامنه تأثیرگذاری هر محدودکننده بر انواع مطالعات و شاخص¬های پایداری شبکه 6	- تحقیق در خصوص روش¬های صحت¬سنجی میدانی عملکرد محدودکننده¬ها در سایر کشورها 7	- تدوین یک رویه تست عملی جهت صحت¬سنجی مدل و پارامترهای محدودکننده¬ها </t>
  </si>
  <si>
    <t xml:space="preserve"> شبکه تحت پوشش شرکت برق منطقه ای فارس در استان های فارس و بوشهر یکی از بزرگترین شبکه های برق کشور است که علاوه بر تامین نیاز منطقه، وظیفه تامین انرزی صنایع حساس کشور را بر عهده دارد، از این رو هرگونه وقفه در شبکه می تواند تبعات اقتصادی، اجتماعی و فنی به همراه داشته باشد و زمینه بروز مشکلات بیشتر و ایجاد بحران منطقه ای و یا ملی نماید. به علاوه تغییرات آب و هوایی طی سال های اخیر موجب گشته است تا پارادایم حوادث طبیعی در کشور بالاخص استان های فارس و بوشهر تغییر نموده و به همین جهت رخدادهای غیر منتظه و با شدت بیشتر بروز نماید. این رخدادهای می توانند تهدید بزرگی برای زیرساخت های صنعت برق باشند و به همین منظور شناسایی این مخاطرات و تبعات آن ها می تواند زمینه پیشگیری و کاهش تبعات آن ها را فراهم نماید. بر اساس همین دیدگاه پدیده فرونشست زمین یکی از مخاطراتی است که طی سال های اخیر بدلیل کاهش میزان بارش  به عنوان یک تهدید عمده به شمار می رود و در این میان استان فارس رتبه اول فرونشست زمین در کشور را دارد. به همین منظور تحلیل و بررسی این پدیده و اثرات آن بر شبکه فعلی و آینده برق فارس ضروری است، به ن</t>
  </si>
  <si>
    <t>تبیین پدیده فرونشست زمین بر اساس جغرافیای استان فارس و بوشهر و تهیه نقشه جغرافیایی به منظور نمایش وضعیت فرونشست زمین (از پر خطر به کم خطر). بیان اینکه پدیده فرو نشست زمین تا چه حد می تواند شبکه تحت پوشش شرکت برق منطقه ای فارس را تحت تاثیر قرار دهد. شناسایی اثرات پدیده فرونشست و شناسایی گلوگاه های شبکه برق فارس در برابر این پدیده. ارائه راهکارهای فنی به منظور حفاظت شبکه فعلی و شبکه در حال توسعه در برابر پدیده فرونشست زمین.</t>
  </si>
  <si>
    <t xml:space="preserve">9- گزارش توجيهي پروژه ومزاياي فني، اقتصادي، اجتماعي و زيست محيطي: (سابقه موضوعي، اقدامات انجام شده و نتايج بدست آمده ، سابقه استفاده كاربردي در كشورهاي پيشرفته بيان شود .انجام پروژه چه مشكلي از صنعت برق را حل خواهد نمود. صرفه جويي ناشي از انجام پروژه اعلام گردد. زيان‌هاي ناشي از عدم انجام پروژه روي ساير تجهيزات ذكر شود. تعداد مورد نياز اعلام گردد و...) ضرورت تأمین مداوم نرم افزارهای مطالعات شبکه بصورت مطمئن و جلوگیری از آسیبهای ناشی از تحریم اقتصادی </t>
  </si>
  <si>
    <t>برنامه‌ریزی میان مدت غلتان با لحاظ قیود و پارامتر های موثر غیرقطعی به کاهش ریسک و عدم قطعیت برنامه‌ریزی کوتاه مدت و زمان واقعی شبکه کمک می‌کند. تدوین و پیشنهاد پارامترهای موثر در برنامه‌ریزی و چگونگی ورود متغیر‌ها بصورت احتمالی مد نظر بهره‌بردار شبکه می‌باشد.</t>
  </si>
  <si>
    <t xml:space="preserve">با توجه به بررسی و برنامه‌ریزی احتمالاتی و لحاظ کلیه پارامتر های غیر قطعی، ریسک عدم تحقق برنامه‌ریزی کوتاه مدت و زمان واقعی کاهش یافته و قطعیت برنامه‌ریزی تا 70 درصد از هفته نزدیک به بهره برداری زمان حقیقی محقق شده فرض میگردد. مدیریت منابع آب و سوخت و تعمیرات در یک پروسه غلتان امکان بهره برداری بهینه را فراهم می‌کند.  مراحل پیشنهادی: 1- مطالعات تطبیقی 2- تدوین و استخراج پارامتر های موثر در برنامه‌ریزی و آنالیز حساسیت آنها در برنامه ریزی 3- ارائه الگوریتم و ابزار محاسباتی در ورود اطلاعات پارامتر های موثر بصورت احتمالاتی در برنامه ریزی 4- صحت سنجی مطالعات  </t>
  </si>
  <si>
    <t>با توجه به فرآیند های موجود در مطالعات لحظه¬ای، توسعه، بهبود و ارتقای فرآیندهای تخمین حالت و پیشامدسنجی بخصوص در بخشهای رابط کاربری، پایگاه داده و مدلسازی باعث خواهد شد تا زمان انجام این فرآیندها کاهش یافته، کاربری آن توسط بهره بردار و نیز مدلسازی آن آسانتر و روال مندتر گردد بدین ترتیب مطالعات از شبه لحظه¬ای به مطالعات نزدیک به زمان بهره برداری نزدیکتر شده و باعث افزایش کیفیت پایش امنیت شبکه سراسری خواهد شد.همچنین بعلت تشکیل پایگاه داده ،امکان استفاده ازاندازه گیری های مجازی ورفع مشاهده ناپذیری فراهم می گردد.</t>
  </si>
  <si>
    <t xml:space="preserve">اهداف این پروژه توسعه، بهبود و ارتقای فرآیندهای تخمین حالت و پیشامدسنجی در چارچوب مطالعات لحظه¬ای شبکه بخصوص در بخشهای رابط کاربری، پایگاه داده و مدلسازی  بمنظور افزایش کیفیت پایش امنیت شبکه سراسری می باشد . مراحل کلی انجام تحقیق عبارت است از: 1	- توسعه، بهبود و ارتقای رابط های کاربری فرآیندهای تخمین حالت و پیشامدسنجی 2	- توسعه، بهبود و ارتقای پایگاه داده و مدلسازی فرآیندهای تخمین حالت و پیشامدسنجی  3	- افزایش سرعت فراخوانی اطلاعات لحظه¬ای شبکه قدرت از فایل متنی حاوی داده¬های اندازه¬گیری اسکادا 4	- توسعه، بهبود و ارتقای رابط کاربری به منظور شناسایی سریع داده¬های اندازه¬گیری معیوب (طراحی Plausibility Check) 5	- طراحی رابط¬های کاربری به منظور تهیه گزارش¬¬های جامع از وضعیت لحظه¬ای شبکه، کیفیت اطلاعات و غیره 6	- ایجاد ارتباط مابین نرم افزار تخمین حالت و پایگاه داده به منظور تضمین همگرایی مسئله تخمین حالت در تمامی شرایط. </t>
  </si>
  <si>
    <t>با توجه به وجود تجهيزات به روز پایش سيستم همانند PMU ها و همچنين رشد روزافزون مصرف انرژی و پيچيدگی سيستم قدرت، نياز است تا با ارائه روشهای جدید شناسایی، تحليل و کنترل، اندازه گيریهای این تجهيزات برای حفظ و بهبود پایداری و امنيت سيستم قدرت مورد استفاده قرار گيرند.</t>
  </si>
  <si>
    <t>در سیستمهای قدرت، میرایی نوسانهای بین ناحیهایی با فرکانس پایین، برای بهره برداری مطمئن سیستم از اهمیت بالایی برخوردار است. کشور ایران به لحاظ وسعت شبکه، ظرفیت نیروگاههای نصب شده و تنوع مصرف کنندگان جزء بیست کشور برتر جهان شناخته میشود. توانایی چنین سیستم قدرتی در حفظ پایداری، تا حد زیادی بر میرا کردن نوسانهای الکترومکانیکی بهوسیله ساختارهای کنترلی استوار است. بنابراین در وهله ی اول شناسایی و تخمین این مدها برای تنظیم کنترل کننده ها و فراهم آوردن میرایی مناسب حائز اهمیت است. ارائه روشهای جدید برای بهرهگیری از دادههای PMU در شبکه برق کشور برای تخمین این مدها و افزایش میرایی آنها در راستای هوشمند سازی شبکه برق و پایش آنلاین امری ضروری است. دستیابی به اهداف این پروژه مزایای زیر را در بر خواهد داشت : روش مناسب برای شناسایی مدهای بین ناحیهایی سیستم قدرت در شرایط نرمال و غیر نرمال طراحی ساختار کنترل مناسب بر اساس اطلاعات شبکه به منظور افزایش میرایی نوسانات.  مراحل کلی انجام تحقیق عبارتند از: 1- بررسي و مرور کارهای انجام شده در خصوص سیستمهای پایش حوزه وسیع در سطوح نظری و کاربردی در جهان 2- بررسي و مرور کارهای انجام شده در زمینه سیستم پایش حوزه وسیع در ایران بهمنظور شناسایي قابلیتهای سیستم موجود 3- امكان سنجي و ارزشگذاری پیاده سازی روشهای شناسایي، تخمین و کنترل مدهای شبكه سراسری برق کشور بر اساس مطالعه تطبیقي 4-  روش پیشنهادی برای شناسایي و تخمین مدهای نوساني بین ناحیهای از طریق داده هایPMU 5- روش پیشنهادی برای کنترل و افزایش میرایي مدهای بین ناحیه ای و مقایسه آن با روشهای دیگر 6- ارائه پيشنهادات لازم جهت پياده سازی روش پيشنهاد شده در شبكه برق ایران 7- ارزیابي کارایي روش پیشنهاد شده در شبكه برق ایران</t>
  </si>
  <si>
    <t xml:space="preserve">تاب آوری به عملکرد زماني يک سيستم شامل استقامت، آسيب پذيری و برگشت پذيری در شرايط وقوع يک اغتشاش شديد اشاره دارد. بنابراین تعریف، بهبود تاب آوری سیستم می تواند در دو مولفه دسته بندی شود :  •	ارتقای تطبیق پذیری و اسقامت  •	ارتقای بازیابی و برگشت پذیری سیستم جنبه های تاب آوری از دو دیدگاه برنامه ریزی و بهره برداری شبکه قابل ارتقا و بررسی می باشد. در این مقاله تمرکز بر تاب آوری از جنبه بهره برداری می باشد. از دید بهره برداری چهار حالت برای شبکه قدرت تعریف می شود: حالت نرمال، حالت هشدار (Alert) یا پیشگیرانه (Preventive) ، حالت بحرانی (Emergency) و حالت بازیابی (Restoration) .  در این پروژه با توجه به حساسیت بالای مراکز کنترل دیسپاچینگ در کنترل و پایداری شبکه نیاز است میزان تاب آوری سیستم اسکادای موجود در برابر خرابکاری فردی و یا حملات سایبری ارزیابی شود و   نقاط ضعف سیستم اسکادای موجود شناخته و  راهکارهای موثر به منظور افزایش تاب اوری زیرساخت سیستم اسکادای موجود در برابر خرابکاری فردی و یا حملات سایبری ارائه گردد. </t>
  </si>
  <si>
    <t xml:space="preserve">بررسی میزان تاب آوری سیستم اسکادای موجود در برابر خرابکاری فردی و یا حملات سایبری. شناسایی و ارائه نقاط ضعف سیستم اسکادای موجود. ارائه راهکارهای موثر به منظور افزایش تاب اوری زیرساخت سیستم اسکادای موجود در برابر خرابکاری فردی و یا حملات سایبری. </t>
  </si>
  <si>
    <t>شرکت برق منطقه اي سيستان و بلوچستان</t>
  </si>
  <si>
    <t>مطابق با قانون مدیریت بحران کشور، وزارت نیرو ملزم به ایجاد زیرساخت‌های مناسب و ایمن و ارائه سازوکارهای لازم جهت تامین برق مراکز جمعیتی در شرایط اضطراری است. همچنین در سند آمایش سرزمین استان سیستان و بلوچستان نیز بهبود تاب‌آوری زیرساخت‌های انرژی استان در مقابل حوادث طبیعی یکی از برنامه‌های ضروری توسعه استان در چشم‌انداز بیست‌ساله معرفی شده‌است. افزایش تاب‌آوری شبکه برق با توجه به حوادث طبیعی مانند سیلاب‌ها، طوفان‌ها و... علاوه‌بر کاهش خسارات واردشده به مصرف‌کنندگان ناشی از قطعی برق، هزینه‌های ناشی از تعمیرات تجهیزات را نیز کاهش می‌دهد. همچنین ارزیابی طرح‌های توسعه شبکه از دید بهبود تاب‌آوری و کاهش آسیب‌پذیری شبکه در مقابل حوادث طبیعی می‌تواند منجر به اولویت‌بندی طرح‌های توسعه شبکه و تضمین تاب‌آوری شبکه در آینده شود. شبکه برق، یکی از زیرساخت‌های بسیار اساسی جامعه‌های فعلی به حساب می‌آید که اختلال در عملکرد آن می‌تواند منجر به تحت تأثیر قرار گرفتن سایر زیرساخت‌ها مانند شبکه‌های مخابراتی، پمپ بنزین، آبرسانی، حمل و نقل و ... شود. در طراحی و بهره‌برداری شبکه‌های برق به طور کلاسیک، از قواعد</t>
  </si>
  <si>
    <t xml:space="preserve">استان سیستان و بلوچستان به علت وسعت زیاد، شبکه برقی با خطوط طولانی و پست‌های برق متعدد دارد که در معرض حوادث طبیعی و حملات خرابکارانه متعددی هستند. در این طرح پس از مدل‌سازی تجهیزات شبکه انتقال و فوق توزیع، ابتدا خطوط و پست‌هایی که از لحاظ میزان قطع بار اهمیت بیشتری دارند، شناسایی شده و پس از مدل‌سازی حوادث طبیعی، تاثیر این حوادث بر خرابی تجهیزات شبکه به دست می‌آید. با اولویت‌بندی خطوط و پست‌های آسیب‌پذیر راهکارهای فنی و اقتصادی افزایش تاب‌آوری شبکه در مقابل حوادث طبیعی ارائه می‌شود. همچنین طرح‌های توسعه شبکه از دید بهبود وضعیت تاب‌آوری شبکه در مقابل حوادث طبیعی و حملات خرابکارانه مورد ارزیابی قرار می‌گیرد. </t>
  </si>
  <si>
    <t>قابلیت اطمینان سیستم‌ های انتقال نیرو</t>
  </si>
  <si>
    <t>شرکت برق منطقه اي هرمزگان</t>
  </si>
  <si>
    <t xml:space="preserve">سیستم های الکترونیکی و حساس چون از نظر ولتاژ کاری نسبت به سایر تجهیزات برقی موجود در پست های برق در سطح پایین تری کار می کنند، نسبت به تغییرات آنی ولتاژ ناشی از پدیده های اضافه ولتاژ در شبکه، الکتریسیته ساکن، میدان های مغناطیسی، خطاهای اتصال کوتاه و نویز، حساسیت بیشتری دارند. لذا بکار گیری مدارها و سیستم های حفاظتی برای این تجهیزات در برابر پدیده های اضافه ولتاژ، اضافه جریان، افزایش حرارت ضروری است. در این راستا نیاز به طراحی و بکار گیری یک سیستم ارت مناسب و استفاده از شیلد های حفاظتی، یکی از مهمترین و اساسی ترین اقداماتی است که برای حفاظت تجهیزات حساس در پست های برق، همچنین عملکرد صحیح تجهیزات حفاظتی آنها به کار می رود. </t>
  </si>
  <si>
    <t xml:space="preserve">مشخصات محصول نهايي(خروجی مورد انتظار): -	بررسی  و دسته بندی عوامل موثر در سوختن تجهیزات حساس در پست های فوق توزیع شبکه برق هرمزگان و ارایه راه کارهای عملی و دستور العمل های اجرایی در راستای افزایش حفاظت این تجهیزات و کاهش خسارت های ناشی از سوختن آنها. مراحل: -	بررسی و تقسیم بندی تجهیزات حساس در پست های فوق توزیع شبکه برق هرمزگان از لحاظ سطح ولتاژ و جریان نامی. -	بررسی مدارهای حفاظتی المانهای  حساس در بردهای الکترونیکی و الکترونیک قدرت از لحاظ حفاظت اضافه ولتاژ، اضافه جریان و افزایش حرارت المان.  -	بررسی و اندازه‌گیری نویز موجود در پست های فوق توزیع شبکه برق هرمزگان و دسته بندی آن از لحاظ، فرکانس، نوع نویز(الکتریکی، مغناطیسی و الکترومغناطیسی) مطابق با استاندارد. -	بررسی نوع سیستم و تجهیزات ارت پست های فوق توزیع شبکه برق هرمزگان و تطابق آن با استاندارد از نظر مقاومت الکتریکی، قابلیت اطمینان و تاثیرپذیری از نویز. -	بررسی سیستم ارت و شیلد تجهیزات حساس پست های فوق توزیع شبکه برق هرمزگان و تطابق آن با استاندارد از نظر حفاظت در برابر اضافه ولتاژ، نویز موجود در محیط و اضافه ولتاژ شبکه ارت قدرت. -	بررسی علل سوختن تجهیزات حساس و بردهای الکترونیکی موجود در پستهای فوق توزیع شبکه برق هرمزگان بر اساس مراحل قبل و دسته بندی آنها. -	ارایه راه کارهای عملی و دستور العمل های اجرایی از قبیل اصلاح زمین حفاظتی، بکارگیری شیلد مناسب برای تجهیزات حساس،نحوه اتصال شیلد به زمین حفاظتی، اصلاح سطح اتصال ارت در بردهای الکترونیکی، احداث زمین حفاظتی مجزا و یا جداسازی زمین تجهیزات حساس از زمین قدرت ، نحوه اتصال تجهیزات حساس به زمین حفاطتی، استفاده از مدارهای مناسب در بردهای الکترونیکی جهت حفاطت از اضافه ولتاژ، اضافه جریان و افزایش حرارت المانهای مداری  و.....جهت افزایش امینی و حفاظت تجهیزات حساس در پستهای فوق توزیع شبکه برق هرمزگان به منظور کاهش خسارت‌های ناشی از سوختن این تجهیزات. </t>
  </si>
  <si>
    <t>یکی از روشهای مراقبت وضعیت و پیش بینی عیوب ماشین آلات مکانیکی و الکتریکی, بهره گیری از آنالیزحرارتی میباشد. این روش جهت شناسایی و تشخیص عیوبی مانند اتصالات الکتریکی نامناسب، شل بودن قطعات و تجهیزات، تغییرات متالورژی،بار بیش از حد, خنک­کاری نامناسب، ولتاژ نامناسب و غلط، اتصال و رسانایی نامناسب، ظرفیت نامناسب، خوردگی و فرسایش خارجی، عدم هم محوری و ارتعاشات بیش از حد می­باشد.  تصویربرداری حرارتی به یکی از با ارزش ترین روش های تشخیص و کنترل در صنعت تبدیل شده است. دوربین های حرارتی با تشخیص عیوب و نواقص که با چشم غیرمسلح قابل تشخیص نبوده کمک کرده و  اقدامات اصلاحی قبل از آن که خرابی در تجهیزات و سیستم رخ دهد، صورت می پذیرد. تکنولوژی های مختلفی جهت اندازه گیری دما بدون تماس با شی مورد نظر وجود داردکه می توان به ترمومتر های مادون قرمز اشاره نمود.</t>
  </si>
  <si>
    <t>در حال حاضر امکان عکسبرداری حرارتی از فیدرهای 20 کیلوولت در بخش سرکابل و شینه های باسبار وجود ندارد. با ساخت این طلق شفاف و نصب آن در بخش های مورد نظر امکان بازدید چشمی و انجام ترموگرافی  (تصویربرداری حرارتی) با هدف پایش و شناسایی موارد غیرمتعارف و با رویکرد پیشگیری از بروز حوادث و رخداد اتصالی های شدید، کمک موثری به بهره برداران از شبکه ی قدرت خواهد نمود. طلق شفاف قابلیت عبور اشعه مادون قرمز دوربین های ترموگرافی را دارد که با نصب آن امکان ترموگرافی شینه های واقع در محفظه فلزی فیدرهای 20 کیلو‌ولت امکان پذیر شده و در پایش و مانیتورینگ اتصالات کمک می نماید. و این موضوع (طلق شفاف) ارتباطی به دوربین نداشته بلکه امکان ترموگرافی را که در حال حاضر وجود ندارد میسر می سازد.</t>
  </si>
  <si>
    <t>دفتر فنی انتقال</t>
  </si>
  <si>
    <t>شرکت برق منطقه اي خوزستان</t>
  </si>
  <si>
    <t xml:space="preserve">ضرورت توجه به موضوع پدافندغیرعامل و مدیریت بحران در شبکه انتقال و فوق توزیع برق جزء سیاست های بالادستی نظام می باشد. از این رو این مطالعه با هدف ایجاد مدلی جهت شناخت تهدیدات و ارائه راهکارها کاهش خطر از منظر برنامه ریزی ، اجرا و بهبود بهره برداری  باید باشد.  با توجه به اینکه ارزیابی ریسک شبکه موجود و در حال اجرا می تواند در قالب یک قرارداد مهندسی انجام شود ، گستره و هدف این تحقیق ، پروژه های در حال مطالعه و پروژه های مصوب اجرا نشده طرح انتقال نیروی خوزستان می باشد. </t>
  </si>
  <si>
    <t xml:space="preserve">شناخت عوامل خطر و مطالعه آنها و نیز ارائه راهکار جهت مقابله با آنها به عنوان یک ضرورت اجتناب ناپذیر می باشد. مطالعه وضعیت فیزیکی شبکه و مطالعه وضعیت سیستمی، سخت افزاری، نرم افزاری و سایر مطالعات پایه و انطباق استانداردها با وضعیت موجود   شناخت عوامل تهدید و پیشگیری از آن در نقاط مختلف شبکه با روشهای پیاده سازی راه کارها  ارائه گزارش از وضعیت نقاط ضعف و قوت شبکه و ارائه راه¬کارهای عملی </t>
  </si>
  <si>
    <t>دفتر حراست</t>
  </si>
  <si>
    <t xml:space="preserve">انتقال انرژی از طریق هادی¬ها در خطوط انتقال برق صورت می¬گیرد و هادی¬ها نقش اصلی را برعهده دارند. لذا مطالعه خوردگی در هادی¬های آ لومینیمی از سنوات قبل با توجه به شرایط خاص استان و مجاورت با دریا و نیز آلودگی های اخیر به منظور اطلاع از روند خوردگی در انواع هادی¬ها بسیار حائز اهمیت است.  براساس نتایج ارائه شده می¬توان تعیین میزان روند خوردگی در هادی¬ها را مشخص و تصمیمات بهینه¬ای در نحوه تعمیرات و بهره¬برداری از شبکه و نیز احداث طرح¬های جدید انتقال نیز مطرح نمود. </t>
  </si>
  <si>
    <t xml:space="preserve">داشتن اطلاع کافی از روند خوردگی هادی¬ها در هر مقطعی مفید است و می¬تواند سبب اخذ تصمیمیات بهینه گردد.  انجام مطالعات خوردگی در هادی¬های استفاده شده از سنوات قبل تاکنون، باتوجه به شرایط دمایی و آب و هوایی مختلف استان خوزستان و کهگیلوله و بویراحمد   براساس نتایج ارائه شده می¬توان تعیین میزان روند خوردگی در هادی¬ها را مشخص و تصمیمات بهینه¬ای در نحوه تعمیرات و بهره¬برداری از شبکه و نیز احداث طرح¬های جدید انتقال نیز مطرح نمود.  ارائه گزارش از روند خوردگی هادی¬ها و تحلیل روند خوردگی در آنها  </t>
  </si>
  <si>
    <t>مطالعات زمین شناسی در طراحی پست و بررسی عدم اسیب پذیری تجهیزات یکی از مهمترین مطالعاتی است که بایست  در مناطق زلزله خیر در نظر گرفته شود.</t>
  </si>
  <si>
    <t>با توجه به اینکه اکثر پستها و ایستگاهای توزیع و فوق توزیع و انتقال و نیروگاهی با حضور اپراتور بهره برداری میشوند لذا وجود درصد خطای انسانی همواره بهرهبرداری از شبکه قدرت را میتواند دچار خطا و کاهش قابلیت اطمینان بکندبا وجود نتایج ناشی از اجرای طرح پژوهشی فوق این خطا در هنگام بهره برداری و خدمات نظارتی و تعمیرات در شبکه کاهش یافته و تبعات ناشی از آن کاهش خواهد یافت.</t>
  </si>
  <si>
    <t xml:space="preserve">اپراتورها و گروه های تعمیراتی در پستهای فشار قوی جزء مشاغل کلیدی اثرگذار بر پایداری صنعت برق می باشند خصوصا اپراتورها مسئول کنترل شبکه بوده و کلیه اطلاعات مربوط به انتقال انرژی از طریق آنان ثبت، تحلیل و اعلام می گردد. هرگونه مانور قطع یا وصل در شبکه نیز بر عهده آن ها می باشد. با توجه به اینکه شبکه انتقال برق کشور به صورت سراسری  می باشد. لذا در صورت بروز حادثه در هر پست نتیجه آن بر عملکرد کل شبکه سراسری کشور تاثیر گذار خواهد بود. هدف کلی در این مطالعه شناسایی،پیش بینی و ارائه راه حل های کاهش خطاهای انسانی اپراتورهای برق و گروه های تعمیراتی می باشد و هدف اختصاصی آن شامل تعیین نوع خطا، امکان بروز آن و تشریح پیامدهای ناشی از هر خطا و پیشنهاد راه حل های پیشگیری از خطا می باشد.  </t>
  </si>
  <si>
    <t>وقوع حادثه فروپاشی گسترده بالاترین سطح بحران محتمل در شبکه‌های به هم پیوسته برق با پیامدهای وخیم در حوزه‌های مختلف سیاسی، اقتصادی، اجتماعی، امنیتی و نظامی است. براساس راهبرد بازیابی شبکه اصلی برق کشور و اسناد بالادستی ابلاغ شده در این خصوص، ساختار فرماندهی و کنترل شبکه از وضعیت متمرکز سلسله مراتبی در حالات سیستمی عادی، هشدار، اضطراری و بحرانی ‌به وضعیت متمرکز توزیع شده در پی وقوع حادثه خاموشی گسترده تغییر می‌یابد. انجام این مهم ضمن تفویض اختیارات لازم به مراکز کنترل منطقه‌ای درچارچوب مسؤولیت‌ها و وظایف ابلاغی محقق خواهد شد. از این رو، در حالت بازیابی (Restorative State) با هدف کمینه‌سازی مدت زمان اجرای عملیات بازیابی براساس برنامه‌های تدوین شده، چندین بهره‌بردار مستقل (ISO) به طور همزمان به اجرای عملیات پیچیده و چند- بعدی بازیابی خواهند پرداخت. بازیابی جزایر منطقه‌ای با تکیه بر قابلیت خودراه‌اندازی نیروگا‌ه‌های خودراه‌انداز در شبکه تحت پوشش همان منطقه به انجام خواهد رسید. به منظور ایجاد حصول اطمینان از آمادگی مستمر و بی‌وقفه نیروگاه‌های خودراه‌انداز برای انجام وظیفه در زمان اجرای عملیا</t>
  </si>
  <si>
    <t>تدوين نرم‌افزار ارزيابي وضعيت تجهيزات ايستگاه‌ها</t>
  </si>
  <si>
    <t>در سرويس و نگهداري تجهيزات همواره تست‌هايي انجام شده كه تحليل نتايج آن‌ها منجر به ارزيابي مناسب از وضعيت تجهيزات خواهد شد. به همين منظور اين تست‌ها در دوره‌هاي زماني مشخصي انجام شده و نتايج ان‌ها با مقادير مجاز مقايسه مي‌گردند. از روش‌هاي تحليل نتايج تست‌ها، مقايسه مقدار مطلق آن‌ها با استانداردها و دستورالعمل‌ها مي‌باشد اما بهترين روش براي تحليل نتايج مقايسه آن‌ها با نتايج قبلي و بطور كلي بررسي روند آن در يك بازه زماني مشخص مي‌باشد. لذا همواره براي ارزيابي بهتر تجهيزات نياز است تا نتايج قبلي آن‌ها در دسترس باشد. اما با توجه به اينكه حجم تست‌ها و نتايج آن‌ها بسيار زياد مي‌باشد، نگهداري تست‌فرم‌ها بصورت فيزيكي امري دشوار بود و نياز به ايجاد بانك اطلاعاتي منسجمی از نتايج تست‌ها وجود داشته تا در تحليل نتايج به  كارشناسان فني كمك نمايد. در صورتيكه ورود اطلاعات بصورت نرم افزاري انجام پذيرد، امكان تحليل نتايج با استفاده از روش‌هاي مدرن و مبتني بر آخرين يافته‌هاي روز نيز محيا مي‌باشد.با توجه به  گستردگي و تنوع تستهاي تجهيزات، امكان پايش و تحليل تمام نتايج تست‌ها بهمراه جزئيات مربوطه وجود نداشت</t>
  </si>
  <si>
    <t xml:space="preserve">هدف از اجرای این پروژه طراحي و تدوين نرم افزاري است كه قابليت ورود نتايج تست‌هاي مختلف را در خود داشته و آن‌ها را در بانك اطلاعاتي مشخصی نگهداري نموده و تحلیل‌های مختلفی را بر روی آن ارائه دهد. همچنین این نرم افزار می‌بایست قابليت گرفتن انواع گزارشات تحليلي، آماري و يا تست‌ شيت را به كاربران بدهد. </t>
  </si>
  <si>
    <t>برنامه‌ ریزی بلند مدت سیستم‌ های انتقال نیرو</t>
  </si>
  <si>
    <t>استخراج اطلاعات سامانه دیسپاچینگ و بررسی های آماری به مدیریت برق منطقه ای این امکان را می دهد که با اعمال توابع مناسب تخمین بار و تعیین الگوی مصرف را به درستی انجام داده و قابلیت اطمینان شبکه را تا حد زیادی بالا می برد، اعمال محدودیت های ویژه در هنگام افزایش تقاضا به نحوی که رضایت سایر مشتریان تأمین گردد از دیگر مزایای این سیستم تحلیل آماری خواهد بود.</t>
  </si>
  <si>
    <t>کاربرد شبکه های هوشمند در انتقال و فوق توزیع</t>
  </si>
  <si>
    <t>مطالعه و پیاده سازی سیستم های هوشمند برای مدیریت تولید و بار مصرفی در پست سنگ شهر (دانشجوئی) بررسی مشکلات اتصال به شبکه  به صورت عملی اتصال  همزمان چندین نیروگاه مستقل متصل به یک پست فوق توزیع  پربار</t>
  </si>
  <si>
    <t>1- فاز مطالعاتی مطالعه امکانات موجود در خصوص بسترهای مخابراتی در ایستگاه جهت ایجاد شبکه هوشمند2- مطالعه تجهیزات اندازه گیری ، حفاظتی و کنترلی در ایستگاه جهت ایجاد شبکه هوشمند3- امکان سنجی بهره برداری از نیروگاههای تولید پراکنده متصل به ایستگاه مزبور به صورت off Grid- ارائه طراحی تجهیزی با امکان پردازش آنلاین تولید و مصرف در ایستگاه با قابلیت تشخیص قطع شبکه بالا دست 5- ارائه طرح اجرایی شبکه هوشمند در یک ایستگاه فوق توزیع در دو سطح ولتاژی 63 و 20 کیلو ولت فاز اجرایی 1-ارائه لیست تجهیزات مورد نیاز جهت ایجاد شبکه هوشمند در بخشهای مخابرات ، حفاظت و کنترل و همچنین بخش های تولید و بار در حوزه ایستگاه سنگشهر2- ساخت تجهیز با پردازش بر خط تولید و مصرف در ایستگاه و همچنین پایش بر خط قطع شبکه بالا دست3-اجرای طرح شبکه هوشمند کنترلی برای مدیریت تولید و بار در ایستگاه سنگشهر در شرایط متصل و قطع ایستگاه به شبکه بالا دست و همچنین در شرایط تولید و عدم تولید نیروگاهها</t>
  </si>
  <si>
    <t>مطالعات بهبود و بهینه سازی ترانسفورماتورهای انتقال و فوق توزیع</t>
  </si>
  <si>
    <t xml:space="preserve">شرکت برق منطقه اي باختر </t>
  </si>
  <si>
    <t>ترانسفورماتورهای قدرت به‌عنوان یکی از گران‌قیمت‌ترین تجهیزات پست‏های فشارقوی بخش قابل‌توجهی از سرمایه‏گذاری‏های صنعت برق را به خود اختصاص داده و نقشی بسیار حیاتی در شبکه‏های قدرت دارند. ازاین‌رو وقوع خطا در این تجهیزات ممکن است به عواقب بسیار نامطلوبی شامل افزایش هزینه‏های تعمیر و نگهداری، کاهش قابلیت اطمینان شبکه، افزایش انرژی مورد انتظار تأمین نشده (ENS) و افزایش نارضایتی مصرف‏کنندگان منجر شود. بسیاری از تست‏های شرایط عایقی ترانسفورماتورهای قدرت عمدتاً به‌صورت Off-Line انجام می‏شوند که توانایی مانیتورینگ دائمی را نداشته و زمان‏بر می‏باشند. این در حالی است که تست‏های مطلوب از نظر صاحبان صنعت برق آزمون‏های On-Line و یا مانیتورینگ دائمی ترانسفورماتورهای قدرت می‏باشد.     تخلیه‏ جزئی (PD)، یکی از پدیده‌هایی است که عموماً در اثر ضعف در سیستم عایقی ترانسفورماتور‏ها رخ می‏دهد. با گذشت زمان و گسترش ابعاد آن، این پدیده می‏تواند منجر به از بین رفتن عایق و وقوع خطا در ترانسفورماتورها شود. بنابراین شناسایی به‌موقع وقوع تخلیه جزئی از یک طرف و تشخیص دقیق محل آن از طرف دیگر از اهمیت به سزایی برخور</t>
  </si>
  <si>
    <t xml:space="preserve">  هدف از انجام این پروژه طراحی و ساخت دستگاه تشخیص و مکان‏یابی تخلیه جزئی در ترانسفورماتورهای قدرت زیر بار به صورت آنلاین است. برای نیل به این هدف، لازم است مراحل زير مدنظر قرار گيرند:  	مطالعه روش‌هاي مختلف تشخيص و مكان‌يابي تخليه جزئي در ترانسفورماتورهاي قدرت و بررسي مزايا و محدوديت‌هاي هركدام از آن‌ها؛  	ارائه روشی معتبر برای تشخیص و مکان‏یابی تخلیه جزئی در ترانسفورماتورهای قدرت زیر بار به صورت آنلاین و حتي‌المقدور رفع ایرادات مطرح شده قبلي؛  	بررسی عملکرد روش پیشنهادی در ترانسفورماتورهای قدرت؛  	طراحی و ساخت دستگاه تشخیص و مکان‏یابی PD‏؛  	تست دستگاه ساخته شده توسط آزمايشگاه مرجع؛  	آزمون عملیاتی دستگاه ساخته شده زیر نظر شرکت برق منطقه‏ای باختر برای ترانسفورماتورهای قدرت نمونه با تشخیص کارفرما (بر روي ترانسفورماتورهاي نو و در محل كارخانه و تعداد 8 ترانسفورماتور در حال بهره‌برداری آزمون انجام شده و با نتايج آزمون‌های کارخانه‌ای و يا دستگاه‌هاي موجود نظير OMICRON-MPD600 و OMICRON-PDL650 و DIM Loc مقايسه مي‌گردد)؛ در طراحي و ساخت دستگاه موارد زير می‌بایست مدنظر قرار گيرد: 	خروجي دستگاه مي‌بايست طبق استاندارد IEC 60270 و بر اساس بار ظاهري با يكاي پيكوكولمب باشد و علاوه بر تشخيص وجود تخليه جزئي، محدوده مجاز مقادير اندازه‌گیری شده بر اساس استاندارد فوق را مشخص نمايد؛ 	نرم‌افزار تحليل جانبي ارائه شود و به‌صورت سه‌بعدی محل خطا را در ترانسفورماتور نشان دهد. همچنين نرم‌افزار جانبي مي‌بايست قابليت نمايش ساير تجهيزات پست را نيز داشته باشد؛ 	قابليت اتصال به HFCT را براي تشخيص وجود تخليه جزئي و اندازه گيري مقدار آن در ترانسفورماتور داشته باشد؛ 	قابليت تشخيص تغيير شكل محوري   سيم‌پيچي‌هاي LV و HV ترانسفورماتور در اثر حوادث يا وقوع اتصال كوتاه را داشته باشد؛ 	قابليت ارزيابي كيفيت روغن ترانسفورماتور و بررسي عمر باقيمانده آن با روشي غير از روش‌هاي شيميايي را داشته باشد؛ 	قابليت اندازه‌گيري ضريب تلفات عايقي را به صورت آنلاين داشته باشد؛ 	منبع تغذيه دستگاه شامل باتري قابل شارژ و منبع AC با ولتاژ 100 تا 240 ولت باشد؛ 	حفاظت‌هاي لازم براي دستگاه در نظر گرفته شود؛ 	گام‌هاي لازم جهت تجاري‌سازي و ساخت نمونه صنعتي و همچنين استانداردهاي لازم مشخص گردد. (نمونه صنعتي مي‌بايست قابليت تشخيص تخليه‌جزئي در قسمت‌هاي مختلف ترانسفورماتور شامل بوشينگ، CT، تپ‌چنجر، سیم‌پیچ و هسته و همچنين ساير تجهيزات پست (علاوه بر ترانسفورماتور) شامل ترانسفورماتور‌هاي اندازه‌گیری، كابل، بوشينگ، تجهيزات و مدارات پست GIS را نيز داشته باشد. بدين منظور لازم است تجهيزات جانبي و روش‌هاي لازم در اين مرحله بررسي گردند.)</t>
  </si>
  <si>
    <t>ترانسفورماتورها از گرانقيمت ترين تجهيزات داخل پست ها مي باشند . اين تجهيزات حاوي مقادير زيادي روغن قابل احتراق هستند كه وقتي آتش بگيرد مي تواند آتش را به تأسيسات مجاور منتشر نمايد . پس ضروري است كه براي محافظت از آن ها كاري صورت گيرد. عيوب ترانسفورماتور بطور كلي از يك نقص داخلي مربوط به عايق بندي ناشي مي شود. انرژي آرك (جرقه ) كه در پي چنين نقصي به وجود مي آيد، موجب افزايش سريع دما و فشار مي گردد كه به نوبة خود باعث دفورمه شدن يا تغيير شكل بدنة ترانسفورماتور مي گردد. آنگاه مقدار قابل ملاحظه اي روغن مشتعل بر روي ناحيه وسيعي پخش مي گردد و آتش شديدي كل محوطه را در بر مي گيرد. این پروژه شناسایی و ارائه روش های جدید جهت اطفای حریق ترانسفورماتورهای قدرت در شبکه انتقال به نحوی که کلیه ملاحظات فنی- ایمنی لحاظ گردد و خسارات ناشی از حریق به حداقل برسد. روغن ترانسفورماتور یک ترکیب هیدروکربنی و از مشتقات نفتی است و گاهی به علت قوس ناشی از اضافه ولتاژ، اضافه بار، اتصال کوتاه، پایین آمدن سطح روغن، وجود رطوبت یا اسید در آن و یا خرابی بوشینگ و با کاهش مقاومت عایقی دچار حریق می شود. - جمع آوری مراجع و</t>
  </si>
  <si>
    <t>ترانس های قدرت از تجهیزات بسیار گران بهاء و مهم شبکه های برق هستند که در معرض حوادث می باشند. اگر در اثر حوادث شدید ترانسفورماتورها دچار آتش سوزی شوند به علت حجم زیاد روغن می توانند غیر از خود ترانسفورماتور باعث آتش سوزی وسیع در پست و خسارت به بقیه تجهیزات پست گردد. روش های متداول نظیر حوضچه روغن و تخلیه روغن نیز در حوادث شدید نمی تواند از خسارت های بعدی جلوگیری نماید. لذا هدف این پروژه شناسایی و ارائه روش های جدید جهت جلوگیری از حریق و یا اطفای حریق ترانسفورماتورهای قدرت در شبکه انتقال به نحوی که کلیه ملاحظات فنی- ایمنی لحاظ گردد و خسارات ناشی از حریق نیز، به حداقل برسد.</t>
  </si>
  <si>
    <t>طراحي سيستم مانيتورينگ آنلاين بوشينگ ترانسفورماتورها</t>
  </si>
  <si>
    <t>با توجه به اهميت ترانسفورماتورها در شبكه، پيشگيري از بروز حوادث بر روي آن امري الزامي مي‌باشد. بوشينگ‌ها از مهمترين تجهيزات ترانسفورماتور مي‌باشند كه همواره يكي از عوامل اصلي بروز حادثه بر روي ترانسفورماتور نيز مي‌باشند. لذا مانيتورينگ وضعيت بوشينگ‌ها مي‌بايست در دستور كار قرار گيرد؛ اين مانيتورينگ در حال حاضر بصورت آفلاين و از طريق تست‌هاي ظرفيت خازني و تانژانت دلتا هر چند سال يك‌بار انجام مي‌گردد اما در صورت بروز عيب در مابين اين فاصله زماني، امكان تشخيص آن وجود ندارد. امروزه شركت‌هايي دست به ساخت تجهيزات مانيتورينگ آنلاين بوشينگ زده ‌اند، با توجه به قيمت بسيار بالا و عدم خدمات و پشتيباني مناسب آنها، نياز است شركت‌هاي داخلي در اين زمينه اقدام نمايند. با توجه به اينكه سن ترانسفورماتورهاي موجود در شبكه رو به افزايش مي‌باشد (خصوصاً ترانسفورماتورهاي انتقال) و از طرفي حوادث بوشينگ از جمله حوادثي مي‌باشد كه خسارات بسيار زيادي به شركت‌ها تحميل نموده و مشكلات تامين بار را نيز ايجاد مي‌نمايند، لذا هزينه در اين بخش توجيح داشته و قابليت اطمينان شبكه را افزايش خواهد داد. لازم به ذكر است كه در چ</t>
  </si>
  <si>
    <t>هدف از اجرای این پروژه طراحي و ساخت يك دستگاه مانيتورينگ آنلاين بوشنگ ترانسفورماتور مي‌باشد، تا با همواره بتوان وضعيت عايقي بوشينگ‌ها را پايش نموده و در صورت بروز عيب در آن‌ بتوان از بروز حوادث سنگين جلوگيري نمود.</t>
  </si>
  <si>
    <t>اتوماسیون، دیسپاچینگ و مخابرات در پست‌ ها و خطوط انتقال نیرو</t>
  </si>
  <si>
    <t>شرکت برق منطقه اي خراسان</t>
  </si>
  <si>
    <t>در این پروژه قصد داریم پس از مرور و بررسی انواع حملات گزارش شده یا قابل انجام، آسیب پذیری های موجود در تجهیزات الکترونیکی هوشمند صنعت برق و شبکه ارتباطی آنها را بالاخص برای پایانه های راه دور (مدل ABB RTU560) احصاء و از نظر شدت خسارت های احتمالی، میزان خطر و گستره تاثیرگذاری، سهولت انجام حمله و معیارهای منطقی دیگر بررسی و تحلیل کنیم. بدین منظور یک نمونه دستگاه RTU560 شرکت ABB از جهت آسیب پذیر های ثابت افزاری (Firmware) مورد تحلیل قرار می گیرد تا راه های نفوذ بدان شناخته و البته تا حد امکان بسته (یا مقاوم سازی) شود. مزایای انجام این پروژه به شرح زیر است: 1- آگاهی¬بخشی به کارشناسان صنعت برق در مورد حملات سایبری و آسیب¬پذیری¬های تجهیزات و شبکه و شیوه¬های ارتقای امنیت. 2- افزایش قابلیت اطمینان تجهیزات با بکارگیری تمهیدات امنیتی مناسب. 3- بهبود یا اصلاح رویه¬های تدارک و نصب کالا و شیوه¬های بروزرسانی نرم¬افزارها و خدمات پشتیبانی نرم¬افزار و سخت¬افزار. 4- کشف احتمالی رخنه¬گاه¬های یک RTU پر استفاده در صنعت برق و مقاوم¬سازی آن. 5- ارائه نقشه راه برای ارتقای امنیت تجهیزات الکترونیکی هوشمند</t>
  </si>
  <si>
    <t xml:space="preserve">بررسی و احصاء آسیب¬پذیری¬های موجود در تجهیزات الکترونیکی هوشمند صنعت برق و شبکه ارتباطی آن¬ها وتحلیل یک نمونه دستگاه RTU پرکاربرد از جهت آسیب¬پذیر¬های ثابت¬افزاری (Firmware) و مقاوم¬سازی آن از اهداف این پروزه است. گزارش مطالعات مروری و احصاء و دسته¬بندی اسیب¬پذیری¬ها باید متقن و با استناد به مراجع معتبر تهیه شده و از نظر علمی قابل دفاع یاشد.   ارزیابی، تحلیل و آزمایش  آسیب¬پذیری¬های کشف شده RTU 560 شرکت ABB از نظر تحلیل نرم¬افزار باز (مهندسی معکوس شده)  بر روی سخت افزار واقعی (پایانه راه دور مذکور)  و  حملات قابل انجام بر روی آن. </t>
  </si>
  <si>
    <t>درباره اهمیت نقش سیستم‏های کنترل مدیریت در شکل‏دهی به فضای سازمان‏ها و جایگاه این سیستم‏ها در پیشبرد اهداف سازمان، مقالات و کتاب‏های فراوانی به رشته تحریر در آمده و این نقطه نظرات که عمدتا بر پایه¬های روش علمی قرار دارند باعث گردیده که امروزه تردید بر این واقعیت که ویژگی¬ سیستم¬های کنترل مدیریت، آثار مستقیمی بر وضعیت سازمان برجای می‏گذارد، برای اهل فن غیرممکن گردد. سازمان‏ها اعم از بخش خصوصی و دولتی، همواره به دنبال اجرای سیستم¬های کنترلی بوده‏اند که بهتر بتواند سازمان را در رسیدن به اهداف آن کمک کند.  سیستم¬های کنترل مدیریت در سازمان¬های دولتی و خصوصی و بسته به نوع سازمان و اهداف آن متفاوت می¬باشد. کتاب¬ها و مقالات گوناگونی در رابطه با نحوه سیستم کنترل مدیریت در سازمان¬های کوچک و متوسط در کشورهای مختلف به چاپ رسیده است. طبیعی است که سیستم کنترل مدیریت در سازمان¬های کوچک و چابک با سازمان¬های بزرگ متفاوت باشد. سازمان¬های ملی با توجه به ساختاری که دارند سیستم¬های کنترلی و بخش¬های کنترل متفاوتی دارند. به عنوان نمونه شرکت ملی نفت ایران، شرکت ملی هواپیمایی ایران، شرکت ملی گاز و شرکت توانیر</t>
  </si>
  <si>
    <t xml:space="preserve">هدف اصلي: ارائه مدلی برای طراحی سیستم کنترل مراکز دیسپاچینگ ملی  اهداف فرعی : احصاء عوامل موثر در سیستم کنترل مراکز دیسپاچینگ مشخص نمودن الزامات اجرایی شدن مدل به دست آمده </t>
  </si>
  <si>
    <t xml:space="preserve">با توجه به گسترش روز افزون مصرف انرژی و همچنین استفاده از منابع تولید تجدیرپذیر، پایش هرچه بیشتر شبکه و کنترل منابع تجدید پذیر چه در حالت اتصال به شبکه و عملکرد به صورت جزیره ای، موجب افزایش بهره وری شبکه قدرت می گردد. در حال حاضر مانیتورینگ منابع تولید تجدید پذیر به کمک سیم کارت تلفن همراه صورت می پذیرد که بعضا با مشکلاتی چون عدم پرداخت بدهی سیم کارت و آنتن دهی مواجه می باشد. بکارگیری منابع زیرساخت مخابراتی موجود در طراحی زیرساخت مخابراتی شبکه هوشمند باعث بهره وری بیشتر منابع می گردد و در صورتی که به صورت موازی با سایر مدارات ارتباطی بکار گرفته شود می تواند باعث افزایش قابلیت اطمینان شبکه گردد . </t>
  </si>
  <si>
    <t xml:space="preserve">ارزیابی وضعیت فعلی شبکه و شناسایی زیر ساخت های مورد نیاز جهت حرکت در راستای هوشمند سازی شبکه پیشنهاد سیستم اسکادای منابع تولید تجدید پذیر مبتنی بر زیر ساخت های ارتباطی پیشنهاد شده برای شبکه هوشمند </t>
  </si>
  <si>
    <t xml:space="preserve">طراحي و ساخت ترانسفورمر جريان و ولتاژ با خروجي نوري بر اساس استاندار  .IEC61850    از جمله مزایای این کار این می باشد که با ساخت این دستگاه یک گام در ساخت پست های دیجیتال به جلو خواهیم رفت و از لحاظ هزینه ای هم نسبت به دستگاههای مشابه خارجی به صرفه تر خواهد بود. </t>
  </si>
  <si>
    <t>طراحي و ساخت ترانسفورمر جريان و ولتاژ با خروجي نوري بر اساس استاندار IEC61850  مدنظر می باشد که بتواند خروجی ترانس اندازه گیری بر بستر IEC61850 بصورت مستقیم به سیستم DCS متصل شود وسیگنال ارسال کند.</t>
  </si>
  <si>
    <t xml:space="preserve">سیستم‌های اتوماسیون جهشی را در زمینه کنترل، حفاظت و اندازه‌گیری پست‌های فشار قوی دربرداشته‌اند. به سخن دیگر این سیستم‌ها به جهت پیشرفت دانشوری دچار دگرگونی شده‌اند و از شکل یک سیستم سنتی و سیمی و آنالوگ به سیستم‌های نوین و هوشمند و دیجیتال تبدیل شده‌اند. در حالیکه بیش از دو دهه از بکارگیری سیستم‌های اتوماسیون در پست‌های فشار قوی نمی‌گذرد و این فناوری همچنان با سرعت زیادی در حال تغییر و پیشرفت است. این تغییرات در دهه اخیر بسیار سریع تر بوده‌است و سیستم‌های اتوماسیون پست‌های فشار قوی هر روز به جایگاه واقعی خود که کنترل وحفاظت سیستم‌های قدرت است نزدیکتر می‌شوند که در اصطلاح به این پستها، پستهای DCS  گفته می شود. سیستم کنترل پست های DCS  بطور کلی دارای چهار سطح یا لایه کنترلی است. اولین لایه مربوط به سطح عملکرد  (Process Level)  است. مجموعه تجهیزات فشار قوی مستقر در سوئیچگیر سطح کنترلی عملکرد را تشکیل می دهند. این عملیات کنترلی توسط واحدهای پردازشگر هوشمند یا  IED  انجام می شود. دومین سطح کنترلی مربوط به سطح بی (Bay LEVEL)  است. در این سطح به ازای هر فیدر و یا چند فیدر یک واحد کنترل بی  </t>
  </si>
  <si>
    <t>هدف از این پروژه ساخت تجهيز BCU (Bay control unit)  جهت استفاده در ايستگاه هاي فشار قوي بر اساس استاندارد Substation Automation System که بتواند داده های دیجیتال را از سوئیچ یاردها دریافت کند و خروجی بر اساس استاندارد 61850IEC بدهد.</t>
  </si>
  <si>
    <t>پایانه از راه دور و یا به‌اختصار RTU ، یکی از اجزای سیستم اسکادا می باشد که بعنوان یک تجهیزTelecontrol ، وظیفه جمع آوری اطلاعات فیلد ( نیروگاهها و پستهای شبکه برق ) و ارسال آن از طریق محیط های مخابراتی به مرکز کنترل و همچنین دریافت فرمانهای مرکز کنترل و اعمال آنها به پروسه تحت کنترل را برعهده دارد .دستگاه های مختلف با RTU از طریق ارتباط فیبر نوری و با استفاده از پروتکل استاندارد 61850 IEC ، ارتباط برقرار میکنند. کلیه دستگاه ها دارای دو پورت ارتباطی دوگانه هستند. کلیه اطلاعات لازم از قبیل وضعیت قطع کننده مدار، وضعیت سوییچ و غیره( در رله ها به منظور دسترسی با SCADA متمرکز شده و دستور باز و بسته نیز با استفاده از قابلیت های رله ها، اجرا خواهد شد. - دیگر دستگاههای موجود در ایستگاه -بدون پروتکل 61850-IEC با RTU ها از طریق -RS 485 و با استفاده از پروتکل مادباس ارتباط برقرار میکنند.  کارتهای فیبرنوری موجود قابلیت اتصال شبکه مودباس و اتصال سابرکها به صورت همزمان را ندارد و این موضوع سبب میشود که علاوه بر وایرینگ فیبرنوری نیاز به وایرینگ کابل شبکه جهت رینگ کردن شبکه مدباس ایستگاه پایین دست با ا</t>
  </si>
  <si>
    <t xml:space="preserve"> ساخت و طراحی کارتی که قابلیت اتصال همزمان دو سابرک و شبکه مدباس در دو پورت مجزا را داشته باشد که علاوه بر صرفه جویی در هزینه،منجر به کاهش وایرینگ نیز می گردد.   </t>
  </si>
  <si>
    <t>در طی سالهای اخیر چالشهای مختلف انرژی، موجب وقوع تغییراتی در زیرساخت پستهای فوق توزیع و انتقال شده است. طراحی اولیه شبکه و پستهای فشارقوی برق به منظور برآورده نمودن نیازهای تکنولوژی نیروگاههای حرارتی و گازی بوده است. افزایش توسعه و نفوذ منابع انرژی تجدید پذیر با دینامیکهای مختلف و پیچیدگی های بیشتر و از سوی دیگر افزایش قابلیتهای تکنولوژی دیجیتال، ضرورت زیرساختی هوشمند و انعطاف پذیرتر برای پستها را ناگزیر نموده است.  تمامی عوامل فوق بر ضرورت شبکه ای با بازدهی، قابلیت اطمینان و هوشمندی بیشتر تأکید دارد. با استفاده از تکنولوژی پستهای دیجیتال میتوان افزایش قابل توجهی در تکنولوژی اتوماسیون شبکه های نیرو در تمامی الیه ها فراهم نمود. پستهای دیجیتال متشکل از تجهیزات اولیه هوشمند و شبکه تجهیزات ثانویه است که پروتکل IEC01816 را برای به اشتراک گذاری اطلاعات انتخاب نموده است. در مقایسه با پستهای کانونشنال، پروتکل و سیستم ارتباطی در سطح BAY و STATION تغییر کرده است، هرچند تحول عمده در سطح باس PROCESS اتفاق میفتد. در این پستها تجهیزات اولیه هوشمند )Equipment Primary Intelligent ،)واحدهای یکپارچه ساز</t>
  </si>
  <si>
    <t xml:space="preserve">طراحي و ساخت سخت افزار  Merging unit بر اساس استاندارد IEC61850  </t>
  </si>
  <si>
    <t>با توجه به اهمیت سیستمهای تله پروتکشن در حفاظت شبکه قدرت و با توجه به اینکه کارتهای مورد استفاده در سیستمهای موجود با مشکلات زیادی جهت تهیه روبرو می باشند نیاز به طراحي و ساخت ترمينال تله پروتكشن با خروجي E1 و فيبر نوري بر اساس استانداردc37.94  می باشد.</t>
  </si>
  <si>
    <t xml:space="preserve">طراحي و ساخت ترمينال تله پروتكشن با خروجي E1 و فيبر نوري بر اساس استانداردc37.94 . اهداف و مراحل کار مدنظر به صورت زیر می باشد: 1-	طراحی و ساخت نمونه آزمایشی تجهیز 2-	تست تجهیز در شرایط آزمایشگاهی 3-	تست تجهیز در شرایط واقعی بر روی یک خط فشار قوی ترجیحا در سطح فوق توزیع 4-	رفع اشکالات عملکردی و نرم افزاری  5-	اخذ تایپ تست از پژوهشگاه نیرو 6-	ارسال نامه تاییدیه توانیر به شرکت های برق منطقه ای مبنی بر تایید استفاده از تجهیز فوق  </t>
  </si>
  <si>
    <t>تهدید وقوع حوادث گسترده بنا به علل مختلف در شبکه های به هم پیوسته همواره وجود دارد. تجارب و مطالعات نشان داده است که فروپاشی شبکه و بی برقی مشترکان پیامدهای بسیار گستردهای در حوزه های اقتصادی، اجتماعی و سیاسی امنیتی دربردارد. شایان ذکر - است، بسیاری از کشورها حتی کشورهای توسعه یافته در سالیان اخیر موارد متعدد خاموشی گسترده را تجربه نموده اند. بازیابی شبکه بی برق شده با هدف کمینه سازی مدت زمان بازیابی یکی از پیچیده ترین فرآیندهای مهندسی سیستم است. یکی از عوامل ایجاد کننده دشواری در انجام عملیات بازیابی، عدم رؤیت شبکه بی برق شده به دلیل قطع اطلاعات و عدم امکان برقراری مکالمه توسط مراکز کنترل ملی یا منطقه ای با سلسله مراتب دیسپاچینگهای مربوطه، نیروگاهها و ایستگاههای انتقال جهت کسب اطلاعات میدانی و صدور فرامین راهبری است. آماده نبودن زیرساختهای مخابرات و اسکادا برای مواجهه با پیامدهای وقوع حادثه فروپاشی شبکه سراسری موجب ایجاد اختلال در فرآیندهای کاری برنامه ریزی شده بازیابی خواهد شد. از اینرو، ضروری است براساس الزامات راهبردی و تدوین شاخصهای ارزیابی وضعیت موجود زیرساختهای مزبور مور</t>
  </si>
  <si>
    <t xml:space="preserve">از آنجایی که در زمان وقوع خاموشی‌های گسترده، شبکه وسیع مخابرات و پایانه‌های سامانه اسکادا در ایستگاه‌های انتقال متأثر از بی‌برقی مدت‌دار خواهند شد و به تبع آن ملزومات مربوطه در مراکز کنترل ملی و منطقه‌ای نیز هم در زمان وقوع حادثه و همچنین پس از آن تحت تأثیر قرار می‌گیرند، کارآیی و اثربخشی زیرساخت‌های مزبور در زمان انجام عملیات بازیابی توسط راهبران شبکه دارای اهمیت حیاتی است. از این رو در مرحله پیش از بحران، ضروری است با رویکرد پیشگیرانه اقدام به اتخاذ تدابیر لازم برای مواجهه با پیامدهای محتمل فروپاشی کلی یا جزئی شبکه شود. در تعریف این پروژه مورد انتظار است که الزامات زیرساخت‌های مخابرات و اسکادا با رویکرد به پایداری، استخراج و معرفی شوند. شرح خدمات به صورت زیر خواهد بود: 1- بررسی و مطالعه تحلیلی دستورالعمل‌های مرتبط با الزامات زیرساخت‌های مخابرات و اسکادا در کشورهای پیشرفته یا همتراز با رویکرد به امر بازیابی 2- بررسی میدانی وضعیت موجود زیرساخت‌های اسکادا و مخابرات شبکه سراسری برق کشور با رویکرد به کارآیی و اثربخشی آنها در حالات بحرانی و فوق‌بحرانی (خاموشی گسترده)  3- تهیه و تدوین الزامات سامانه‌های مخابرات و اسکادا با رویکرد به حالت بازیابی شبکه 4- تهیه و تدوین دستورالعمل‌های مرتبط با مشخصات فنی سخت‌افزاری و نرم‌افزاری سامانه‌های اسکادا و مخابرات در مراکز کنترل ملی و منطقه‌ای برای مواجهه با پیامدهای حادثه خاموشی گسترده 5- تهیه و تدوین دستورالعمل‌های مرتبط با مشخصات فنی سخت‌افزاری و نرم‌افزاری سامانه‌های اسکادا و مخابرات در ایستگاه‌های انتقال و فوق توزیع برای مواجهه با پیامدهای حادثه خاموشی گسترده 6- تهیه و تدوین شاخص‌های ارزیابی سامانه‌های مخابرات و اسکادا بر اساس الزامات منتج از پروژه در مراکز کنترل راهبری و ایستگاه‌ها در سطح انتقال و فوق توزیع </t>
  </si>
  <si>
    <t>با توجه به گسترش تعداد حملات سایبری و همچنین نظر به اینکه شرکت مدیریت شبکه برق ایران در شمار زیرساختهای حیاتی کشور بوده و مورد توجه کشورهای معاند به منظور ضربه زدن به زیرساخت صنعت برق ایران می باشد، می بایست از روشها و تکنولوژیهای جدید به منظور شناسایی و مقابله با حملات سایبری استفاده گردد. به دلیل پیچیدگی زیاد حملات سایبری و استفاده از آخرین تکنولوژیها در طراحی باج افزارها، لازم است تا روشهای نوین جایگزین روشهای قدیمی و سنتی گردد. در صورت عدم بهره گیری از تکنولوژی روز به منظور شناسایی و مقابله با حملات سایبری، امکان از دست رفتن داده های حیاتی سازمان و بروز خسارت جبران ناپذیر وجود دارد.</t>
  </si>
  <si>
    <t xml:space="preserve">با پیشرفت روزافزون تکنولوژی و نیاز به ارایه ارتباطات در بستر اینترنت، بروز و وقوع حملات سایبری اجتناب ناپذیر بوده و می بایست با استفاده از روشهای نوین از بروز صدمات و خسارتهای جبران ناپذیر به سیستم های اطلاعاتی و داده های حیاتی سازمان، جلوگیری نمود. یکی از روشهای متداول به منظور شناسایی تهدیدات سایبری، استفاده از هوش مصنوعی و به ویژه تکنولوژی یادگیری عمیق می باشد. مراحل انجام پروژه به صورت زیر خواهد بود: 1	- بررسی انواع حملات سایبری و روشهای متداول در مقابله با آنها 2	- بررسی و شناسایی روشهای متداول شناسایی حملات سایبری با استفاده از هوش مصنوعی 3	- بررسی و شناسایی روشهای متداول شناسایی حملات سایبری با استفاده از روشهای مبتنی بر یادگیری عمیق 4	- بررسی و شناسایی مجموعه داده های تهیه شده به منظور آموزش شبکه یادگیری عمیق 5	- بررسی و تعیین داده های لازم به منظور آموزش شبکه یادگیری عمیق 6	- بررسی و پیشنهاد سخت افزار لازم به منظور آموزش شبکه یادگیری عمیق 7	-  تهیه و جمع آوری داده های لازم 8	- بررسی و پیشنهاد نوع شبکه به منظور انجام آموزش و تست 9	- آموزش شبکه یادگیری عمیق 10	- انجام تست برروی داده های واقعی 11	-  انجام آموزش مجدد در صورت نیاز و رفع مشکلات به منظور تحویل نسخه نهایی نرم افزار </t>
  </si>
  <si>
    <t>معاونت مخابرات و پشتیبانی فنی</t>
  </si>
  <si>
    <t xml:space="preserve">با توجه به رشد فزاینده تکنولوژی و ضرورت به کارگیری منابع انرژی مختلف در سبد تولید برق و همچنین الزامات زیست محیطی در محدودسازی مصرف سوخت‌های فسیلی، ضرورت ایجاد نیروگاه‌های تجدیدپذیر به عنوان بخشی از آینده محتوم ناگزیر شده است. با توجه به پیچیدگی ملاحظات جزایر در حال ساخت و توسعه آنها حین انجام عملیات بازیابی در پی وقوع خاموشی گسترده، ضروری است با اطمینان و ضمن رعایت قیود پایداری از منابع تولید مختلف به نحو مقتضی استفاده گردد. با توجه به ملاحظات ویژه هر یک از انواع نیروگاه‌های تجدیدپذیر نسبت به منابع انرژی اولیه آنها و همچنین الزامات الکتریکی و سیستمی مرتبط به هر یک از انواع نیروگاه‌ها لازم است که نسبت به امکان‌سنجی بهره‌گیری از نیروگاه‌های مزبور در برنامه‌ریزی بازیابی اقدام شود. لازم به اضافه است، موضوع فوق از مباحث جدید در سطح علمی جهان بوده و نیاز به پژوهش مبنایی به منظور کاربردی‌سازی نتایج دارد.  </t>
  </si>
  <si>
    <t xml:space="preserve">هر چند بخش عمده‌ای از سبد تولید نیروگاهی شبکه سراسری متعلق به نیروگاه‌های حرارتی و نیروگاه‌های برق‌آبی با سدهای مخزنی بزرگ می‌باشد، لیکن توسعه نیروگاه‌های تجدیدپذیر و قابل توجه شدن مقدار مجموع تولید آنها در مجموع توان قابل تولید شبکه در آینده نزدیک گریزناپذیر است. از این‌رو، با رویکرد به حالت بازیابی ضروری است نقش کاربردی این گونه منابع تولید با توجه به عدم قطعیت‌های آنها در توانایی تولید و مقادیر تولید لحظه‌ای مورد مطالعه قرار گیرند. انتظار می‌رود در این پروژه مبانی بهره‌گیری از نیروگاه‌های تجدیدپذیر در عملیات بازیابی و نحوه رفتار آنها در زمان ناپایداری فرکانسی و ولتاژی شبکه مورد بررسی قرار گرفته و در نهایت نقشه راهی با موضوع چگونگی به کارگیری آنها در برنامه‌ریزی بازیابی ارائه گردد.  شرح خدمات به صورت زیر می باشد: 1- پژوهش در حوزه مشخصات سیستمی انواع نیروگاه‌های تجدیدپذیر با رویکرد به پایداری آنها در یک شبکه به هم پیوسته 2- پژوهش در حوزه مشخصات سیستمی انواع نیروگاه‌های تجدیدپذیر با رویکرد به ناپایداری‌های فرکانسی و ولتاژی   3- پژوهش در نقش‌های کارکردی قابل برنامه‌ریزی انواع نیروگاه‌های تجدیدپذیر در عملیات بازیابی 4- مطالعه تحلیلی رفتار نیروگاه‌های تجدیدپذیر در جزایر ناپایدار در حال توسعه ضمن انجام مراحل متوالی عملیات بازیابی 5- تهیه و تدوین نقشه راه شیوه به کارگیری نیروگاه‌های تجدیدپذیر در برنامه‌ریزی بازیابی شبکه سراسری  </t>
  </si>
  <si>
    <t>یک دسته از IED های نصب شده در سطح بی در پست های DCS، Measuring Unit یا Measuring Center هستند که وظیفه اندازه گیری کمیتهای مختلف مربوط به جریان و و لتاژ بی ها را بر عهده دارد. این تجهیزات میتوانند داده ها را به صورت آنالوگ از طریق کابل مسی از ترانسفورماتورهای اندازه گیری و یا به صورت دیجیتال از دستگاههای Merging Unit دریافت مینماید. ارتباط Measuring Unit با سایر تجهیزات دیجیتال پست مبتنی بر استاندارد IEC 61850 است که با توجه به اینکه دستگاه های اندازه گیری موجود خروجی بر بستر مدباس دارند قابلیت اتصال به سیستم DCS را بصورت مستقیم ندارند و در این پروژه هدف ساخت ماژول تبدیل داده های مدباس به مبنای IEC61850 می باشد.</t>
  </si>
  <si>
    <t>ساخت دستگاه اندازه گیری با قبلیت اتصال مستقیم به ترانسهای اندازه گیری و ارسال اطلاعات بر بستر IEC61850 به شبکه بالادست</t>
  </si>
  <si>
    <t xml:space="preserve"> در حال حاضر هیچ نوع پی ال سی دیجیتال در کشور ساخته نمی شود و پی ال سی های دیجیتال تماما وارداتی می باشد. ساخت پی ال سی دیجیتالی که از مدولاسیون OFDM استفاده نماید و توانایی ارسال همزمان 3 عدد Voice و 3 دیتای  RTUرا بر روی یک کانال 4 کیلو هرتز متداول در سیستم های پی ال سی داشته باشد باعث صرفه جویی ارزی قابل ملاحظه ای می گردد و همچنین پی ال سی دیجیتال فوق بایستی قابلیت انتقال دیتای RTU با پروتکل IEC60870-5-104 را نیز بر  روی همان کانال 4 کیلو هرتز دارا باشد. در ضمن PLC ساخته شده توسط شرکت کیاتل نیمه دیجیتال می باشد و ویژگی های مورد نظر ما را تامین نمی نماید. </t>
  </si>
  <si>
    <t xml:space="preserve">طراحي و ساخت پی ال سی دیجیتال مراحل کار به صورت زیر می باشد: 1-	طراحی و ساخت نمونه آزمایشی تجهیز 2-	تست تجهیز در شرایط آزمایشگاهی 3-	تست تجهیز در شرایط واقعی بر روی یک خط فشار قوی ترجیحا در سطح فوق توزیع 4-	رفع اشکالات عملکردی و نرم افزاری  5-	اخذ تایپ تست از پژوهشگاه نیرو 6-	ارسال نامه تاییدیه توانیر به شرکت های برق منطقه ای مبنی بر تایید استفاده از تجهیز فوق </t>
  </si>
  <si>
    <t>سیستم‌ های حفاظت و کنترل شبکه انتقال و فوق توزیع</t>
  </si>
  <si>
    <t>طراحي بهينه سيستم‌هاي حفاظت ويژه در شبکه برق ايران</t>
  </si>
  <si>
    <t xml:space="preserve">استفاده از طرح‌هاي حفاظت ويژه براي استفاده حداکثري از ظرفيت توليد و انتقال در شبکه برق ايران اجتناب ناپذير است. طرح‌هاي جايگزين حفاظت‌هاي ويژه طبيعتا از نوع توسعه شبکه انتقال و توليد خواهد بود. بديهي است که توسعه شبکه نسبت به طراحي حفاظت‌هاي ويژه همواره ترجيح داده مي‌شود ولي به دلايل متعددي مانند مسائل اقتصادي و برنامه‌ريزي، رشد بار بيش از مقدار پيش‌بيني‌شده و عدم امکان احداث خط يا نيروگاه در منطقه از نظر محيط زيستي (تخريب جنگل يا ايجاد آلودگي) همواره نياز به حفاظت‌هاي ويژه به صورت کوتاه مدت يا دائمي وجود خواهد داشت.   در کنار مزايايي که طراحي و نصب حفاظت‌هاي ويژه دارند، آثار منفي نيز در شبکه خواهند داشت. به عنوان مثال در صورت عملکرد ناصحيح آن‌ها، گستره خاموشي ممکن است فراتر از يک ناحيه رفته و منجر به خاموشي گسترده در شبکه شود. همچنين طراحي حفاظت‌هاي ويژه بايد به گونه‌اي باشند که با کمترين خاموشي، پارامترهاي شبکه در شرايط نرمال بهره‌برداري قرار بگيرند. از اين رو طراحي بهينه حفاظت‌هاي ويژه، مي‌تواند از يک طرف مقدار خاموشي‌هاي احتمالي در شبکه را کاهش دهد و از طرف ديگر وابستگي شبکه به طرح‌هاي مذکور را کاهش دهد.   </t>
  </si>
  <si>
    <t>طراحي و پياده‌سازي طرح‌هاي حفاظت‌هاي ويژه باعث رفع محدوديت‌هاي انتقال به دليل عدم توسعه شبکه و کاهش حبس توليد قابل توجهي در شبکه برق ايران شده است. اگرچه اين موضوع باعث افزايش بهره‌وري و استفاده از ظرفيت حداکثري توليد و انتقال در شبکه برق کشور شده است ولي افزايش تعداد اين طرح‌ها در شبکه، امنيت شبکه را به طراحي و عملکرد صحيح آن‌ها وابسته مي‌کند. بنابراين طراحي حفاظت‌هاي ويژه بر اساس يک الگوريتم جامع و بهنيه بسيار ضروري بوده و اهداف ذيل در اين پروژه حاضر دنبال مي‌شود: 1- بهره‌برداري از تجهيزات شبکه انتقال نزديک به محدوديت‌هاي حرارتي يا فني 2- کمينه‌کردن خاموشي‌هاي احتمالي در زمان وقوع پيشامد .   شرح خدمات پيشنهادي عبارت است از:*  1	- ارائه الگوريتم براي تعيين نقاطي که به حفاظت ويژه نياز دارند. 2	- ارائه الگوريتم براي طراحي حفاظت‌هاي ويژه (شامل حفاظت جرياني، ولتاژي، حذف توليد) 3	- استخراج روش مناسب براي هماهنگي حفاظت‌هاي ويژه 4	- ارائه تنظيمات بهينه براي شبکه برق ايران (شامل مقدار و زمان عملکرد) 5	- اعتبارسنجي تنظيمات ارائه شده در سناريوهاي مختلف</t>
  </si>
  <si>
    <t>ثبات ها و سیستمهای نظارت بر عملکرد بریکرهای پست یک از اجزای مهم در پست های فشارقوی می باشند. در این پروژه نیاز به یک دستگاه جهت کنترل کلیه بریکرهای یک پست انتقال با ویژگی هاو قابلیت اطمینان و مزایایی به شرح زیر می باشد  1-انجام تریپ تست رله های حفاظتی بصورت واقعی تا اخرین نقطه بدون خاموشی 2-مشاهده صحت مدارات تریپ و زمان عملکرد رله تا بوبین قطع بریکرها 3-جلو گیری ازقطع تجهیزات و کلید رنی و خاموشی کل باسبار 4- مانور و هماهنگی کمتر اپراتور و دیسپاچینگ 4-انجام همزمان رله باسبا ر CBF با تست دورهای در هر زمان 5- جلو گیری از گسترش حادثه زمان تریپ تست به دلایل اشکالات مدارات 6-قابلیت اطمینان از نظر قطع تجهیز زمان در زمان تریپ تست 7-ارایه گزارش و فایل قابل بررسی زمان عملکرد مدارات تریپ 8- کاهش هزینه بدون خاموشی تجهیزات</t>
  </si>
  <si>
    <t>محصول نهایی یک دستگاه مرکزی و تعداد حداقل 8 دستگاه فرعی جهت کنترل کلیه بریکرهای یک پست انتقال با ویژگی هاو قابلیت اطمینان و مزایایی به شرح زیر می باشد 1-انجام تریپ تست رله های حفاظتی بصورت واقعی تا اخرین نقطه بدون خاموشی 2-مشاهده صحت مدارات تریپ و زمان عملکرد رله تا بوبین قطع بریکرها 3-جلو گیری ازقطع تجهیزات و کلید رنی و خاموشی کل باسبار 4- مانور و هماهنگی کمتر اپراتور و دیسپاچینگ 4-انجام همزمان رله باسبا ر CBF با تست دورهای در هر زمان 5- جلو گیری از گسترش حادثه زمان تریپ تست به دلایل اشکالات مدارات 6-قابلیت اطمینان از نظر قطع تجهیز زمان در زمان تریپ تست 7-ارایه گزارش و فایل قابل بررسی زمان عملکرد مدارات تریپ 8- کاهش هزینه بدون خاموشی تجهیزات</t>
  </si>
  <si>
    <t>به دلیل افزایش تقاضای کاربران، مدیریت فعال دارایی برای شرکتهای شبکه برق از اهمیت بیشتری برخوردار است. برخی از اصلی ترین و پرهزینه ترین اجزای شبکه، ترانسفورماتورهای شبکه هستند. وضعیت سلامت یک ترانسفورماتور را می توان با تجزیه و تحلیل گاز محلول در روغن آن (DGA) ارزیابی کرد. گازها در هنگام کار در ترانسفورماتور تولید می شوند و متعاقباً در روغن حل می شوند. از این رو، غلظت گاز محلول می تواند با وضعیت سلامت ترانسفورماتور ارتباط داشته باشد. به طور معمول، نمونه های روغن در فواصل زمانی معین گرفته و در آزمایشگاه تجزیه و تحلیل می شوند. رویکرد جدیدتر نظارت بر گازها و اندازه گیری مقادیر گاز محلول در روغن ترانسفورماتور به صورت آنلاین است که عمدتا در ترانسفورماتورهای قدرت بزرگ و گران قیمت و به ندرت در ترانسفورماتورهای ارزان تر و کم هزینه تر انجام می شود. یکی از گازهای تولید شده در روغن ترانسفور ماتور گاز هیدروژن است که می تواند به عنوان شاخص اصلی سلامت ترانسفورماتور در نظر گرفته شود. بسته به غلظت هیدروژن و میزان افزایش آن می توان بهروری ترانس را تشخیص داد. هدف از این پروژه طراحی و ساخت حسگر برخط گاز ه</t>
  </si>
  <si>
    <t xml:space="preserve"> ساخت حسگر اندازه گیری گاز هیدروژن محلول در روغن ترانسفورمر بصورت برخط</t>
  </si>
  <si>
    <t xml:space="preserve">در حال حاضر برای اطمینان از عملکرد صحیح رله¬ها، تست¬هایی معمول برروی رله ها انجام می شود. تست های رایج غالباً براساس اعمال سیگنال فرکانس اصلی به رله هستند و دینامیک شبکه در شرایط بروز اغتشاش در نظر گرفته نمی شود، یعنی مولفه های غیر فرکانس اصلی موجود در سیگنال های دریافتی واقعی  رله در شرایط خطا یا بروز اغتشاش در سیستم در نظر گرفته نمی شوند. وجود این عوامل باعث می شوند که رفتار رله ها در واقعیت ، متفاوت از نتایج تست های انجام شده با استفاده از سیگنال های فرکانس اصلی باشند.  رله¬ها بعضاً در شرایط گذرا بر اثر هارمونیک¬های موجود در سیگنال¬های واقعی بطور کاذب و نامناسب عمل می کنند . بنابراین تست عملکرد رله¬ها در شرایط گذرا سبب شناسایی علل عملکرد کاذب رله ها ، انتخاب بهتر رله ها، شناخت اقدامات اصلاحی مورد نیاز و در مجموع کاهش قطعی¬های کاذب شبکه و کاهش زیان های مالی شرکت برق منطقه¬ای، شرکت های توزیع و مشترکین صنعتی می شود. </t>
  </si>
  <si>
    <t xml:space="preserve">تاثیر اغتشاشات هارمونیکی و فرورزونانس های احتمالی در شبکه، تاثیر ترانسفورماتورهای جریان و ولتاژ در شرایط گذرا و درهنگام خطا، تاثیر شرایط بهره برداری نظیر مقدار بار قبل از خطا و تاثیر نوسان توان بعداز خطا بر عملکرد رله ها برای کارشناسان رلیاژ و گروه های ارزیابی حوادث شبکه انتقال خوزستان مشخص می شود. همچنین با انجام این مطالعه شرایط عملکرد کاذب رله ها در این شبکه و اقدامات اصلاحی که باید در آینده انجام شود برای کارشناسان و مدیران شرکت تعیین می¬گردد. با انجام این تست¬ها برروی رله¬های مختلف و مقایسه عملکرد رله¬های سازندگان مختلف این رله¬ها از نظر صحت عملکرد در شرایط مختلف اولویت¬بندی می¬شوند و معیاری برای انتخاب دقیق¬تر آنها ارائه می¬گردد. تست های گذرایی که باید بر روی رله¬های این شبکه انجام شوند در قالب یک دستورالعمل یا استاندارد تدوین می شوند . در نهایت نیز باتوجه به نتایج تحقیقات، در صورت لزوم تغییراتی که جهت جلوگیری از عملکرد کاذب رله ها و بهبود دقت عملکرد آنها باید در تنظیمات رله-های موجود در شبکه اعمال شود، ارائه می گردد. </t>
  </si>
  <si>
    <t>شرکت برق منطقه اي گيلان</t>
  </si>
  <si>
    <t xml:space="preserve">با توجه به اهمیت تحلیل حوادث در پیشگیری از تکرار حوادث ضروریست که رله های مختلف روی فیدرهای مختلف از نظر زمانی با هم سنکرون باشند.لیکن بسیاری از رله های دیجیتال که در گذشته جایگزین رله های الکترومکانیکی واستاتیکی شده اند در آن زمان بحث سنکرون شدن انها مد نظر نبوده و بسیاری از آنها بطور مستقیم پورت مناسب برای شبکه شدن و سنکرون شدن با جی پی اس را ندارند ، لذا باتوجه به ضرورت مقایسه و تحلیل رکوردهای ثبت شده در رله های فیدرهای مختلفی که در اثر یک حادثه عملکرد داشته اند حتی در پستهای مختلف، ضروری است که این رله ها از نظر زمانی با هم سنکرون باشند، در غیر این صورت یا باید فالت رکوردر مجزایی نصب و راه اندازی شود یا این رله ها تعویض شوند ، هدف این پروژه با توجه به اینکه رله های موجود از نسل رله های دیجیتال هستند، ارائه سخت افزار یا نرم افزاری است که از پورتهای موجود با پروتکلهای مختلف امکان سنکرون نمودن این رله ها را با دقت مناسبی فراهم اورد. </t>
  </si>
  <si>
    <t xml:space="preserve">ارائه سخت افزار و نرم افزاری که از طریق پورت های موجود رله ها، به رله های مختلف دیجیتال یک پست متصل شده و خود آن سخت افزار، امکان سنکرون شدن زمانی با جی پی اس را داشته باشد و زمان رله ها از طریق آن سنکرون گردد. </t>
  </si>
  <si>
    <t xml:space="preserve">در شبکه پی ال سی و تله پروتکشن برق منطقه ای گيلان عمده حوادث منجر به عملکرد تله پروتکشن بدون تايم تگ و ثبت ايونت بوده و بدنبال بروز حوادث،مطالعه حادثه و علت يابی آن دشوار و در پاره ای موارد غيرممکن می شود.تجهيزات جديد تله پروتکشن قابليت ثبت ايونت را دارند اما در وضعيت موجود غالب تجهيزات درحال بهره برداری قابليت ارتقاء نرم افزاری و سخت افزاری ندارند و می بايست تمام تجهيزات تله پروتکشن تعويض گردند که اين امر مستلزم انجام هزينه بسيار سنگين چند ميليارد تومانی است و درعمل ممکن نمی باشد و برای حل مساله فوق اين طرح تحقيقاتی پيشنهاد شده است. </t>
  </si>
  <si>
    <t>از ابتدای پیدايش صنعت برق مسئله انتقال و توزيع انرژی الکتريکی همواره با خطاهای احتمالی و مسئله قابلیت اطمینان همراه بوده است. وظیفه يک سیستم حفاظت، تشخیص سريع و به‌موقع شرايط غیرعادی در سیستم قدرت و انجام اعمال اصلاحی به‌منظور برگرداندن سیستم قدرت به شرايط عادی است. يکی از اجزای مهم سیستم قدرت، خط انتقال است که وظیفه رساندن انرژی الکتریکی از تولیدکننده به مصرف‌کننده را بر عهده دارد. حفاظت خطوط انتقال توسط رله‌های ديستانس و جريان زياد انجام می‌شود. رله‌های ديستانس نه تنها به‌عنوان حفاظت اصلی عمل می‌کنند، بلکه به‌عنوان حفاظت پشتیبان نیز بکار می‌روند. رله ديستانس از طریق اندازه‌گیری امپدانس مسیر بین محل قرارگیری رله و محل وقوع اتصال کوتاه، وقوع خطا را تشخیص می‌دهد. اما در ساختارهای شامل تي‌آف به علت عدم قطعیت پارامتری، استفاده از روش‌های مبتنی بر امپدانس، موجب اشتباه در تعیین موقعیت دقیق خطا و افزایش زمان بازیابی شبکه می‌شود.  به بياني ديگر وجود تي‌آف در خط بر روی مکان‌یابی خطا در رله ديستانس تأثیر نامطلوب داشته و در اين حالت مکان‌یابی خطا توسط رله قابل اتكا نمی‌باشد، بنابراين ارائه راهک</t>
  </si>
  <si>
    <t>هدف اصلی این پروژه ساخت تجهيزي به‌منظور مکان‌یابی دقيق خطا در ساختارهای شامل تي‌آف و رفع عدم قطعيت كنوني در تشخیص موقعیت خطا توسط رله‌ي ديستانس می‌باشد كه موارد ذيل را پوشش دهد:  1-	روش ارائه‌شده قابليت تعيين محل خطا در خط اصلي و خط تي‌آف را داشته باشد؛ 2-	همزمان با تشخيص خطا در رله ديستانس، محل خطا براي بهره‌بردار پست، در محل پست قابل نمايش باشد؛ 3-	دستگاه، قابليت تعيين مكان خطا با در نظر گرفتن انواع خطاهاي ماندگار (متقارن و نامتقارن) را داشته باشد؛ 4-	دقت تشخيص محل وقوع خطا تا ± نيم‌اسپن قابل‌قبول است؛ 5-	در شبکه قدرت با حداقل دو تي‌آف (شكل1)، قابليت پياده‌سازي داشته باشد (لازم به توضيح است ممكن است اطلاعات جريان و ولتاژ T offها در دسترس نباشند)؛ 6-	در صورت نياز به استفاده از بسترهاي مخابراتي زیرساخت‌های مخابراتي موجود در اختيار محقق قرار خواهد گرفت (Teleprotection System (TPS در پست‌های اصلي طرفين تي‌آف). تذكر: 1-پیشنهاددهنده بايد تست‌هاي لازم را روي تجهيز انجام و استانداردهاي لازم جهت نصب دستگاه در پست را اخذ نمايد؛ 2-پیشنهاددهنده بايد تمام جزئيات طراحي تفصيلي شامل نقشه‌ها، الگوريتم‎ها و كدنويسي برنامه‌ها، برند و مشخصات فني المان‌ها را تحويل كارفرما نمايد؛ 3- لازم است در حین پروژه، دستگاه ساخته شده پس از پاس كردن تست‌هاي آزمايشگاهي، بر روي يكي از خطوط داراي تي‌آف به مدت 6 ماه نصب و عملكرد آن به ازاي رخ داد خطا، پايش گردد؛ 4- لازم است هزينه ساخت يك تجهيز در فاز صنعتي در پروپوزال مشخص گردد.</t>
  </si>
  <si>
    <t>بانكهاي خازني با توجه به پروفايل بار سيستم ممكن است چندين بار در طول روز سوييچ شوند كه اين امر موجب توليد يك جريان هجومي خواهد شد كه تمايز آن با جريان خطا دشوار است. همچنين وجود بانكهاي خازن ي در يك محيط هارمونيكي و نامتعادلي سيستم، سبب تريپ كاذب براي بانك خازني ميشود كه بايد با استفاده از رو شهاي حفاظتي صحيح از آن جلوگيري كرد.</t>
  </si>
  <si>
    <t xml:space="preserve">هدف: -	شناخت دلایل عملکرد رله حفاظتی خازنی  -	افزایش قابلیت اطمینان سیستم حفاظتی پست -	استفاده از تجربه در سایر پستها با فیدر خازنی و یا مورد مشابه محصول: -	تحلیل عملکرد و شناخت عوامل موثر در عملکرد حفاظت   -	شبیه سازی تجیهزات پست طبس و بارگذاری فیدر اخصاصی </t>
  </si>
  <si>
    <t>آرایش دو سر دوخته شده خطوط فوق توزیع به منظور افزایش بار گذاری خط و دوختن خطوط لینکس در ابتدا و انتها انجام می گیرد. آرایش دو سر دوخته شده که طرح غیر متعارفی می باشد دارای مشکلاتی بوده که از آن می توان به عدم تشخیص دقیق محل خطا در زمان بروز حوادث بر روی خط توسط رله های حفاظتی اشاره کرد. لذا بدین منظور می بایست نرم افزاری پیش بینی شود که بتواند شناسایی محل خطا را بصورت دقیق اعلام نماید. گزارش توجیهی پروژه و مزایای فنی ، اقتصادی ، اجتماعی و زیست محیطی ( سابقه موضوعی بیان شود - نتایج استفاده شده در کشورهای پیشرفته اعلام گردد - انجام پروژه چه مشکلی از صنعت برق را حل خواهد نمود ، صرفه جوئی ناشی از انجام پروژه اعلام گردد - زیانهای ناشی از عدم انجام پروژه روی سایر تجهیزات ذکر شود - تعداد مورد نیاز اعلام گردد و ... ) با عنایت به اینکه در خطوط با آرایش مذکور امکان تشخیص محل خطا توسط رله به سختی انجام می شود لذا اکیپ های تعمیرات خط به منظور شناسایی محل خطا می بایست فواصل زیادی را مورد بررسی قرار داده که نیازمند صرف زمان و هزینه خواهد شد که در زمان بروز حوادث همزمان و اعزام اکیپ جهت شناس</t>
  </si>
  <si>
    <t>روش انجام پروژه می بایست حوادث سالهای اخیر خطوط مذکور استخراج شده و با تهیه نرم افزاز اقدام شناسایی انجام گردد</t>
  </si>
  <si>
    <t>…طراحی و ساخت سامانه قابل حمل آشکارساز، برطرف كننده و محل یاب خطای اتصال به زمین در سیستم تغذیه DC پستهای انتقال و فوق توزیع…</t>
  </si>
  <si>
    <t>اساس کار سامانه پیشنهادی برمبنای اندازهگیری ولتاژ قطبهای مثبت و منفی سیستم DC نسبت به زمین و سوار کردن یک سیگنال در مسیر اتصال کوتاه خواهد بود. در واقع ابتدا با اندازهگیری مقدار ولتاژها توسط دستگاه مرجع، وجود اتصالی و قطب مربوطه تشخیص داده میشود. حال اگر اتصال کوتاه از طریق رطوبت پدید آمده باشد پس از مدتی سیگنال سوار شده در مسیر میتواند باعث تبخیر و برطرف شدن اتصال کوتاه شود. در غیر این صورت با آشکارسازی سیگنال سوار شده در مسیر اتصال کوتاه توسط دستگاه سیار، محل وقوع اتصال کوتاه دقیقا مشخص میشود.</t>
  </si>
  <si>
    <t>طراحی، ساخت و بهینه‌ سازی تجهیزات پست ها و انتقال نیرو</t>
  </si>
  <si>
    <t xml:space="preserve">در حال حاضر خرید مجموعه ارت سیار بر اساس مشخصاتی که از قبل وجود داشته و بیشتر  براساس تجربی یا پیشنهاد سازندگان صورت می پذیرد. این مشخصات کامل نیست و  مراجع آنها نیز به صورت مدون مستند نشده است. همچنین برای کلیه سطح ولتاژ ایستگاه ها، مشخصات واحدی در نظر گرفته شده است که به دلیل متفاوت بودن میزان جریان اتصال کوتاه و زمان پاکسازی خطا، این مشخصات متفاوت می باشد، اگرچه به لحاظ سهولت در خرید، بایستی در یک دسته بندی منطقی تقسیم بندی گردند. هدف از انجام این پروژه تعیین مشخصات فنی الکتریکی و مکانیکی مجموعه ارت سیار قابل ارجاع، به استاندارهای بین المللی (به عنوان مثال استانداردIEC 61230) و به تفکیک ایستگاه هایی که دارای یک سطح ولتاز می باشند، صورت می پذیرد. این مشخصات بایستی برای کلیه ایستگاه های انتقال و فوق توزیع استخراج و اعلام گردد.  1-چنانچه خرید بر اساس مشخصات فنی صورت پذیرد، از تهیه اجناس فاقد استاندارد جلوگیری می گردد و علاوه بر کارآیی مناسب تجهیز ، از حوادث ناشی از کیفیت نامناسب آن ها یا عدم تطابق آن با شرایط خطا جلوگیری بعمل می آید. 2-چنانچه مشخصات فنی دقیقی در دسترس نباشد، گاهی اوقات از یک سطح مشخصات بالاتری جهت خرید استفاده می گردد که این مسئله باعث افزایش قیمت تمام شده کالا می گردد.  </t>
  </si>
  <si>
    <t xml:space="preserve">1-بررسی ارت های سیار موجود و استخراج اشکالات و عیوب آنها 2- مطالعات کتابخانه ای جهت تعیین فاکتورهای مهم در طراحی و ساخت ارت های سیار بر اساس آخرین استانداردها و مراجع بین المللی 3-بررسی اطلاعات فنی ایستگاهها لز قبیل سطوح اتصال کوتاه و زمان رفع جریان خطا و .. . 4-دسته بندی ایستگاه ها بر اساس شباهت های فنی 5-تعیین مشخصات فنی از قبیل سطح مقطع هادی، جنس و مشخصات گیره و کلمپ بهینه براساس دسته بندی ایستگاه ها 6- ارائه  طرح مناسب برای مجموعه سیار از دیدگاه ایمنی کار، استحکام، نوع کاربرد و سهولت استفاده اپراتور </t>
  </si>
  <si>
    <t>حوزه مدیرعامل</t>
  </si>
  <si>
    <t>امروزه، افزایش مصرف برق و توسعه شبکه قدرت باعث بالا رفتن سطح اتصال کوتاه میگردد که این امر ممکن است تجهيزات شبکه برق از جمله کليدهای قدرت، ترانسهای جریان، رله های حفاظتی و ترانسفورماتورها را با مشکل اضافه جریان اتصال کوتاه مواجه کند . به نظرمیرسد که تعویض تجهيزات شبکه برق در سطح کشور با تجهيزاتی که تحمل مقادیر اتصال کوتاه بالاتر را دارند اولين راه حل ممکن باشد که البته بسيار پرهزینه و زمانبر خواهد بود. راه حل مقرون به صرفه و ساده تر در این زمينه، استفاده از محدود کنندههای جریان خطا در شبکه قدرت است که موجب کاهش جریان های اتصال کوتاه به مقادیر کمتری در حد تحمل ظرفيت اتصال کوتاه تجهيزاتخواهد شد. به طور کلی عملکرد محدود کنندههای جریان خطا بر کاهش جریانهای اتصال کوتاه با وارد کردن یك امپدانس سری در حينخطا استوار است. این محدود کنندهها به دو دسته کلی فعال و غيرفعال تقسيم میشوند.</t>
  </si>
  <si>
    <t>معاونت برنامه ریزی و تحقیقات</t>
  </si>
  <si>
    <t>با اضافه شدن چترک‌افزا و یا پوشش سیلیکونی به مقره، توزیع میدان بر روی مقره عوض خواهد شد. در نتیجه ممکن است لازم باشد تا برای برآورده‌سازی نیازمندی‌های مطرح‌شده در استاندارد، طراحی حلقه کرونا مجددا انجام گیرد. از سوی دیگر، وجود پوشش سیلیکونی باعث می‌شود تا نیازمندی جدیدی در مورد میدان الکتریکی مطرح شود. علت آن است که سیلیکون در مقابله با میدان مماسی محدودیت دارد و لذا لازم است تا میدان الکتریکی مماسی نیز به مقداری محدود شود. این موضوع در مورد مقره‌های سرامیکی مطرح نیست چون بروز تخلیه سطحی باعث آسیب به سرامیک نمی‌شود اما می‌تواند باعث پیری زودرس سیلیکون شود. به همین دلیل نیز یک حداکثر میدان مماسی نیز برای سیلیکون مطرح شده است که در صورت اضافه شدن به مقره سرامیکی، بایستی به کمک بازطراحی حلقه کرونا رینگ انجام شود. بنابراین، می‌توان در مجموع گفت که مساله آن است که با اضافه‌شدن چترک‌افزا یا RTV نیاز به طراحی مجدد حلقه کرونا برای رعایت نیازمندی‌های میدانی مقره است. هدف از این پروژه انجام شبیه‌سازی‌های میدانی و بررسی شرایط پس از اضافه‌شدن چترک‌افزا و RTV جهت طراحی مجدد حلقه کرونا به منظور اصلا</t>
  </si>
  <si>
    <t>طراحی بهینه حلقه کرونا و محل قرارگیری روی مقره جهت توزیع یکنواخت میدان روی مقره در حضور چترک افزاها و پوششهای سیلیکونی</t>
  </si>
  <si>
    <t xml:space="preserve">ساخت یک دستگاه ترانسفورماتور نوری اندازه گیری جریان تمام فیبیری جهت حفاظت و اندازه گیری با مشخصات ذیل:  1- حسگر فیبری بصورت حلقه با قابلیت نصب درون بوشینگ 2- دقت اندازه گیری 2/ 0 درصد. 3- دمای کارکرد: 20- الی 70 درجه سانتیگراد 4- قابلیت نصب تا رده ولتاژی 400 کیلو ولت 5- جریان نامی 1000 آمپر 6- جریان حفاظتی 30000 آمپر 7- پهنای باند فرکانسی از DC الی 10کیلوهرتز </t>
  </si>
  <si>
    <t>مطالعات و توسعه بهینه شبکه‌‌ های انتقال و فوق توزیع</t>
  </si>
  <si>
    <t>شرکت برق منطقه اي سمنان</t>
  </si>
  <si>
    <t>تامین و کنترل توان راکتیو یکی از نیازهای اساسی شبکه¬های قدرت است که برای حفظ پروفیل مناسب ولتاژ و تامین حاشیه کافی برای پایداری سیستم ضروری است. ازجمله مباحث پایداری که وابستگی بیشتری به توان راکتیو دارد، پایداری گذرا و پایداری ولتاژ است. با توجه به خاصیت محلی بودن توان راکتیو، مناسب¬ترین حالت این است که توان راکتیو در نزدیکترین نقطه به مصرف تولید گردد و از سیلان توان راکتیو در فواصل بلند که مشکلاتی همچون افزایش تلفات اکتیو، اشغال ظرفیت سیستم و بر هم زدن پروفیل ولتاژ را به دنبال دارد اجتناب شود. در همین راستا توصیه می¬شود که توان راکتیو مورد نیاز در هر سطح ولتاژ از شبکه، توسط منابع تولید کننده توان راکتیو موجود در همان سطح از شبکه تامین گردد. به عبارت دیگر، مثلا توان راکتیو شبکه توزیع فشار متوسط از طریق شبکه فوق توزیع تامین نگردد؛ و یا به اصطلاح  ساده¬تر، توان راکتیو ار ترانسفورماتورهای شبکه عبور نکند. با عنایت به این موضوع، قوانین نسبتا سخت گیرانه¬ای هم توسط بهره¬بردار شبکه وضع گردیده است. بطور مثال اگر خطوط انتقال طویل جبرانسازی لازم برای مازاد توان راکتیو شارژ شده در شرایط کم باری ن</t>
  </si>
  <si>
    <t xml:space="preserve">هدف از انجام این پروژه بررسی و مطالعات توان راکتیو همه جانبه شبکه برق منطقه ای سمنان و بررسی تاثیر آن بر روی شاخص های پروفیل ولتاژ ، ضریب توان، تلفات و پایداری سیستم قدرت است. در این مطالعات حالت های مختلف بهره برداری شبکه با در نظر گرفتن حالت های مختلف ترانزیت بار بین منطقه ای بررسی می شود. سپس مطالعات فنی اقتصادی برای کاهش و کنترل توان راکتیو با یک برنامه چند هدفه انعطاف پذیر  به منظور رسیدن به یک یا چند هداف زیر تواما انجام می گیرد:  بهبود پروفیل ولتاژ – اصلاح ضریب توان، کاهش تلفات - افزایش پایداری  در این راستا روشهای مختلف جبرانسازی و مدیریت توان راکتیو بررسی و راهکار فنی و اقتصادی برای 5 سال آتی بر اساس اولویت بندی های مختلف ارائه می گردد. محصول نهایی، گزارش مطالعات به همراه فایلهای شبیه سازی مطالعات در نرم افزار های مربوطه و نتایج خروجی انها است. </t>
  </si>
  <si>
    <t>با عنایت به ضرورت نگهداری و بروز‏رسانی اطلاعات فنی شبکه برق کشور و آماده‎سازی اطلاعات برای انجام مطالعات سیستم توسط کلیه کارشناسان صنعت برق در بخش‏های برنامه‎ریزی و بهره‎برداری شبکه و همچنین ایجاد پایگاه داده فنی جامع که بتواند بطور منظم و سازماندهی شده توسط کارشناسان ذیربط بروزرسانی و در اختیار کلیه مدیران و کارشناسان صنعت برق قرارگیرد.</t>
  </si>
  <si>
    <t>صحت و دقت مقادیر پارامترهای تجهیزات شبکه(شامل  ترانسفورماتورها، ژنراتورها، کابل¬ها و خطوط هوایی) نقشی اساسی در صحت و دقت مطالعات سیستم قدرت دارد. از سویی دیگر در بررسی و ارزیابی اطلاعات تجهیزات شبکه مشاهده می شود که در بسیاری از موارد اسناد اطلاعات و پارامترهای تجهیز وجود ندارد. از دیگر مشکلاتی که در این زمینه وجود دارد، تفاوت اطلاعات یک تجهیز در پایگاه داده های مختلف است.  این پروژه در نظر دارد با بررسی پایگاه¬ داده های مختلف و اسناد مربوطه و همچنین تاثیر و میزان تاثیر پارامترهای تجهیزات در مطالعات مورد نیاز، فرآیندی در خصوص استخراج و تخمین پارامترهای مطالعاتی تجهیزات شبکه تولید و انتقال(شامل  ترانسفورماتورها، ژنراتورها، کابل¬ها و خطوط هوایی) تهیه کرده و فاز اولیه آن را با هماهنگی کارفرما برای تجهیز یا تجهیزاتی در محدوده مشخصی از شبکه قدرت اجراء نماید.   شرح خدمات پیشنهادی:  1	- بررسی منابع اطلاعاتی حاوی پارامترهای ثابت تجهیزات 2	- حساسیت سنجی پارامترهای هر تجهیز و تعیین مجموعه پارامترهای موثر بر انواع مطالعات شبکه 3	- مطالعه و تعیین الگوریتم و نحوه گزینش و تخمین مقدار پارامترها در صورت تناقض بین منابع مختلف 4	- پژوهش در خصوص تعیین رویه صحت سنجی پارامترهای شبکه براساس تجارب سایر کشورهای جهان از طریق آزمایشهای بدون اثر تخریبی 5	- استخراج، تخمین و صحت سنجی پارامترهای موثر مطالعاتی تجهیزات شبکه تولید و انتقال (در محدوده مشخصی از شبکه سراسری با هماهنگی کارفرما) براساس رویه های فوق</t>
  </si>
  <si>
    <t xml:space="preserve">برنامه ریزی توسعه شبکه انتقال از دیدگاه شرکت خدمات انتقال  (برق های منطقه ای) با هدف ایجاد سرمایه¬گذاری مطلوب و سودآور صورت خواهد گرفت. در این خصوص مسائل مهمی از قبیل حداقل سازی هزینه های سرمایه گذاری، احداث خطوط کلیدی جهت سودآوری بیشتر، کاهش هزینه های تراکم جهت ایجاد فضای کامل رقابتی برای تمام شرکت کنندگان بازار بایستی مدنظر قرار گیرد؛ همچنین عدم قطعیت های مربوط به مسئله مانند تولید و شرایط بازار در صورت امکان مدنظر قرار خواهد گرفت. بدین ترتیب می توان طرح هایی را برای توسعه شبکه انتقال پیشنهاد داد که علاوه بر سودآوری برای شرکت های انتقال و سرمایه گذاران خصوصی، شرایط رقابت در بازار را بهبود داده و به افزایش امنیت شبکه (بهره برداری با قابلیت اطمینان بالا و کیفیت مناسب برق تحویلی به مشترکین) از دیدگاه بهره بردار شبکه یا همان ISO  (در ایران شرکت توانیر و مدیریت شبکه) </t>
  </si>
  <si>
    <t xml:space="preserve">کمک نماید.  روش اجرای پژوهش: ابتدا به بررسی مطالعات و تحقیقات اخیر انجام شده در زمینه برنامه ریزی توسعه خطوط از دیدگاه های مختلف پرداخته خواهد شد. سپس مسئله مورد نظر به صورت ریاضی شامل توابع هدف و قیود مدل سازی  می گردد. با توجه به این که مسئله مورد نظر یک مسئله بهینه سازی است، مدل مسئله در محیط نرم افزار MATLAB و یا GAMS پیاده سازی خواهد شد. </t>
  </si>
  <si>
    <t>دفتر بازار برق</t>
  </si>
  <si>
    <t xml:space="preserve">همگام با افزایش روز افزون منابع انرژی نو در شبکه برق ایران، حفظ شاخص‌های قابلیت اطمینان و پایداری شبکه قدرت در حضور این منابع، امری ضروری و غیر قابل انکار می‌باشد. با اینکه افزودن این دسته از منابع به شبکه قدرت جهت تولید توان مورد نیاز بار شبکه باعث کاهش آلودگی های زیست محیطی و همچنین کاهش هزینه های اقتصادی می گردد، ولی از سوی دیگر با توجه به مشخصات رفتاری این منابع و تاثیر مثبت و منفی آنها بر روی عملکرد فنی شبکه قدرت، اهمیت مطالعات و بررسی دقیق رفتار این منابع جهت احداث نیروگاه‌های تجدید پذیر بیش از پیش مورد توجه قرار گرفته می‌گیرد. از این رو در این پروژه تحقیقاتی به بررسی تاثیر حضور منابع انرژی های نو (خورشیدی و بادی) در شبکه تحت پوشش شرکت برق منطقه ای زنجان (استان زنجان و استان قزوین) پرداخته شده است. بر این اساس در ابتدا ظرفیت اعتبار منابع انرژی نو در شبکه تحت پوشش شرکت برق منطقه ای زنجان تعیین می گردد، در گام بعدی محل مناسب و ظرفیت مناسب جهت احداث نیروگاه های بادی و خورشیدی جدید تعیین خواهد شد و در نهایت در گام آخر با استفاده از شبیه سازی های دینامیکی نتایج حاصل از مراحل قبل مورد </t>
  </si>
  <si>
    <t xml:space="preserve">1)	محاسبه و استخراج اعتبار ظرفیت (Capacity Credit) نیروگاههای تجدیدپذیر منصوبه و نیز قابل نصب در کلیه مناطق تحت پوشش شرکت برق منطقه ای زنجان بر اساس کلیه شاخصهای تاثیرگذار ازجمله نوع انرژی تجدیدپذیر، محل جغرافیایی و شرایط اقلیمی و آب و هوایی حاکم بر آن در ایام مختلف سال و .... 2)	استخراج میزان مناسب و مطمئن ظرفیت انرژی تجدیدپذیر قابل اتصال به شبکه شرکت برق منطقه ای زنجان با توجه به متغیر بودن تولید آنها و لحاظ کلیه عوامل موثر از جمله: 2-1)  اعتبار ظرفیت نیروگاههای تجدیدپذیر با توجه به بند 1 فوق. 2-2) میزان بار آتی شبکه سراسری و شبکه تحت پوشش برق منطقه ای زنجان. 2-3)  آرایش شبکه موجود و آتی شبکه با توجه به زمان به مدار آمدن طرحهای توسعه آتی در افق زمانی مناسب. 2-4) وضعیت نیروگاههای حرارتی موجود و مصوب (آتی الاحداث) برق منطقه ای زنجان و شرکتهای برق منطقه ای مجاور. 2-5)  لزوم انتقال حداکثر ظرفیت تولیدی نیروگاههای تجدیدپذیر با لحاظ حداکثر تولید نیروگاههای حرارتی مرتبط در رژیم های پرباری، کم باری و میان باری شبکه. 2-6) پارامترهای بهره برداری از شبکه از جمله کیفیت توان و افزایش سطح اتصال کوتاه در مواقع بروز خطا و نیز مباحث پایداری ولتاژ و فرکانس بدون اعمال قطع بار در مواقعی که تولید نیروگاههای تجدیدپذیر ناگهان کاهش چشمگیر داشته و کمبود تولید باید بلافاصله توسط نیروگاههای حرارتی مرتبط جبران گردد. 2-7) لحاظ نیروگاههای تولید پراکنده گازسوز متصل به شبکه و دارای مجوز اتصال به شبکه.  2-8) میزان تاثیر نیروگاههای تجدیدپذیر قابل نصب در حوزه برق منطقه ای زنجان بر تلفات شبکه سراسری و تلفات منطقهای (تلفات انرژی) 2-9) میزان تاثیر بر ترانزیت انرژی در خطوط شبکه برق منطقه ای زنجان 2-10) انجام آنالیز حساسیت برای پارمترهای مرتبط. 2-11) ارائه راهکارهای عملی و اجرایی برای رفع محدودیتهای احتمالی موجود در افزایش ظرفیت تجدیدپذیر قابل اتصال به شبکه برق منطقه ای زنجان (شامل توسعه شبکه و ...)    </t>
  </si>
  <si>
    <t>دفتر برنامه ریزی فنی و براورد بار</t>
  </si>
  <si>
    <t xml:space="preserve">با توجه به احجام زیاد عملیات اجرایی فونداسیونهای متداول پد وچیمنی انتقال نیرو  در استان گیلان و افزایش هزینه و مدت زمان اجرا، روشهای طراحی جدید به منظور کاهش احجام عملیات اجرایی، به صرفه و صلاح شرکت می باشد. </t>
  </si>
  <si>
    <t xml:space="preserve">بررسی روش طراحی جدید شالوده های انتقال نیرو با استفاده از شمع های تثبیتی با هدف افزایش ظرفیت باربری مجاز خاک و کاهش هزینه ومدت زمان اجرای شالوده های انتقال نیرو مراحل انجام کار مورد نظر به شرح زیر می باشد: 1_بررسی مشخصات خاک و بارگذاری روی فونداسیون  مورد نظر جهت طراحی 2_تهیه دستورالعمل طراحی بهینه فونداسیون با استفاده از شمعهای تثبیتی جهت استفاده مشاورین وطراحان 3_مطالعات امکان سنجی و مقایسه فنی و اقتصادی فونداسیون دارای شمعهای تثبیتی با  روشهای جدید مانند میکروپایل، هلیکال پایل و رهمچنین روشهای متداول مانند فونداسیونهای پد وچیمنی و ارائه راهکار برتر جهت استفاده مشاورین وطراحان  </t>
  </si>
  <si>
    <t xml:space="preserve">3-3- گزارش توجيهي پروژه شامل وضعيت فعلي و مزاياي فني، اجتماعي و اقتصادي و زيست محيطي حاصل از اجراي موفق پروژه با ذكر شاخص هاي كمي:  امروزه مسئله انتقال انرژي یکی از مهمترین موضوعات در تسریع فرآیند توسعه اقتصاد ملی می¬باشد که بسیاري از کشورها در صادرات یا واردات انرژي و یا در تأمین نیاز داخلی خود به مسیرهاي عبور آن توجه خاصی می¬کنند. چون این خطوط به عنوان شاهرگ اساسی توسعه هر کشوري مطرح می¬باشد و بی توجهی به ایمنی مسیرهاي عبور آنها می¬تواند بحران¬هاي اقتصادي، اجتماعی و یا زیست محیطی را در جامعه بوجود آورد. کشور ما نیز به علت وسعت زیاد و پراکندگی جمعیت داراي شبکه وسیع خطوط انتقال نیروی برق است. در طراحی چنین شبکه وسیعی در سطح کشور باید معیارهاي ایمنی را در نظر گرفت. یکی از این معیارها طراحی صحیح برج¬های انتقال نیرو می¬باشد. برج¬های خطوط انتقال نیرو در استان گیلان معمولاً به¬صورت فونداسیون¬های بالشتک بتنی همراه با ستون می¬باشد. این نوع فونداسیون¬ها نیازمند عملیات حفاری و مصرف بتن زیاد می¬باشد که می¬تواند تأثیرات زیادی بر محیط زیست استان گیلان داشته باشد. امروزه محیط زیست به موضوعی مهم در جوامع بشری تبدیل شده و دارای جایگاه ویژه¬ای است و در این میان تهیه مصالح سنگی یکی از صنایع تأثیر گذار بر محیط زیست می باشد. واحدهای برداشت شن و ماسه علاوه بر تخریب بستر تخم‌ریزی ماهیان موجب گل آلود شدن آب و نرسیدن اکسیژن به تخم‌ها و لاروهای جانوران آبزی می¬شود. بستر رودخانه‌ها یکی از مهمترین منابع غذایی برای زیست کنندگان آن است و بخش مهمی از شبکه‌های غذایی این اکوسیستمها در کف بستر آنها قرار دارد. تنوع گونه‌های بستر رودخانه‌ها به حدی است که گاه از این موجودات به عنوان شاخص‌های زیستی استفاده می¬‌شود. برای مثال بزرگترین مشکل سفیدرود، برداشت بی رویه و خارج از ضابطه شن و ماسه از این رودخانه، بدون در نظر گرفتن حداقل های زیست محیطی و آیین نامه های مرتبط با آن است. مهمترین تبعات نامطلوب برداشت بی رویه شن و ماسه از سفیدرود را از بین رفتن تعادل اکولوژیک و محیط زیست، تغییر وسیع در مرفولوژی رودخانه، فرسایش و تخریب دیواره¬ها و تعمیق خط القعر رودخانه می¬باشد. از طرف دیگر زمین¬های کشاورزی و مراتع به عنوان بستر حیات و عامل توسعه کشورها همواره مورد توجه بوده است. اما متأسفانه فونداسیون¬های بالشتک بتنی همراه با ستون با توجه به حجم زیاد عملیات خاکی در تخریب آنها مؤثر هستند. در شمع میان مقیاس نوین با کاهش مصرف بتن و عدم نیاز به حفاری کمترین میزان دستخوردگی در منابع طبیعی را دارا می¬باشد. </t>
  </si>
  <si>
    <t xml:space="preserve">اهداف: 1- پیاده ¬سازی روش نهایی ساخت فونداسیون نوین مطابق با شرایط مناطق مردابی استان گیلان. 2- تهیه دستورالعمل اجرای شمع نوین.   مراحل انجام کار: 1- احداث شمع میان مقیاس. 2- احداث چاه و اندازه گیری ضریب نفوذ خاک. 3- انجام آزمون مقاومت فشاری، کششی و برشی بر روی شمع. 4- عملیات سنداژ و بررسی پارامترهای مقاومتی. </t>
  </si>
  <si>
    <t xml:space="preserve">بسیاری از خطرات  جانی برای اشخاص ناشی از برق گرفتگی ، خسارت به تجهیزات و تأسیسات الکتریکی و خطر آتش سوزی بر اثر وجود سیستم اتصال زمین ضعیف یا عدم وجود اتصال زمین تجهیزات الکتریکی بوجود می آید. از دیگر خطرات یک سیستم اتصال زمین نامناسب، خطر حریق و خسارت سنگین به تجهیزات و تأسیسات است. لذا طراحی سیستم زمین بر اساس استاندارهای معتبر بین المللی، یکی از مهمترین و اساسی ترین اقداماتی است که برای ایمنی افراد، حفاظت تجهیزات شبکه برق در برابر اضافه ولتاژ،اضافه جریان و حفاظت تجهیزات حساس و عملکرد صحیح تجهیزات حفاظتی به کار می رود. </t>
  </si>
  <si>
    <t xml:space="preserve">محصول نهایی: 	تدوین دستور العمل طراحی، اجرا و مشخصات فنی تجهیزات سیستم زمین برای ژئوتکنیک های مختلف استان هرمزگان بر اساس روش های نوین در اندازه گیری های محل های مختلف استان  مراحل کلی: -	بررسی روش های نوین طراحی سیستم زمین در شبکه برق با توجه به ژئوتکنیک های مختلف . -	ارایه روش و تدوین دستور العمل محاسبه و اندازه گیری مقاومت ویژه خاک و لایه بندی زمین برای ژئوتکنیک های مختلف استان  -	ارایه روش و تدوین دستور العمل اجرا و تجهیزات سیستم زمین برای ژئوتکنیک های مختلف استان هرمزگان  -	تدوین دستور العمل اندازه گیری دوره ای مقاومت سیستم زمین  -	بررسی روشهای کاهش مقاومت سیستم زمین و تدوین دستور العمل بهبود و اصلاح سیستم زمین موجود بر اساس ژئوتکنیک های مختلف استان هرمزگان  </t>
  </si>
  <si>
    <t>پایش خطوط و تجهیزات سیستم انتقال و فوق توزیع</t>
  </si>
  <si>
    <t xml:space="preserve">    با عنايت به اين در زمان اتصال مكانيكي نر و مادگي كليدهاي 20 كيلوولت بهره بردار از صحت اتصال كامل آن اطمينان ندارد(زمانيكه كليد از تابلو به دلايل مختلف بيرون آورده شود ) و در زماني كه كليد فرمان وصل داده مي شود اتصال ناقص برقرار شده و كليد برقدار ميگردد. ولي در زماني كه از كليد بار حداكثري و در حد نامي گرفته شود باعث تركيدگي كليد و آسيب زدن به تجهيزات مي‌گردد.</t>
  </si>
  <si>
    <t xml:space="preserve">اولا بررسي گردد بررسي علت اصلي مشكلات مذكور در تعداد از ايستگاه هايي كه اين گونه حوادث رخ داده، صورت پذيرد. ثانيا روشهاي كاهش اين گونه حوادث ثالثا با توجه به تكنولوژي هاي موجود خصوصا ترموگرافي، با نصب سنسورهاي حرارتي مناسب در مكان مناسب(نزديكترين مكان به بازوي عايقي و يا اتصالات) در صورت حرارت غيرمتعارف توليد شده كه نسبت به گرماي طبيعي دارد به بهره بردار اطلاع رساني و نسبت به قطع فيدر اقدام تا از خاموشي هاي ناخواسته جلوگيري گردد. </t>
  </si>
  <si>
    <t xml:space="preserve">با توجه به افزایش بی سابقه سرقت نبشی دکلهای مشبک و گران شدن آهن آلات خطر سقوط دکل بیش از پیش احساس می شود و از طرفی هزینه خرید نبشی و اجرت نصب بسیار زیاد می باشد و لذا طراحی سیستمی جهت آگاهی و اطلاع رسانی از سرقت نبشی در لحظه بسیار مهم به نظر می رسد و می توان با نصب بر روی خطوط اولویت دار که سرقت در آنها زیاد رخ می دهد، هم جلوی سرقت را تا حدودی گرفت و هم از احتمال سقوط دکل جلوگیری به عمل آورد. طبق آمار جمع آوری شده در سال 98 تعداد 17990 قطعه نبشی کمبود در خطوط وجود داشت که به طور متوسط هر نبشی 10 کیلوگرم در نظر گرفته شد. هر کیلوگرم نبشی گالوانیزه حدود 30هزارتومان در نظر گرفته شد که مجموعاً در حدود 5میلیارد و چهارصد میلیون تومان ارزش کمبود نبشی در خط می باشد که رقم بسیار قابل توجهی می باشد. می توان با طراحی این سیستم برای خطوط با سابقه سرقت زیاد، بخشی از سرقتها کاست. </t>
  </si>
  <si>
    <t xml:space="preserve">1-	طراحی سیستم هشدار دهنده سرقت 2-	اعلان سرقت نبشی دکل به ایستگاههای مبدا و مقصد خط  3-	هشدار صعود افراد از دکل ( به طور مثال در صورت صعود به ارتفاع بیش از سه متری از دکل) 4-	ایمن بودن سیستم جهت پرسنل تعمیراتی و افراد عادی در صورت دست زدن به دکل 5-	غیر قابل سرقت بودن خود دستگاه </t>
  </si>
  <si>
    <t xml:space="preserve">یکی از حوادثی که موجب ایجاد خسارت زیاد همراه با خاموشی در ایستگاههای فوق توزیع می شود انفجار کلیدها فشار متوسط در این ایستگاهها می باشد که لازم است روش مناسبی جهت تشخیص اولیه این عیوب و پیشگیری از بروز این نوع حوادث در ایستگاههای فوق توزیع انجام شود. در این پروژه هدف این است که با انجام آزمایشات مختلف روی یک تابلو و کلید نمونه روشی آنلاین برای تشخیص این عیوب استخراج گردد. این روش می تواند استفاده از دستگاههای موجود به عنوان نمونه تشخیص تخلیه جزئی با استفاده از تکنیک های آلتراسونیک یا ... یا پیشنهاد روش و ساخت دستگاه جدید باشد. در این پروژه هدف این است که با انجام آزمایشات مختلف روی یک تابلو و کلید نمونه روشی آنلاین برای تشخیص این عیوب استخراج گردد. این روش می تواند استفاده از دستگاههای موجود به عنوان نمونه تشخیص تخلیه جزئی با استفاده از تکنیک های آلتراسونیک یا ... یا پیشنهاد روش و ساخت دستگاه جدید باشد. </t>
  </si>
  <si>
    <t xml:space="preserve">اهداف مورد انتظار و مراحل انجام کار: 1-	تحقیق در خصوص انواع عیوب احتمالی در تابلوها و کلیدهای فشار متوسط 2-	انجام ازمایشات مختلف روی یک تابلو و کلید نمونه 3-	ایجاد عیوب ساختگی در تجهیز و بررسی روش های مختلف تشخیص عیب بصورت آنلاین 4-	ارائه روش کارآمد و موثر جهت تشخیص اولیه عیوب مختلف با استفاده از تکنیک ها و دستگاههای موجود یا پیشنهاد ساخت دستگاه جدید  </t>
  </si>
  <si>
    <t>یکی از اشکالات موجود در ایستگاههای فشارقوی سوختن تجهیزات الکترونیکی اعم از کامپیوتر و مانیتور ایستگاه، تجهیزات شبکه و ... می باشد که با توجه به تکرار این نوع اشکالات در ایستگاهها لازم است علل وقوع آنها از جنبه های مختلف مانند سیستم زمین، کیفیت توان، اتصالات شبکه زمین و ... بررسی و تحقیق گردد و دستورالعمل مناسبی جهت رفع این اشکالات در ایستگاهها ارائه گردد.</t>
  </si>
  <si>
    <t xml:space="preserve">در این پروژه هدف این است که با بررسی حداقل سه ایستگاه که در آنها اشکالات سوختن تجهیزات الکترونیکی گزارش شده است از جنبه های مختلف مانند سیستم زمین، کیفیت توان، اتصالات شبکه زمین و ... بررسی گردد و راهکارهای پیشنهادی بصورت یک دستورالعمل جهت بررسی و اجرا در سایر ایستگاهها استخراج گردد.  </t>
  </si>
  <si>
    <t>پایش و کاهش تلفات شبکه‌ های اننقال و فوق توزیع</t>
  </si>
  <si>
    <t>یکی از مصارف شبکه که در شاخص تلفات شبکه انتقال نیز به نوعی تلفات محسوب می شود، انرژی مصرف داخلی ایستگاهها می باشد.  لذا لازم است تا بر اساس شاخص هایی مانند ابعاد پست، تعداد تجهیزات، تعدا ترانسها و سایر عوامل تاثیر گذار میزان نرمال انرژی مصرفی داخلی در فصول مختلف مشخص شود تا بر اساس آن بتوان مصرف ایستگاههای مختلف را تحلیل نمود و راهکارهای مناسب مدیریت مصرف را در صورت لزوم پیاده سازی کرد.</t>
  </si>
  <si>
    <t>بر اساس شاخص هایی مانند ابعاد پست، تعداد تجهیزات، تعدا ترانسها و سایر عوامل تاثیر گذار میزان نرمال انرژی مصرفی داخلی در فصول مختلف برای یک ایستگاه انتقال و یک ایستگاه فوق توزیع مشخص شود تا بر اساس آن بتوان مصرف ایستگاههای مختلف را تحلیل نمود و مدیریت لازم در مصرف داخلی ایستگاهها را بتوان اجرایی کرد.</t>
  </si>
  <si>
    <t xml:space="preserve">تولیدات پراکنده و اثرات آن بر شبکه‌های انتقال و فوق توزیع   </t>
  </si>
  <si>
    <t xml:space="preserve">  توانایی راه‌اندازی واحدها برای برگردادن شرایط عادی در هنگام خاموشی کلی یا جزئی بسیار مهم است. وقتی خاموشی اتفاق می‌افتد نیروگاه‌های با توانایی خود راه‌اندازی، بارهای حیاتی و نیروگاه‌های بدون توانایی خود راه‌اندازی و خطوط انتقال را برقدار می‌کند. در طول فرآیند بازیابی واحدهای با توانایی خود راه‌اندازی (Black Start) انرژی لازم برای راه‌اندازی نیروگاه‌های بدون این قابلیت (Non-Black Start) را فراهم می‌کنند. در حال حاضر در منطقه ایرانشهر و بخش مرکزی استان سیستان و بلوچستان واحدهای نیروگاهی ایرانشهر و بمپور دارای قابلیت خود راه‌اندازی نیستند و سناریوهای بازیابی شبکه برق استان مبتنی بر برقدار کردن شبکه با استفاده از از آن جایی که نیروگاه تولید پراکنده‌ای با ظرفیت 25 مگاوات در این شهرستان در حال احداث می‌باشد (در حال حاضر 5/10 مگاوات از ظرفیت آن به شبکه متصل است) امکان راه‌اندازی نیروگاه‌های بخار ایرانشهر و گازی بمپور (که در فاصله بسیار کمی از یکدیگر قرار دارند) با استفاده از واحدهای این نیروگاه می‌تواند مورد بررسی قرار گیرد. خاموشی سیستم قدرت یک پدیده کمیاب در سیستم قدرت است اما وقتی اتفا</t>
  </si>
  <si>
    <t xml:space="preserve">با در نظر گرفتن سناریوهای فعلی بازیابی شبکه امکان برق‌دار کردن شبکه، با استفاده از نیروگاه تولید پراکنده منصوبه در منطقه ایرانشهر جهت راه‌اندازی سایر نیروگاه‌های ایرانشهر و بمپور مورد بررسی قرار بگیرد. از آن‌جایی که اتصال بین نیروگاه تولید پراکنده و سایر نیروگاه‌های منطقه ایرانشهر از طریق خطوط انتقال و ترانس‌های قدرت است، باید جریان هجومی هنگام راه‌اندازی ترانس‌ها و وقوع خود تحریکی به دلیل شارژ خازنی خطوط مورد بررسی قرار گیرد.  -ارائه سناریوی نحوه بازیابی شبکه با استفاده از نیروگاه تولید پراکنده ایرانشهر - بررسی امکان عملکرد جزیره‌ای نیروگاه‌های مذکور با توجه به سیستم کنترل فرکانس آن‌ها و میزان بارگیری مورد نیاز در شبکه  </t>
  </si>
  <si>
    <t>توزیع</t>
  </si>
  <si>
    <t>کنترل شبکه های توزیع نیروی برق</t>
  </si>
  <si>
    <t xml:space="preserve">شرکت توزیع نیروی برق استان کرمانشاه </t>
  </si>
  <si>
    <t xml:space="preserve">روش داده کاوی در شرکت های توزیع کاربرد و مزایای زیادی دارد از جمله در جهت کاهش تلفات و در جهت شناسایی نقاط الوده به سرقت میتوان با استفاده از این روش مناطق الوده را کشف و برنامه ریزهای آتی در این زمینه را انجام داد. بکار گیری این روش موجب افزایش قابلیت اطمینان ،کاهش تلفات، و کاهش انرژی توزیع نشده و .. داردکه بحث روز جلسات شرکت توانیر است که باید توسط پروژه تحقیقاتی کاربردی و عملیاتی گردد. </t>
  </si>
  <si>
    <t>کاربران برای اتخاذ تصمیم‌های مناسب در هنگام ایجاد مدل‌های داده کاوی باید به درک صحیحی از داده‌ها برسند. از جمله تکنیک‌های جستجو می‌توان به محاسبه‌ی حداقل و حداکثر مقادیر، محاسبه‌ی میانگین و انحراف معیار و توجه به توزیع داده‌ها اشاره نمود. به طور مثال، این امکان وجود دارد تا با بازنگری حداقل، حداکثر و میانگین مقادیر به این نتیجه‌گیری دست‌یافت که داده‌ها قادر به نمایش فرآیندهای مرتبط با مشتریان یا کسب‌و‌کار نبوده و از همین رو نیاز به کسب داده‌های متوازن‌تر یا بازنگری فرضیاتی است که انتظارات بر مبنای آن شکل گرفته است. با توجه به انحراف معیار و سایر مقادیر توزیعی می‌توان به اطلاعات مفیدی  دست یافت.</t>
  </si>
  <si>
    <t>معاونت بهره برداری و دیسپاچینگ</t>
  </si>
  <si>
    <t>شرکت توزیع نیروی برق خراسان جنوبی</t>
  </si>
  <si>
    <t>در شبکه‌های توزیع فشار ضعیف به دلیل نابرابری و عدم توزیع یکنواخت اتصال بارهای مشترکان تک فاز بر روی فازهای شبکه، وجود بارهای سه فاز نامتعادل و تصادفی بودن عملکرد بارهای مشترکان تک فاز در شبکه، عدم تعادل ولتاژ و بارگذاری شبکه امری غیرقابل‌اجتناب است. اغلب مشترکان برق در شبکه‌های توزیع فشارضعیف، مشترکان تک فاز هستند که اتفاقاً دارای رفتار تغییرات زمانی ناهمسانی هم هستند. معمولاٌ توزیع این مشترکان روی سیم‌های فاز به‌طور برابر و متعادل انجام نمی‌شود. اگرچه در مراحل طراحی اولیه سعی می‌شود تا با توزیع یکنواخت مشترکان بین فازها، میزان این عدم تعادل در شبکه کمینه گردد، اما به مرور زمان و با تغییر در ساختار بارها و ورود مشترکان جدید معمولاً این عدم تعادل و توازن بیشتر از قبل میشود.  امروزه مقدار عدم تعادل بار به‌عنوان یکی از شاخص‌های کیفیت انرژی الکتریکی شناخته می‌شود. عدم تعادل بار تبعات مختلفی از قبیل نامتعادلی ولتاژهای سه فاز، افت ولتاژ، افزایش تلفات توان و افزایش هزینه‌ها در شبکه‌ توزیع را به دنبال دارد. این عوامل در نهایت میتواند منجر به افزایش برخی خاموشی‌های ناخواسته، سوختن تابلو‌های بر</t>
  </si>
  <si>
    <t xml:space="preserve">هدف از انجام این اولویت تحقیقاتی شناسایی روش مدون و بروز جهت متعادل سازی شبکه های فشار ضعیف با حضور منابع تولید پراکنده پشت بامی است به نحوی که محصول نهایی پروژه که به صورت یک نرم افزار کاربردی و کاربرپسند ارائه می گردد بایستی ضمن تحلیل شبکه موجود امکان تعیین نحوه اتصال مشترکین جدید و یا منابع تولید پراکنده جدید به شبکه بر اساس بهینه نمودن شاخص های بر پایه ولتاژ، جریان و تلفات را نیز دارا باشد. این نرم افزار بایستی با استفاده از اطلاعات و دیتا بیس های موجود در سطح شرکت توزیع اقدام به تحلیل شبکه نموده و حدالامکان اطلاعات موجود را از ارتباط مناسب و مستقیم با نرم افزار های موجود دریافت تا نیازی به ورود اطلاعات توسط کاربر نداشته باشد. راه حل های ارائه شده جهت متعادل سازی شبکه بایستی قابلیت اجرایی در شبکه های توزیع استان و مقرون به صرفه بودن را داشته باشند. هدف از اجرای این پروژه شناسایی روشهای کاربردی با استفاده از توان و شرایط موجود در کشور و با توجه به زیرساخت های شبکه توزیع استان می باشد. در زیر مراحلی جهت اجرای پروژه پیشنهاد شده است که هر محقق بنا به توانایی تیم اجرایی خود می تواند نسبت به تغییر و بهبود آنها اقدام نماید.   مراحل انجام کار: 1-	بررسی روش‌ها و شاخص‌های موجود در تحقیقات و استانداردهای موجود در راستای کاهش عدم تعادل بارگذاری شبکه از طریق جابجایی فاز اتصال مشترکین و منابع فتوولتائیک و همچنین بررسی روشهای کاربردی دیگر در سطح کشور و دنیا که در انتهای این مرحله روشهای مختلف بایستی از منظر کاربردی بودن در کشور و شبکه توزیع استان، صرفه اقتصادی و بهبود شاخص ها با یکدیگر مقایسه گردند. 2-	توسعه یک روش مدل‌سازی و پخش بار شبکۀ فشارضعیف متناسب با ساختار و وضعیت شبکۀ توزیع ایران با توجه به عدم تعادل بار، عدم تقارن شبکه، نول زمین شده و امپدانس اتصالات زمین و نیز حضور منابع فتوولتائیک مشترکین. 3-	توسعۀ شاخص‌های نشان دهنده عدم تعادل مبتنی بر ولتاژ، جریان و تلفات با توجه به ماهیت متغیر با زمان بار و منابع فتوولتائیک  4-	توسعۀ یک روش بهینه سازی مناسب جهت تعیین یا جابجایی فاز مشترکین و منابع تکفاز با توجه به شاخص‌های توسعه یافته در مرحلۀ 3 و مدل شبکه توسعه یافته در مرحلۀ 2 5-	توسعۀ یک ابزار نرم افزری جهت کاربردی نمودن مدل و روش ارائه شده در مرحلۀ 4 6-	انجام مطالعات عددی روی یک یا چند شبکۀ توزیع فشارضعیف واقعی خراسان جنوبی و بررسی پاسخ‌های مسأله مبتنی بر شاخص‌ها و در شرایط مختلف و تفسیر نتایج. 7-	توسعه یک دستورالعمل اجرایی جهت استفاده از ابزار توسعه یافته در مرحلۀ 5 جهت کاربردی نمودن این ابزار در سطح شرکت توزیع.    </t>
  </si>
  <si>
    <t>شرکت توزیع نیروی برق استان مرکزی</t>
  </si>
  <si>
    <t>یک سامانه اطلاعات مکانی، پس از طراحی و راه اندازی، بواسطه پویایی ساختاری سامانه های اطلاعات مکانی، می بایست بصورت پیوسته با شرایط محیطی خود را تطبیق داده تا بتواند به فعالیت خود ادامه دهد. بر این اساس، یک سامانه اطلاعات مکانی همانند یک سیستم غیر پویا نبوده که از زمان ساخت تا پایان عمر فعالیت خود، همواره عملکردی مشابه داشته باشد. زمانی که سامانه جی آی اس نتواند با شرایط متغیر محیطی خود را همراه سازد، پایان عمر کاری سیستم خواهد بود. بر این اساس، با اعمال تغییرات پیوسته و متناسب، ادامه اثر بخشی فعالیت این سامانه ها تضمین می شود. برای نمونه میتوان به وجود بیماری کرونا و رشد خدمات غیر حضوری شرکتها و تغییرات الزامات،  اشاره کرد که طی دو سال گذشته دستورالعملها را تحت شعاع خود قرار داده است. اما زمانی که صحبت از لزوم اعمال تغییر می شود باید دید که این تغییرات را دقیقا باید در کدام قسمتهای سیستمهای اطلاعات مکانی اعمال کرد؟ بدیهی است که یک سیستم اطلاعات مکانی نیز همانند هر سیستمی شامل یک مجموعه از قسمتهای مختلف و مرتبط است که در راستای یک سری اهداف مشخص با یکدیگر تعامل دارند. بدیهی است که هر تغ</t>
  </si>
  <si>
    <t xml:space="preserve">آماده سازی داده های مختلف نظیر هواشناسی، هیدرولوژی، زمین شناسی و غیره کم کم به محاسبات سیستم وارد شوند.   اعمال تمهیدات لازم برای اعمال روی داده هایی که قرار است وارد سیستم شوند شامل اصلاحات یا تغییرات توپولوژیک، هندسی، سمانتیک، شمایی و امثال آن می شود.  شناسایی مشکلات در قسمتهایی از داده های موجود در سیستم که موجب گروهی از مشکلات می شوند. تهیه شناسنامه ارزیابی داده های سیستم  بررسی نرم افزار مورد استفاده، از طریق مقایسه و ارزیابی از طریق کاربران، میزان استفاده، سرعت، کیفیت، رضایت مندی، ارایه راهکارهای پیشنهادی جهت ارتقای کیفیت نرم افزار مورد استفاده مشکلاتی که ممکن است در آینده با در نظر گرفتن وضعیت فعلی نرم افزار برای آن اتفاق بیافتد، ارایه برخی پیشنهادات جهت ارتقای سیستم نرم افزاری در آینده در قالب فاز کوتاه، میان و بلند مدت فرایندهای سازمانی پیاده سازی شده در ساختار شرکت توزیع نظیر خاموشی ها بررسی شده، نقاط ضعف و قوت آن بدست آمده و راهکارهایی جهت بهبود آنها ارایه می شود تهیه نقشه جریان اطلاعات مکانی شرکت توزیع روشهای مختلف جریان سازی اطلاعات مکانی در ساختار شرکت توزیع مورد بررسی قرار می گیرد ارایه یک پایگاه مکانی ساده جهت تدوین نقشه راه سیستم بصورت تعاملی و مشارکتی با کارشناسان شرکت توزیع و محل تجمع ساختاردهی شده از تجارب موفق بدست آمده در سایر شرکتها، یک نقشه منسجم را بدست می دهد </t>
  </si>
  <si>
    <t>معاونت مهندسی و نظارت</t>
  </si>
  <si>
    <t>حفاظت شبکه های توزیع نیروی برق</t>
  </si>
  <si>
    <t>اضافه ولتاژهای ناگهانی به¬وجود آمده ناشی از صاعقه، سوئیچینگ اتصال کوتاه، کلید زنی و یا دشارژ الکترواستاتیک می¬تواند به تجهیزات الکتریکی و الکترونیکی مشترکین خانگی و تجاری آسیب¬های جدی رسانده و باعث سوختن یا کاهش عمر آن ها گردد. لذا، به منظور جلوگیری از آسیب رساندن به تجهیزات مشترکین، می-بایست از مدارات و تجهیزاتی استفاده نمود که در آن¬ها محدود کننده¬های ولتاژ وجود دارد تا در زمان بسیار کوتاه سیستم را زمین کرده و اضافه ولتاژهای مذکور را در زمین تخلیه نماید. المان¬های مذکور به نام ارسترهای حفاظتی معروف می¬باشند که باید با استاندارد IEC61-643 مطابقت داشته باشد. این تجهیزات باید توانایی عبور سریع جریان¬های تا چندین هزار آمپر را به زمین داشته باشند و بلافاصله بعد از کاهش ولتاژ، مجدداً به حالت اولیه برگشته و مدار را از حالت اتصال کوتاه خارج نماید. از آنجا که هزینه های تعمیر، تعویض و در کنار آن توقف ماشین آلات بسیار بالا بوده،  می¬بایست تا حد امکان از بروز چنین وضعیتی در شبکه جلوگیری نمود. با حفاظت ویژه اضافه ولتاژ، تجهیزات الکتریکی و دستگاه¬ها به طور موثری در مقابل از بین رفتن توسط اضافه ولت</t>
  </si>
  <si>
    <t>اهداف اصلی این پروژه شامل ارائه راهکارهای اجرایی مناسب جهت نصب ارسترهای حفاظتی در شبکه فشار ضعیف، تعیین محل مناسب نصب ارسترهای حفاظتی جهت جلوگیری از خسارات مالی به مشترکین خانگی و تجاری، تعیین نوع مناسب ارسترهای حفاظتی برای کاربری¬های مختلف خانگی، تجاری در محل پست و قبل از ورود اضافه ولتاژها به مصرف کننده و تدوین و ارائه دستورالعمل مناسب به شرکت توزیع نیروی برق استان مرکزی می¬باشد. محصول نهایی تحقیق نیز شامل یک گزارش کامل از مطالعات و گزارشات صورت گرفته در خصوص موارد مذکور به جهت مقابله با خسارات تحمیلی به شبکه و مشترکین خانگی و تجاری توسط ارسترهای حفاظتی و تدوین و ارائه دستور العمل مناسب صنعتی در این حوزه مطالعاتی می¬باشد.</t>
  </si>
  <si>
    <t xml:space="preserve">مسئله ریزگردها و آلودگی هوا یکی از مهمترین مسائلی می باشد که شرکت های برق درگیر آن هستند وجود ریزگرد و آلودگی باعث صدمه به تجهیزات گرانقیمت برق و یا تحت تاثیر قرار دادن عملکرد آنها میگردد که می تواند باعث صدمات قابل توجهی به شبکه برق گردد از طرفی تشخیص به موقع بروز آلودگی و همچنین شدت ریزگرد ها به برنامه ریزی جهت تعمیرات به موقع کمک قابل توجهی خواهد نمود </t>
  </si>
  <si>
    <t xml:space="preserve">طراحی و پیشنهاد یک سامانه کامل اندازه گیری و تشخیص میزان و شدت ریزگرد ها در نقاط مختلف استان برای تعمیرات پیشگیرانه </t>
  </si>
  <si>
    <t xml:space="preserve">با بکارگیری کابل های خودنگهدار در شبکه های فشار ضعیف و رشد روز افزون انها در شبکه شاهد مشکلاتی جدید در این تجهیز می باشیم این مشکلات بدلیل شرایط دمایی، نوسانات اب و هوایی ، کیفیت ساخت و اشعه خورشید و .... ایجاد می گردد و از سست شدن اتصال اتصالات شروع شده تا بروز حرارت و قعطی کامل بار می باشد و بخاطر روکش عایقی در اتصالات این کابل ها امکان بازدید و عیب یابی ان بسیار دشوار می باشد.لذا ضروریست تا روش غیر چشمی برای حصول اطمینان از استهکام و بازدید دوره ای آنها تحقیق و مدون شود. برای مثال در روش عیب یابی کابل های زمینی از روش شنیدن صدای محل اتصال ویا فاصله یاب استفاده می شود درصورتی این روشها برای کابل خای هوایی غیر قابل حصول است لذا روشی مثل استفاده از فناوری که محل اتصال را مرئی کند مثل تصاعد نورهای رنگی وقابل روئیت  </t>
  </si>
  <si>
    <t xml:space="preserve">ارائه دستورالعمل اجرایی تست اتصالات سست کابل خودنگهدار و در صورت نیاز ساخت وسیله اندازه گیری </t>
  </si>
  <si>
    <t>شرکت توزیع نیروی برق استان لرستان</t>
  </si>
  <si>
    <t>هزینه های بسیار بالای فرآیند تولید و توزیع انرژی الکتریکی، نیروگاه ها و شرکت های توزیع نیروی برق را به ناچار به سمت بالابردن ضریب قابلیت اطمینان شبکه و کاهش خاموشی ها سوق می دهد. چرا که اولین خسارت ناشی از عدم انتقال و فروش انرژی الکتریکی متوجه شرکت های مذکور می باشد. نیروگاه ها جهت تولید انرژی الکتریکی در ژنراتورها نیازمند به سوخت اولیه با قیمت بالا دارند و شرکت های توزیع نیروی برق نیز در صورت عدم موفقیت فروش این انرژی متحمل خسارت های مالی جبران ناپذیری خواهند شد. علاوه بر این، جلب رضایت مشترکین در بخش خانگی و حصول اطمینان مشترکین مصارف بالا از وجود پایدار و متداوم انرژی الکتریکی اهمیت موضوع را دو چندان می کند. حتی با وجود تعمیرات پیش گیرانه مداوم جهت کاهش خطاهای ماندگار، وجود خطاهای گذرا اجتناب ناپذیر است، بنابراین وجود شبکه ای با پایداری قابل قبول بدون استفاده از تجهیزات جدید مانوری و کلیدهای اتوماتیک قدرت از قبیل کلیدهای بازبست و مدارشکن ها امکان پذیر نمی باشد. اما تجهیزات مذکور نیز خود به دلیل هزینه های بسیار بالایی که دارند امکان استفاده به صورت گسترده را نداشته و جایابی آن ها در شبکه های توزیع باید به صورت بهینه باشد. از آن جا که روش های سنتی جایابی کلیدهای قدرت موجب کاهش کارایی و بازدهی این کلیدها خواهد شد،با توجه به وجود خطاهای گذرا در شبکه توزیع، هرکدام از ادوات کلیدزنی و حفاظتی تاثیر متفاوتی بر روی شاخصهای قابلیت اطمینان خواهند داشت. نصب تجهیزات حفاظتی و کلیدزنی در شبکه توزیع از یک طرف باعث کاهش مدت زمان خاموشی و بهبود شاخصهای قابلیت اطمینان شبکه گردیده و از طرف دیگر برخی از این تجهیزات هزینه بسیار بالایی دارندلذا ارایه یک روش مناسب برای جایابی ادوات حفاظتی در شبکه توزیع به نحوی که بتوان از ساختار سنتی سیستم حفاظت و تنها با افزایش، کاهش و یا تغییر مکان عناصر حفاظتی موجود به صورت بهینه بهره برداری کرد، میتواند یک روش مفید و عملی در شبکه های توزیع باشد.</t>
  </si>
  <si>
    <t xml:space="preserve"> تعیین دقیق تعداد تجهیز حفاظتی مانوری مورد نیاز هر فیدر باعث صرفه جویی در هزینه خرید این تجهیزات شده و همچنین با کاهش انرژی توزیع نشده و تعداد و زمان خاموشی های بی برنامه شبکه فشار متوسط، شاخص های قابلیت اطمینان شبکه بهبود می یابند. همچنین به کارگیری نرم افزار موردنظر در بهبود بهره برداری از شبکه فشار متوسط مثمرثمر می باشد. </t>
  </si>
  <si>
    <t xml:space="preserve">    در سال‌های اخیر ازیک‌طرف با گسترش روزافزون مصرف انرژی، و از طرف دیگر به‌واسطه بالا رفتن راندمان و همچنین ارزان‌تر شدن تجهیزات مربوط به نیروگاه‌های تولید پراکنده (DG ) ، تأسیس و بهره‌برداری از نیروگاه‌های DG رو به افزایش است.    نزدیک کردن تولید انرژی الکتریکی به نقاط ثقل بار و در نتیجه کاهش تلفات انتقال، بهره‌برداری از انرژی پاک خورشیدی و کاهش تولید گازهای گلخانه‌ای، کاهش هزینه‌های راه‌اندازی اولیه نیروگاه، مشارکت بخش خصوصی در تولید انرژی الکتریکی، فراهم شدن بستر بازار برق در حوزه‌های تولید و مصرف در شبکه برق کشور، کاهش زمان بین نصب تا بهره‌برداری از نیروگاه‌های DG، آزاد شدن بخشی از ظرفیت خطوط انتقال و ترانس‌های انتقال، کاهش ظرفیت رزرو سایر نیروگاه‌ها، بهبود کیفیت توان ازلحاظ پروفایل ولتاژ و فرکانس، افزایش قابلیت اطمینان و... از مزایای رشد DG ها می‌باشد.    در کنار مزایای فوق، با افزایش ضریب نفوذ (PL ) نیروگاه‌های تولید پراکنده چالش‌هایی پیش روی متخصصان این حوزه قرارگرفته است.    پیچیدگی شبکه توزیع، کاهش امپدانس اتصال کوتاه، پیچیدگی تنظیمات و هماهنگی حفاظتی، ایجاد شرایط جزیره‌ای</t>
  </si>
  <si>
    <t xml:space="preserve"> هدف از این پایان‌نامه ارائه یک راهکار عملی ارزان قیمت با درصد خطای بسیار پایین می‌باشد که در حد امکان از قابلیت‌های موجود شبکه برای کشف خطای HIF استفاده نماید. با توجه به موارد قیدشده، خطای HIF ماهیت پیچیده‌ای دارد. این نوع خطا علاوه بر تحت تأثیر قرار دادن قابلیت اطمینان و امنیت شبکه توزیع، می‌تواند جان انسان‌ها و کلیه موجودات زنده‌ای که در حوزه آن قرار گیرند را به مخاطره اندازد.     از طرف دیگر هدف این پایان‌نامه ارائه روشی عملی است که با توجه به شرایط موجود امکان پیاده‌سازی داشته باشد. روش مذکور علاوه بر کم‌هزینه بودن آن می‌تواند با خطای بسیار کمی وقوع HIF را تشخیص دهد. همچنین در صورت لزوم علاوه بر صدور آلارم و یا ارسال دیتا از کانال‌های مخابراتی مختلف، امکان صدور فرمان قطع را نیز دارا خواهد بود که این مهم به پایداری شبکه بسیار کمک خواهد نمود.    پیاده‌سازی عملی روشی که علاوه بر سادگی توانایی پوشش کلیه شبکه‌ها را داشته باشد، از اهداف این پایان‌نامه است. شبکه‌هایی که دارای گره‌های  بسیار زیاد هستند، شبکه‌هایی که بار بالایی دارند و درنتیجه جریان خطای HIF ممکن است در مقابل جریان بار ناچیز باشد، شبکه‌هایی که دارای بارهای الکترونیک قدرت هستند و هارمونیک 3 و مضارب آن در این شبکه‌ها جاری می‌باشد، شبکه‌هایی که دارای DG های زیاد با PL متفاوت است و ... همگی از اهداف این پایان‌نامه است، به‌نوعی که نتیجه حالت عمومی داشته و در همه انواع شبکه‌ها قابلیت استفاده داشته باشد.  و همچنین   با توجه به گسترش روزافزون شبکه‌های توزیع و رشد نیروگاه‌های DG، حفاظت از این سیستم‌ها اهمیت ویژه‌ای دارد. از طرف دیگر پیچیدگی و گسترش شبکه‌های توزیع در برخی موارد یافت سریع و دقیق نوع خطا و محل آن‌ را مشکل‌ساز کرده است. همچنین هزینه خرید رله‌های حفاظتی جدید یا به‌روزرسانی الگوریتم‌های رله‌های قبلی معمولا هزینه زیادی در بر خواهد داشت. لذا با توصیفات فوق در درجه اول شرکت‌های توزیع و در گام بعدی شرکت‌های برق منطقه‌ای علاقه‌مند به بهره‌برداری از قابلیت‌های مذکور هستند. </t>
  </si>
  <si>
    <t>شرکت توزیع نیروی برق استان اصفهان</t>
  </si>
  <si>
    <t>عموماً علت و نقطه عیب در اکثر خطاهای شبکه هوایی فشار متوسط مشخص نمی گردند و شبکه با یک مرتبه وصل مجدد به حالت پایدار باقی می ماند در صورتی که همین نقطه می تواند خطاهای گذرا و یا حتی دائمی بیشتری را تکرار نماید. در مقالات علمی، روش های متنوعی جهت تشخیص محدوده خطا و یا نوع خطا ارائه شده است در این مطالعه، ارائه راهکار به منظور تعیین نوع و یا محدوده خطا با استفاده از زیرساخت ها و امکانات شرکت های توزیع درخواست گردیده است.</t>
  </si>
  <si>
    <t>ارائه راهکار به منظور تعیین نوع و یا محدوده خطا با استفاده از زیرساخت ها و امکانات شرکت های توزیع</t>
  </si>
  <si>
    <t xml:space="preserve">شرکت توزیع نیروی برق شمال استان کرمان </t>
  </si>
  <si>
    <t>1- به کارگیری روش های مطمئن تر در مقایسه با روش های جاری جهت حفاظت در برابر صاعقه 2-ارائه تجهیزات حفتظتی نوین و جدید جهت حفاظت تجهیزات شبکه در برابر صاعقه 3-به کارگیری تجهیزات با دوام تر نسبت به تجهیزات کنونی حفاظت در برابر صاعقه</t>
  </si>
  <si>
    <t>شرکت توزیع نیروی برق استان آذربایجان شرقی</t>
  </si>
  <si>
    <t>خاطر نشان میشود که این معضل گریبان گیر تمامی شرکت های توزیع برق می باشد و باید چاره جویی و فکر علاج کرد لذا بایستی تجهیز مناسب برای حفاظت کابل های خودنگه دار در نظر گرفت و در نهایت با اصلاح دستورالعمل و تکمیل آن مشکلات موجود را حل کرد. مزایایی عمده استفاده از كابل خود نگهدار در شبكه‌های هوایی توزیع برق عبارتند از: ۱) افزایش قابلیت اطمینان شبكه در مقابل شرایط جوی و اتفاقات ناشی از برخورد اشیاء خارجی ۲) كاهش انرژی توزیع نشده به مقدار قابل ملاحظه ۳) كاهش هزینه شاخه زنی در مناطق مشجر ۴) كاهش تلفات با از بین رفتن جریان نشتی در درختان و تجهیزات ۵) كاهش خطر آتش سوزی در مناطق مشجر و جلوگیری از تخریب محیط زیست و مرگ حیوانات ۶) آزادی عمل بیشتر در طراحی خطوط به دلیل كاهش فاصله حریم كابلهای خود نگهدار ۷) امكان نصب خط جدید كابل خود نگهدار در كنار خط قبلی بر روی یك تیر ۸) امكان نصب كابل خود نگهدار فشار ضعیف بر روی پایه‌های موجود خطوط ۲۰ كیلو ولت ۹) امكان نصب خطوط تلفن و فیبر نوری روی یك پایه مشترك با حفظ حریم ۵/۰ متر ۱۰) راحتتر بودن ترمیم تیر شكستگی در خطوط كابل خود نگهدار در قیاس با خطوط هوایی معمو</t>
  </si>
  <si>
    <t>با توجه به فرهنگ سازی بکارگیری این کابل ها و دیگر نسل های آن توسط این شرکت توزیع انجام گرفته و حسب تجارب حاصله از بهره برداری آنها در مناطق صاعقه خیز که منجر به پارگی کابل خود نگهدار علی الخصوص در پایه های انتهایی شبکه می شود و نیز عدم وجود سیستم های حفاظتی مناسب برای این نوع کابلها ، این شرکت را بر آن داشت تا بمنظور بررسی دقیق تر چنین پروژه ای را بعنوان اولویت تحقیقاتی در نظر بگیرد.</t>
  </si>
  <si>
    <t>مطالعات، بهبود و بهینه سازی ترانسفورماتورهای شبکه توزیع</t>
  </si>
  <si>
    <t>بهینه نمودن راهکارهای فعلی  جهت کاهش سرقت ترانس ها</t>
  </si>
  <si>
    <t>ارائه راهکارهای اجرایی و مقرون به صرفه (با رویکردی به جز اقدامات انجام شده  فعلی )(اقدامات انجام شده تا کنون : 1)استفاده از كنتور فهام به منظور تشخيص قطع برق 2)نصب پلمپ و كلاف جوشكاري ترانس هاي در معرض سرقت. 3) مشاركت درگشت هاي شبانه با نيروي انتظامي . 4) مكاتبه و طرح موضوع در شوراي تأمين شهرستان ها. 5) طراحي و نصب قفس فلزي ضد سرقت براي برخي ‌از ترانس ها. 6) پيگيري حقوقي تمامي سرقت ها و طرح موضوع در محاكم قضايي. 7) أخذ وجه ازمشتركين ترانس هاي مسروقه براساس مصوبه هيأت مديره شركت. 8) بازديد ميداني از محل سرقت ترانس ها به منظور كشف روش هاي سرقت ترانس. 9) راهنمايي مشتركيني كه ترانس آنها سرقت شده در خصوص نصب دزدگير و آژير هشدار . 10) الزام تمامي پيمانكاران و پرسنل اجرايي به استفاده از لباس متحّدالشكل وتهيه كارت شناسايي براي ايشان. 11) شركت مستمر در جلسات كمیسيون امنيتي پيشگيري از سرقت استان وشهرستان ها و برگزاري جلسه با فرماندهي انتظامي. 12) تهيه بانك اطلاعاتي از نقاط آلوده به سرقت و زمان وقوع آن و ارائه آن به فرماندهي انتظامي جهت بهره برداري هدفمند. 13) نصب اسپيسر در طول شبكه هاي فشارضعيف. 14) تبديل شبكه هاي سيم مسي به كابل خودنگهدار. 15) تعامل با ائمه جمعه در راستاي آگاهي بخشي به عموم مردم. 16) استفاده از پتانسيل پايگاه هاي بسيج و شوراهاي شهر و روستا. 17) اطلاع رساني به مشتركين كشاورزي در راستاي پيشگيري از سرقت تأسيسات برق. 18) پیگیری به منظور عملیاتی نمودن تهیه و نصب دستگاه پیشگیری از سرقت ترانسفورماتور. 19) تهيه بانك اطلاعاتي سارقان و ارائه اسامي ايشان به اداره آگاهي شهرستان به منظور رصدهاي لازم. 20) شناسايي ترانس هاي در معرض سرقت بلااستفاده و جمع آوري موقت ترانس آن به صورت محدود. 21) انجام مصاحبه با مشتركين ترانس هاي مسروقه به منظور تشخيص زمان سرقت و ساماندهي گشت هاي شبانه. 22) ارسال پيامك هشداري در خصوص موضوع به مشتركيني كه تأسيسات برقي ايشان در معرض سرقت مي باشند. 23) شناسايي متصدّيان خريد و فروش و ذوب ضايعات فلزي و سركشي موردي از انبارهاي ايشان به همراه نيروي انتظامي. 24) ارائه گزارش سرقت تأسيسات برقي در محدوده شهرستان به اداره اطلاعات و درخواست مساعدت و پيگيري موضوع. 25) ايجاد يا تقویت روشنایی معابر در نقاط آلوده به سرقت فاقد روشنایی مناسب با توجه به اعلام نیاز یگان های انتظامی و پيگيري به منظور اجراي آن متناسب با امكانات فني و اقتصادي شركت.)</t>
  </si>
  <si>
    <t>طراحی، ساخت و بهینه‌ سازی تجهیزات الکتریکی شبکه‌ های توزیع نیروی برق</t>
  </si>
  <si>
    <t>کاهش هزینه تامین دستگاه عیب یاب کابل و امکان افزایش تعداد دستگاهها در سایر مناطق شرکت</t>
  </si>
  <si>
    <t xml:space="preserve">کاهش هزینه تامین دستگاه عیب یاب کابل و امکان افزایش تعداد دستگاهها در سایر مناطق شرکت- محصول نهایی : دستگاه عیب یاب </t>
  </si>
  <si>
    <t>ارائه گزارش بررسی ها و تدوین دستورالعمل</t>
  </si>
  <si>
    <t xml:space="preserve">شرکت توزیع نیروی برق غرب مازندران </t>
  </si>
  <si>
    <t>نظر به این که اجرای صحیح کلیه طرح های توسعه فیدرهای فشار ضعیف و متوسط و برنامه ریزی های بلند مدت و کوتاه مدت شبکه و همچنین تمامی مطالعات پایه شبکه همانند مطالعات هماهنگی حفاظتی شبکه، مکان یابی سکسیونرها منوط به در دست داشتن اطلاعات صحیحی از شبکه می باشد، وارد نمودن اطلاعات صحیح در سامانه  GIS از نکات حیاتی می باشد و گام اصلی برای این مهم تشخیص و برداشت اطلاعات درست از شبکه می باشد. اکنون در تمام شرکت های توزیع، پیاده سازی شبکه در سیستم GIS برون سپاری شده و متاسفانه پرسنل این شرکت ها دارای تجربه کافی نبوده و ملاحظه می گردد که پس از برداشت اطلاعات از شبکه، بخش زیادی از اطلاعات اشتباه می باشد. البته لازم به ذکر است که تشخیص بعضی پارامترهای شبکه همانند مقطع سیم و کابل شبکه از روی زمین، با توجه به طول عمر شبکه و تغییر مقطع سیم ها در طول زمان برای بسیاری از افراد خبره هم مشکل می باشد. لذا در دست داشتن دستگاه سبک و ارزان قیمت که بتواند به درستی سطح مقطع شبکه را شناسایی نماید از اهمیت بالایی در کلیه تحلیل های کوتاه مدت و بلند مدت شبکه برخوردار است. از سوی دیگر با توجه به شرایط اقتصادی جامعه و</t>
  </si>
  <si>
    <t>طراحی دستگاه صنعتی و تجاری با قیمت مناسب جهت محاسبه درست سطح مقطع سیم در پای کار می باشد خروجی این پروژه طراحی و پیاده سازی سامانه ای با مشخصات و قابلیت های ذیل است: 1-	دو دستگاه دوربین عکس‌برداری با مشخصات ذیل: 1-1-	در صورت امکان از دوربین‌های عکس‌برداری معمولی از قبیل دوربین موبایل یا دیگر دوربین‌های دیجیتالی که به راحتی قابل خرید باشد و دارای قیمت زیادی نباشد. 1-2-	مکانیزم عکس‌برداری ساده باشد به‌نحوی که یک تکنسین معمولی در زمان کمتر از پنج دقیقه بتواند عکس‌برداری‌های لازم را انجام و نتیجه را در سامانه‌ی مربوطه بارگذاری نماید. 1-3-	دارای امکان ثبت زمان و مختصات جغرافیایی مکان 1-4-	 دارای امکان عکس‌برداری از فاصله 30 متری 2-	سامانه پردازش اطلاعات با مشخصات ذیل: 2-1-	سامانه‌ی مورد نظر بر روی سخت‌افزارهای معمول از قبیل لپ‌تاپ یا تبلت قابل پیاده‌سازی باشد. 2-2-	سامانه‌ی مورد نظر دارای قابلیت اتصال به سامانه GIS باشد و اطلاعات لازم را از این سامانه اخذ نموده و نتایج نهایی در بستر GIS ثبت شود. 2-3-	سامانه‌ی مورد نظر دارای قابلیت تبادل داده با سایر سامانه‌ی مرتبط، منطبق بر استانداردهایی از قبیل IEC61968 باشد. 2-4-	 نتایج حاصل از این سامانه دارای دقت (99) و سرعت قابل قبول (در حد ثانیه) باشد. 2-5-	کاربری سامانه پیچیده نباشد ومیزان سهولت کاربری آن (User-friendly) به‌گونه‌ای باشد که که یک تکنسین معمولی قابلیت لازم برای استفاده از آن را داشته باشد.</t>
  </si>
  <si>
    <t>سیستم‌ های پیشرفته و بهینه توزیع نیروی برق</t>
  </si>
  <si>
    <t>در چند دهه ی اخیر سیستم های ذخیره ساز انرژی با انگیزه های متفاوتی به منظور بهبود عملکرد سیستم قدرت، مورد توجه قرار گرفته اند.بطورمعمول در سیستم قدرت بین قدرتهای الکتریکی تولیدی و مصرفی تعادل لحظه ای برقرار است و هیچگونه ذخیره انرژی در آن صورت نمی گیرد .بنابراین لازم است میزان تولید شبکه، منحنی  مصرف منطقه را تغقیب کند. واضح است بهره برداری از سیستم بدین طریق، با توجه به شکل متعارف منحنی مصرف غیر اقتصادی است. استفاده از ذخیره ساری های انرژی با ظرفیت بالا به منظور تراز ساری منحنی مصرف و افزایش ضریب بار، از اولین کاربردهای ذخیره انرژی در سیستم قدرت در جهت بهره برداری اقتصادی می باشد.  علاوه بر این،اغتشاشهای مختلف در شبکه ( تغییرات ناگهانی بار، قطع و وصل خطوط انتقال،…) خارج شدن سیستم از نقطه تعادل را به دنبال دارد. در این شرایط ابتدا از محل انرژی جنبشی محور ژنراتورهای سنکرون انرژی برداشت می شود، سپس حلقه های کنترل سیستم فعال شده و تعادل را بر قرار می سازند. این روند، نوسان متغیرهای مختلف مانند فرکانس، توان الکتریکی روی خطوط و…را موجب می شود که مشکلات مختلفی را در بهره برداری از سیستم قدر</t>
  </si>
  <si>
    <t>در حال حاضر باتری ها از مطرح ترین و آینده دارترین فناوری های ذخیره ساز انرژی الکتریکی در کاربردهای تجاری و صنعتی به شمار می آیند. طرح های ذخیره ساز مورد استفاده در سیستم قدرت تا به امروز بیشتر جنبه تحقیقاتی داشته اند که دلیل آن هزینه سرمایه گذاری بالا و محدودیت توان مبدل های الکترونیک قدرت توان بالا به عنوان واسط میان باتری و شبکه می باشد. نمونه های عملی از سیستم های ذخیره ساز برای کاربردهای مختلفی نظیر فرمان پذیرکردن منابع انرژی تجدیدپذیر با تولید ناپیوسته، تأمین توان بدون وقفه امری ضروری و غیر قابل اجتناب است و برای گذر از پیک مهم میباشد. بطور خلاصه مهم ترین قابلیت  SMESجدا سازی و استقلال تولید از مصرف است که این امر مزایای متعددی از قبیل بهره برداری اقتصادی، بهبود عملکرد دینامیکی و کاهش آلودگی را به دنبال دارد.</t>
  </si>
  <si>
    <t xml:space="preserve">معاونت برنامه ریزی </t>
  </si>
  <si>
    <t>هوشمندسازی و اتوماسیون شبکه‌ های برق</t>
  </si>
  <si>
    <t xml:space="preserve">بستر سازی اینترنت اشیا ء برای مدیریت دارایی های فیزیکی و طراحی و نظارت هوشمند امروزه مدیریت دارایی های فیزیکی درشرکت های توزیع  برق از اهمیت ویژه ای  برخورد دار است. استفاده بهینه و نظارت برتجهیزاتی نظیر ترانس، خطوط توزیع / انتقال و سایر مواردمشابه که درحیطه  مدیریت دارایی های فیزیکی شرکت های برق مطرح می باشند، جهت کاهش هزینه ها و استفاده بهینه از تجهیزات می باشد. استفاده از اینترنت اشیاء صنعتی برای مدیریت دارایی های فیزیکی از اهمیت بالایی برخوردار است.  این لوازم یا اشیاء متصل به شبکه اینترنت توسط اپلیکیشن‌های (نرم افزار های) موجود در تلفن‌ های هوشمند و تبلت قابل کنترل و مدیریت هستند.  اینترنت اشیاء به زبان ساده یعنی ارتباط حسگرها و دستگاه‌ها با شبکه اینترنت که از طریق این ارتباط و تعامل بین لوازم متصل به شبکه و کاربران دارای دسترسی مجاز به این شبکه، امکان مشاهده و کنترل لوازم متصل به شبکه برای کاربران آن فراهم می‌شود. این مفهوم می‌تواند به سادگی ارتباط یک گوشی هوشمند با تلویزیون یا به پیچیدگی نظارت بر زیرساخت‌های شهری و ترافیک باشد. از ماشین لباسشویی و یخچال گرفته تا پوشاک؛ این </t>
  </si>
  <si>
    <t xml:space="preserve">دراین تحقیق بصورت پایلوت  برای نمونه برداری از وضعیت تجهیزات شبکه و پردازش داده ها درمرکز کنترل براساس داده های دریافتی، طراحی و پیاده سازی خواهد شود. اینترنت اشیا اجازه می‌دهد تا اشیا در سراسر زیرساخت‌های شبکه موجود، از راه دور کنترل شوند (مانند خانه هوشمند) و همچنین فرصت برای ادغام مستقیم از جهان فیزیکی به سیستم‌های مبتنی بر کامپیوتر ایجاد کرده‌است و در بهبود بهره‌وری، دقت و سود اقتصادی علاوه بر کاهش دخالت انسان منجر شده‌است (مانند ربات‌های فروشنده). هنگامی که اینترنت اشیا با سنسورها و محرک‌ها تکمیل می‌شود، تکنولوژی یک نمونه از کلاس جامع سیستم‌های سایبری فیزیکی که همچنین شامل تکنولوژی‌هایی مانند شبکه‌های هوشمند، نیروگاه مجازی، خانه‌های هوشمند، حمل و نقل هوشمند و شهرهای هوشمند تبدیل می‌شود. هر چیز منحصر به فردی از طریق سیستم‌های محاسباتی جاسازی شده قابل شناسایی است. اما امکان همکاری در زیرساخت اینترنت موجود است.     </t>
  </si>
  <si>
    <t>به کارگیری فناوری‌های نوین ارتباطات و اطلاعات با توجه به الزامات شبکه توزیع یکی از مسائل اساسی در شبکه‌های هوشمند برق است. استفاده از زیر ساخت‌های ارتباطی در سیستم‌های توزیع در کلیه بخش های تولید، انتقال، توزیع و مصرف ضروری است.  با اتصال فیزیکی و مجازی اشیا و به کار گیری فناوری‌های سازگار موجود و در حال پیشرفت ارتباطات و اطلاعات در تمامی‌حوزه‌های انرژی، حمل و نقل، تولید، سلامت و بسیاری زمینه‌های دیگر به عنوان یک مفهوم در گسترش و ایجاد یک جهان هوشمند گزینه مناسبی برای ارائه سرویس‌های پیشرفته است. در این فناوری بر اساس شناسایی، ضبط و ذخیره داده، پردازش و ارتباطات اشیا، ارائه خدمات مختلف توسط انواع برنامه‌های کاربردی با ضریب اطمینان بالا و امنیت امکان پذیر است.شبکه‌های برق هوشمند به طور کلی شامل زیر ساختار‌های قدرت، اطلاعات و ارتباطات بوده که مستلزم ردیابی، کنترل و تبادل اطلاعات و ارتباطات مخابراتی دوطرفه در کل شبکه توزیع هستند. لذا در توسعه شبکه‌های برق به سمت شبکه‌های هوشمند باید از پروتکل‌های یکپارچه و شبکه ارتباطی گسترده با کیفیت مناسب بهره برد.   در این زمینه می‌توان به مفهوم اینترنت انرژی اشاره نمود که به عنوان شبکه‌ای مبتنی بر استانداردهای زیر ساخت، ارتباطات سازگار فرستنده و گیرنده، گذرگاه‌ها و پروتکل‌های استاندارد در خصوص توزیع انرژی مطرح است. اینترنت انرژی مبتنی بر فناوری‌های نوین شرایط بهینه و مناسبی را در خصوص توزیع قدرت، ذخیره انرژی، نظارت بر شبکه و ارتباطات فراهم می‌کند. همچنین امکان نظارت بر مصرف برق در تمام سطوح از دستگاه‌های فردی، محلی و حتی ملی و بین المللی را میسر می‌کند. با آگاه ساختن مصرف‌کنندگان در خصوص مصرف انرژی لحظه‌ای و اندازه‌گیری هوشمندانه امکان مدیریت انرژی را فراهم نموده و کاربران با شناسایی دستگاه‌هایی که دارای هدر رفت انرژی هستند قادر به حذف آنها و در نتیجه استفاده بهینه انرژی و کاهش هزینه‌های مصرفی خواهند بود.در شبکه‌های هوشمند واحد مدیریت توان (PMU) شامل مجموعه‌ای از تجهیزات وظیفه کنترل و حفاظت شبکه را بر اساس اطلاعات دریافتی از شبکه به عهده دارد. پایش توان مصرفی بر اساس اطلاعات جامع دریافتی از شبکه به کمک فناوری اینترنت اشیا مقدور بوده که متشکل از سیستم پایش توان، متمرکزکننده‌های شبکه، پردازشگرها، پایانه‌های ادغام اطلاعات شبکه و مرکز کنترل است و امکان نظارت از راه دور مصرف برق تجهیزات الکتریکی کارخانه‌ها، شرکت‌ها و موسسات و اماکن مسکونی را فراهم می‌سازد. همچنین این واحد قادر به ارسال فرامین کنترلی از راه دور به تجهیزات بوده که مدیریت پاسخگویی بار شبکه را امکان پذیر می‌کند.</t>
  </si>
  <si>
    <t>استفاده از قابلیت های کنتورهای هوشمند در رفع مشکلات ناشی از تشخیص فاز  و امکان تغییرات در ساختار شبکه.فیلترکردن داده‌ها، داده کاوی، پردازش رویه‌ها و طراحی سیستمی‌ منعطف به منظور کنترل و نظارت بر حجم انبوه داده‌های خام ارائه شده توسط میلیاردها منبع اطلاعاتی   • شناسایی و نظارت بر عناصر حیاتی سیستم   • تشخیص شرایط بحرانی سیستم   • تمهیدات لازم در خصوص مهار آسیب‌ها و خود ترمیم‌سازی سیستم</t>
  </si>
  <si>
    <t>معاونت فروش و خدمات مشترکین</t>
  </si>
  <si>
    <t>شرکت توزیع نیروی برق شهرستان اهواز</t>
  </si>
  <si>
    <t>تعدد خطاهای اتصال کوتاه در شبکه توزیع و در پی آن میزان خاموشی و انرژی توزیع نشده از جمله مهم¬ترین معضلات پیش رو در بهره برداری از شبکه¬های توزیع است. با توجه به ماهیت شبکه¬های توزیع و گسترش این شبکه¬ها در مناطق مختلف شهری و غیر شهری با عوارض انسانی و طبیعی، سهم قابل توجهی از این خطاها به سادگي قابل پیشگیری نیستند. از سوی دیگر، در بسياري از موارد، کاستن از احتمال بروز خطا، هزینه¬های سنگینی برای شرکت¬های توزیع در پی خواهد داشت. تعويض هادي¬هاي شبكه با هادي¬هاي روكشدار يا كابل¬ها و استفاده از تجهيزات با سطح عايقي بالاتر از جمله اين هزينه¬ها است. از اين رو، به موازات انجام اقدامات فنی بمنظور کاستن از احتمال بروز خطا در شبکه، بهره¬گیری از شیوه¬های نوین بهره برداری در حوزه دیسپاچینگ و حفاظت، نقش مهمی در کاستن از زمان خاموشی و میزان انرژی توزیع نشده خواهد داشت. از جمله مواردی که در زمان بروز خطا به بهره بردار کمک می¬نماید، اطلاع از ماهیت و محل بروز خطا است. در صورتی که پس از وقوع حادثه، اپراتور حاضر در مرکز کنترل شبکه نسبت به ویژگی¬های خطا آگاهی کافی داشته باشد، سرعت و دقت در تصمیم گیری و باز</t>
  </si>
  <si>
    <t xml:space="preserve">محصول نهایی، نرم افزار کمکی سیستم اتوماسیون خواهد بود که امکان استخراج اطلاعات مورد نیاز از تجهیزات حفاظتی را داشته و همزمان به صورت خودکار برخی تحلیل¬های مورد نیاز را بر روی شکل موج ثبت شده انجام می¬دهد. این موضوع در ابتدا برای 4 فیدر نمونه در سطح شرکت توزیع نیروی برق اهواز اجرا خواهد شد. طی این طرح، با بروزرسانی سخت افزاری، امکان ارسال شکل موج¬های ذخیره شده در IEDهای موجود در شبکه فراهم شده و در مرکز کنترل با ارتقاء قابلیت¬های نرم¬افزار کنترل سیستم، امکان اتصال به پورت مربوطه در IEDها از راه دور فراهم می¬شود. بعلاوه، با تهیه بسترهای مربوطه بر پایه نرم افزارهای محاسباتی و تحلیلی، امکان تحلیل خودکار و مکان یابی محل خطا فراهم می¬شود. اهداف نهایی اجرای طرح به شرح زیر است: -	تسریع در یافتن ناحیه درگیر خطا. -	تخمین محل بروز خطا. -	آگاهی نسبت به گذرا یا ماندگار بودن خطا. -	کاهش زمان خاموشی -	کاهش انرژی توزیع نشده -	افزایش قابلیت اطمینان -	افزايش طول عمر تجهيزات ناشي از كاهش كليدزني روي خطا.    </t>
  </si>
  <si>
    <t>ارايه خدمات بهتر و سريعتر به مصرف کنندگان و افزايش رضايت آنها کسب اطلاعات و آمار بهتر و دقيقتر از شبکه توزيع و مصرف کنندگان کاهش خاموشيها و مدت ميانگين قطع برق افزايش عمر مفيد تجهيزات در نتيجه جلوگيري از اضافه بار آنها استفاده از اطلاعات در بازار برق جلوگيري از سرقت برق فراهم کردن سهولت براي تصميم گيري و برنامه ريزي مهندسي افزايش قابليت اطمينان سيستم</t>
  </si>
  <si>
    <t>اهداف : مدیریت مصرف برق   مراحل :در این پروژه عمدتا با هدف مدیریت مصرف برق به ویژه در زمانهای پیک مصرف، ابتدا فعالیتهای انجام شده تاکنون در سطح استان اصفهان در جهت هوشمندسازی شبکه توزیع برق مانند کنتورهای هوشمند نصب شده بررسی می شود. سپس با درنظر گرفتن استانداردهای جهانی و تجربیات کشورهای پیشرو در جهت هوشمند سازی شبکه توزیع برق، مراحل ارتقا سطح هوشمند سازی شبکه توزیع برق استان اصفهان به صورت چند مرحله ای تا رسیدن به هوشمند سازی کامل و تاثیر این مراحل بر کاهش پیک مصرف ارائه می شود. محصول :در این پروژه  مراحل ارتقا سطح رویت پذیری و کنترل پذیری در شبکه توزیع برق استان اصفهان به صورت چند مرحله ای تا رسیدن به هوشمند سازی کامل و تاثیر این مراحل بر کاهش پیک مصرف ارائه می شود. کاربر : معاونت هماهنگی  دفتر مدیریت مصرف</t>
  </si>
  <si>
    <t>دفتر مدیریت مصرف</t>
  </si>
  <si>
    <t xml:space="preserve">شرکت توزیع نیروی برق استان گيلان </t>
  </si>
  <si>
    <t>یکی از مشکلات شبکه های توزیع برق گیلان بارگذاری بیش از حد فیدرها در شرایط بحرانی و به خصوص پیک تابستان به دلیل استفاده از کولرهای گازی است. لذا از دید مدیریت بحران باید چاره اندیشیده شود. یکی از این موارد نزدیک نمودن محل تولید به محل مصرف با استفاده از تولیدات پراکنده است. یکی از موارد، استفاده از مولدهای اضطراری  مشترکین موجود در شبکه و نیز شناسایی موارد حساس در شبکه و اضافه نمودن DG به آن نقطه است. بدین منظور باید سامانه ای طراحی و توسعه یابد.</t>
  </si>
  <si>
    <t>اهداف مورد انتظار:  ایجاد سامانه مدیریتی برخط جهت  بهبود عملکرد فیدرهای فشار متوسط  در فرآیندهای مدیریت بحران و  پدافند غیر عامل  مراحل انجام کار: 1- شناسایی مراکز حساس و حیاتی و پیشنهاد تجهیز آنها به مولدهای اضطراری  2- بروزرسانی و مدیریت اطلاعات وضعیت موجود و عقد قراردادها و رایزنی های لازم در خصوص کنترل مولدهای اضطراری این دسته از مشترکین   3- ایجاد بسترهای مخابراتی و ارتباط آنها به مرکز دیسپاچینگ توزیع 4- مانیتورینگ وضعیت آماده به کار و سرویسهای دوره ای مولدهای اضطراری</t>
  </si>
  <si>
    <t>در حال حاضر با توجه به عدم برنامه ریزی درست روی داده های بهره برداری و تحلیل این داده ها مکررا دوباره کاری انجام میگیرد همچنین این موضوع باعث اتلاف هزینه و زمان می شودو شاخص های بهره برداری از شبکه کاهش می یابند و این مساله عدم رضایت مشتریان را به همراه دارد.</t>
  </si>
  <si>
    <t>راه حل های نوین و هوشمندانه بر کسب اطلاعات و داده های شبکه از طریق سیستم های مخابراتی و فناوری اطلاعات بتواند مسائل و مشکلات بهره برداری از شبکه را بر بهره برداران سهولت بخشد.</t>
  </si>
  <si>
    <t>کیفیت توان شبکه های توزیع برق</t>
  </si>
  <si>
    <t>یکی از مشکلات اساسی در شبکه‌های توزیع، نبود هماهنگی میان عملکرد خازن‌ها و ترانسفورماتور‌های تپ‌چنجر‌دار به‌منظور کنترل ولتاژ است که این ناهماهنگی، عملکرد کنترل را با مشکل روبه‌رو می‌کند.  یک روش کنترلی جدید برای ایجاد هماهنگی میان عملکرد خازن‌ها و تپ ترانسفورماتور ارائه شده است. معیار این هماهنگی براساس منطق فازی در تعیین تپ ترانس و عملکرد پله‌های خازنی بوده که موجب کاهش کلیدزنی‌های غیرضروری شده است. در این روش، عملکرد کنترل با دقت بیشتری در نظر گرفته شده است؛ به‌گونه‌ای‌که مقدار ولتاژ در محدودة 98/0 تا 02/1 پریونیت و مقدار ضریب توان در محدودة بین 95/0 پیش‌فاز و پس‌فاز تنظیم می‌شود. از دیگر مزیت‌های روش پیشنهادی، اتوماتیک‌بودن آن و حذف منابع انسانی به‌منظور تنظیم موقعیت تپ ترانسفورماتور و پله‌های خازن‌ها است.برای کنترل ولتاژ در شبکة توزیع با توجه به تغییر بار که می‌تواند سریع یا آرام باشد، از وسایل متنوعی استفاده می‌شود. بسیاری از وسایل تنظیم ولتاژ مانند [1]OLTC و [2]CB کند هستند و پاسخ‌دادن آنها به نوسانات ولتاژ، زمان‌بر است. همچنین، با افزایش کلیدزنی ممکن است عمر آنها کوتاه شود؛ بنابراین، در ‌‌صورتی که تغییرات ولتاژ سریع باشد، استفاده از اینگونه وسایل مفید نیست و باید از روش‌های دیگری استفاده کرد. در بسیاری از مطالعات اخیر برای تنظیم ولتاژ از چند وسیله به‌طور هم‌زمان استفاده شده است. زمانی که از یک وسیله با عملکرد کند و یک وسیله با عملکرد سریع استفاده می‌شود، برای جبران هر نوسان از وسیلة متناسب استفاده می‌شود. این امر موجب کاهش کلیدزنی تجهیزات با عملکرد کند می‌شود و طول عمر آنها افزایش می‌یابد. استفادة هم‌زمان از OLTC و CB به‌منظور کنترل ولتاژ، یکی از مواردی است که مکرر از آن استفاده شده است. ورود خازن به شبکه موجب افزایش ولتاژ و کاهش توان راکتیو تزریقی توسط شبکه می‌شود. همچنین، افزایش موقعیت تپ موجب افزایش توان راکتیو تزریقی شبکه می‌شود و ولتاژ سمت ثانویه ترانسفورماتور افزایش می‌یابد. اگر در یک شبکه، خازن و OLTC وجود داشته باشند و مقدار ولتاژ تغییر کند، در صورت نبود هماهنگی میان این دو تجهیز، هر دو وارد عمل می‌شوند و ممکن است تداخل عملیاتی و حلقه کلیدزنی ایجاد ‌شود. این اتفاق موجب پایین‌آمدن کیفیت ولتاژ و کاهش طول عمر تجهیزات می‌شود؛ بنابراین، برای رفع این مشکل هماهنگی میان این دو تجهیز الزامی است.</t>
  </si>
  <si>
    <t>بررسی اینکه ایا برای مشترکهایی که در یک منطقه دارای لامپ کم مصرف به دلیل نوع فرهنگ یا دیگر مسائل استفاده میکنند ایا اصلا نیاز هست که خازن فشار ضعیف 7.5kvarرگولاتور دار استفاده شود یا حتی برای پست ان منطقه اصلا نیاز به خازن برای جبران بار راکتیو ان منطقه است یا نه و اینکه در واقع این لامپ های کم مصرف و سایر تجهیزات تا چه میزان بر بار راکتیو تاثیر دارند ما در این پروژه ابتدا بصورت نمونه یک فیدر و منطقه از شهرستان ازنا مثلا مناطق مسکونی  فرهنگیان از فیدر فازها را انتخاب نموده و با استفاده از دستگاههای  ،Power analyzer،Measuring center  ، Power meter یا با کنتور های دیجیتال با قابلیت اندازه گیری توان راکتیو بار راکتیو مشترکین را بطور کلی اندازه گرفته( بسته به میزان بودجه ای که در اختیار داریم از تعداد دستگاه بیشتر یا کمتر استفاده کرده)شروع به اندازه گیری میکنیم. و در این اندازه گیری مناطقی با سطح فرهنگ متفاوت نیر انتخاب میکنیم که به چه میزان از لامپ کم مصرف و سایر تجهیزات و وسایل مختلف استفاده نموده اند و میزان اثر گذاری انها تا چه میزان است و بعد از مشخص شدن نتایج  اندازه گیری از نرم افزار ایتپ(etap) برای شبیه سازی کل شبکه و میزان تاثیر راکتیو بارهایی از جمله لامپ کم مصرف و میزان مصرف راکتیو دیگر بارها شبیه سازی کرد و اینکه حتی از الگوریتم های بهینه سازی فاخته نیز برای ازمون و خطا استفاده کرده  و در انتها به نتیجه مورد نظر رسید که ایا واقعا نیاز است که خازن های فشار ضعیف یا دیگر تجهیزات یا اجرای  برنامه ای برای جبران بار راکتیو استفاده کرد یا نه ،باید این موضع مد نظر باشد که ما سالیانه مبالغ زیادی جهت نصب خازن صرف میکنیم و  بعد از  به نتیجه رسیدن آن برای کل شهرستان یا حتی کل استان تعمیم داد. از انجا که 33 در صد انرژی الکتریکی بخش خانگی به مصرف روشنایی می رسد، و  لامپ  کم مصرف به دلیل تولید توان راکتیو در کاهش مصرف برق بسیار موثر بوده است میزان اثر گذاری بسیار بالایی دارد مخصوصا در پیک تابستان و اینکه استفاده از این لامپها را گسترش دهیم.</t>
  </si>
  <si>
    <t>این تجهیز میتواند با تأمین توان رآکتیو مورد نیاز شبکه در حالت دائمی و تأمین دینامیکی توان رآکتیو (گذرا) و درنهایت، رعایت محدودیت‌های مجاز شبکه، بسیاری از مشکلات شبکه های توزیع را حل کند.و همچنین قابل ذکر است تا کنون هیچ شرکت توزیعی در این مسئله تحقیق و ساختی انجام نداده است و مسئله روز و نوینی است.که کمک شایانی در کاهش تلفات شبکه های توزیع با بکارگیری آن خواهیم داشت.  با پیشرفت صنعت نیمه هادی ها و استفاده آنها در سیستم قدرت ، مفهوم سیستم های انتقال انرژی انعطاف‌ پذیر(FACTS) مطرح شد که بدون احداث خطوط جدید بتوان از ظرفیت واقعی سیستم انتقال استفاده کرد.پیشرفت اخیر صنعت الکترونیک در طراحی کلیدهای نیمه هادی با قابلیت خاموش شدن و استفاده از آن در مبدل های منبع ولتاژ در سطح توان و ولتاژ سیستم قدرت علاوه بر معرفی ادوات جدیدتر،تحولی در مفهوم FACTS بوجود آورد و سیستمهای انتقال انرژی را بسیار کارآمدتر و موثرتر خواهد کرد.فرورفتگی‌ها یا sagهای ولتاژ مهمترین کمیت کیفیت توان در بسیاری از صنایع می‌باشد بطوریکه بیش از 80 درصد مسائل مربوط به کیفیت توان را دربر می‌گیرد. تجهیزات حسّاس استفاده شده در کارخ</t>
  </si>
  <si>
    <t>روش کنترلی برای سیستم کنترلی D-STATCOM پیشنهاد می‌شود که در آن، یکD-STATCOM  با یک سیستم ذخیره‌ساز انرژی سوپرخازن (SCESS)، یکپارچه شده و قادر به جبران‌سازی همه انواع عیوب نامتعادل و حتی متعادل می‌باشدلذا تلاش‌های زیادی برای حل مشکلات مربوط به کیفیت توان بر اساس استفاده از آخرین تکنولوژی‌های الکترونیک قدرت ، انجام گرفته است و تجهیزاتی تحت عنوان ادوات FACTS و Custom Power (CP) به میان آمده‌اند. ادوات Custom Power که از سال 1988 به عنوان وسیله‌ای برای حل مسائل مربوط به کیفیت توان مطرح شده‌اند، در سیستم‌های توزیع ولتاژ پایین مورد استفاده قرار می‌گیرند. از این میان، جبران ساز استاتیکی توزیع (D-STATCOM) که بر پایه مبدل منبع ولتاژ (VSC) می‌باشد .. D-STATCOM به عنوان یکی از ادوات Custom Power بطور موازی با شبکه قدرت قرار گرفته و برای جبران‌سازی فرورفتگی و برآمدگی‌های ولتاژ بکار می‌رود. با در نظر گرفتن این واقعیت که در یک سیستم قدرت همه انواع عیوب (از قبیل عیوب متعادل و نامتعادل) ممکن است رخ دهند، لذا سیستم کنترلی باید قادر به جبران‌سازی همه انواع عیوب باشد. یک روش کنترلی برای سیستم کنترلی D-STATCOM پیشنهاد می‌شود که در آن، یD-STATCOM  با یک سیستم ذخیره‌ساز انرژی سوپرخازن (SCESS)، یکپارچه شده و قادر به جبران‌سازی همه انواع عیوب نامتعادل و حتی متعادل می‌باشد</t>
  </si>
  <si>
    <t>افزایش قابلیت اطمینان شبکه‌ های توزیع برق</t>
  </si>
  <si>
    <t>هنگامی که در شبکه توزیع سیم نول بنا به دلایل مختلفی دچار پارگی می شود به مصرف کنندگان بعد از خود آسیب های جدی همچون سوختگی وسایل برقی ایجاد می کند اگر بتوان به کمک دستگاهی پارگی سیم نول را تشخیص داد و به کمک ارسال پیغام این موضوع را به اطلاع بهره برداران رساند بخوبی می توان از خطرات و خسارات ناشی از آن جلوگیری نمود و یا دست کم این اثرات را کاهش داد. طراحی این رله باید بگونه ای باشد که از جریان سه فاز و نول فیدبک بگیرد و قبل از پارگی بوجود آمده این حادثه را تشخیص دهد.</t>
  </si>
  <si>
    <t xml:space="preserve">تشخیص بلدرنگ قطعی نول مشترکین جلوگیری از خسارت به شبکه و مشترکین ایمنی هنگامی که در شبکه توزیع سیم نول بنا به دلایل مختلفی دچار پارگی می شود به مصرف کنندگان بعد از خود آسیب های جدی همچون سوختگی وسایل برقی ایجاد می کند اگر بتوان به کمک دستگاهی پارگی سیم نول را تشخیص داد و به کمک ارسال پیغام این موضوع را به اطلاع بهره برداران رساند بخوبی می توان از خطرات و خسارات ناشی از آن جلوگیری نمود و یا دست کم این اثرات را کاهش داد. طراحی این رله باید بگونه ای باشد که از جریان سه فاز و نول فیدبک بگیرد و قبل از پارگی بوجود آمده این حادثه را تشخیص دهد. </t>
  </si>
  <si>
    <t>بررسی تأثیر سطح نفوذ مولدهای فتوولتاییک بر شبکه توزیع و ارائه راهکارهایی برای جبران آثار منفی آن  برای ترویج استفاده از فتوولتائیک متصل به شبکه که به عنوان یک منبع اساسی  تامین انرژی برای سیستم های قدرت الکتریکی  در سالهای آینده  بشمار میرود باید تحقیقات بیشتری در این زمینه و پیش بینی های لازم برای بهره برداری بهینه آن بایستی انجام گردد. در چند دهه‌ی گذشته، استفاده از تولیدات پراکنده  و منابع انرژی تجدید پذیر  با هدف کاهش هزینه‌ی توان تولیدی و بهبود قابلیت اطمینان سیستم قدرت، افزایش یافته است . شرکت های توزیع  مالکان سامانه های فتوولتائیک متصل به شبکه را  الزام به رعایت قیود بهره برداری  از آنها میسازند.بعبارت دیگر مالکان این سامانه ها برای بررسی میزان هزینه و سود باید آگاهی کافی از قابل تنظیم بودن خروجی سامانه های خورشیدی برای انتخاب صحیح اندازه و نوع تجهیزات جبران کننده توان راکتیو را داشته باشند.ثانیا شرکت توزیع نیز باید اطلاعات مهم و ضروری از توان قابل تنظیم مولدهای خورشیدی که در طول یک فیدر توزیع شده اند را برای برنامه ریزی صحیح و بهره برداری لازم را داشته باشد.</t>
  </si>
  <si>
    <t xml:space="preserve">شرکت های توزیع  مالکان سامانه های فتوولتائیک متصل به شبکه را  الزام به رعایت قیود بهره برداری  از آنها میسازند.بعبارت دیگر مالکان این سامانه ها برای بررسی میزان هزینه و سود باید آگاهی کافی از قابل تنظیم بودن خروجی سامانه های خورشیدی برای انتخاب صحیح اندازه و نوع تجهیزات جبران کننده توان راکتیو را داشته باشند.ثانیا شرکت توزیع نیز باید اطلاعات مهم و ضروری از توان قابل تنظیم مولدهای خورشیدی که در طول یک فیدر توزیع شده اند را برای برنامه ریزی صحیح و بهره برداری لازم را داشته باشد.علاوه کوردیناسیون بین جبرانگر های شبکه و مولدهای خورشیدی  و بارها باید طراحی شود..این عمل باعث اجتناب از هر گونه عکس العمل منفی در شبکه میگرددو در نهایت باید بهره برداران مستقل شبکه نیز همانند نهادهای ارایه کننده برق و مالکان  خصوصی مولد های خورشیدی نیز اطلاعات کافی و جامع از خروجی قابل تنظیم این سامانه های پخش شده در طول فیدر برای بهره برداری بهینه آن داشته باشند. این به خاطر ارایه بهتر خدمات جانبی و توان دیسپاچینگ شده توسط بهره برداران مستقل شبکه  و همچنین بهبود قابلیت اطمینان شبکه است. در این پیشنهاد سعی بر این است که با ارایه مدل واقعی سامانه های فتوولتائیک متصل به شبکه توزیع شده در سطح فیدر های شبکه های توزیع به بهره برداری بهینه شبکه ها  دست یافت که دارای شرایط زیر باشد: -	کنترل توان اکتیو و راکتیو شبکه. -	کنترل و بهبود ولتاژ باسهای فیدرهای توزیع. -	کنترل و بهبود نامتعادلی فازهای شبکه و کاهش تلفات با پخش کردن متناسب سامانه های خورشیدی. </t>
  </si>
  <si>
    <t>در حال حاضر باتری ها از مطرح ترین و آینده دارترین فناوری های ذخیره ساز انرژی الکتریکی در کاربردهای تجاری و صنعتی به شمار می آیند. طرح های ذخیره ساز مورد استفاده در سیستم قدرت تا به امروز بیشتر جنبه تحقیقاتی داشته اند که دلیل آن هزینه سرمایه گذاری بالا و محدودیت توان مبدل های الکترونیک قدرت توان بالا به عنوان واسط میان باتری و شبکه می باشد. اینورتر متصل به شبکه، توان DC را دریافت و آن را به توان AC تبدیل می‌کند و می‌تواند این توان را به شبکه برق کشور تحویل دهد. فرکانس خروجی اینورتر متصل به شبکه باید با فرکانس برق شهر (۵۰ یا ۶۰ هرتز) برابر باشد. همچنین نباید بین ولتاژ خروجی اینورتر و ولتاژ شبکه اختلاف فاز وجود داشته باشد. سطح ولتاژ اینورتر و ولتاژ شبکه نیز باید برابر باشد. به وسیله سنسورهای مختلفی که درون اینورتر وصل شده است همه این پارامترها به دقت تنظیم می‌شود.  اینورترهای متصل به شبکه طوری طراحی شده‌اند که هنگامیکه برق شبکه سراسری قطع می‌شود، برق خروجی آنها نیز قطع شود که این یک استاندارد حفاظتی است. به طور مثال زمانیکه برق شبکه به منظور تعمیرات قطع می‌شود اینورتر نیز باید به طور ا</t>
  </si>
  <si>
    <t xml:space="preserve">نمونه های عملی از سیستم های ذخیره ساز برای کاربردهای مختلفی نظیر فرمان پذیرکردن منابع انرژی تجدیدپذیر با تولید ناپیوسته، تأمین توان بدون وقفه امری ضروری و غیر قابل اجتناب است و برای گذر از پیک مهم میباشد. سازندگان این اینورترها مشخصه‌های آن را در دیتاشیت دستگاه منتشر می‌کنند. برخی از این مشخصه‌ها به صورت زیر است:      توان نامی خروجی: این مقدار در حدود چندین وات یا کیلووات است. در بعضی از اینورترها، توان نامی خروجی متناسب با ولتاژ خروجی تغییر می‌کند.     ولتاژ خروجی: این مقدار نشان دهنده آن است که اینورتر قابلیت اتصال به کدام نوع شبکه را دارد. مثلاً اینورترهای با خروجی ۲۲۰ ولت قابلیت نصب به شبکه تک فاز و اینورترهای با ولتاژ ۳۸۰ یا ۴۰۰ ولت قابلیت اتصال به شبکه سه فاز را دارند.     حداکثر راندمان: این مقدار نشان دهنده حداکثر راندمانی است که اینورتر می‌تواند به آن دست یابد. معمولاً این مقدار بین ۹۴٪ و ۹۶٪ است. به عنوان مثال اگر راندمان یک اینورتر ۱۰۰۰ واتی برابر ۹۴٪ باشد، حداکثر توان خروجی آن ۹۴۰ وات خواهد بود.     حداکثر جریان خروجی: این مقدار نشان دهنده حداکثر جریان متناوب خروجی اینورتر است. اگر جریان از این مقدار بیشتر شود، ولتاژ خروجی افت می‌کند.     حداقل ولتاژ ورودی: این مقدار حداقل ولتاژ DC است که باید در ورودی اینورتر موجود باشد تا اینورتر شروع بکار کند و اگر ولتاژ ورودی کمتر از این مقدار باشد اینورتر کار نمی‌کند.  </t>
  </si>
  <si>
    <t xml:space="preserve">معمولاً برق مورد نیاز واحدهای صنعتی، ساختما نهای تجاری و ساختما نهای مسکونی از نیروگاههای عمده کشور تأمین می شود. در حالیکه نیاز حرارتی تمام آنها در همان محل تولید می گردد. اما روش دیگری که از دیر باز وجود داشته و امروزه توجه بیشتری را معطوف خود کرده که تولید همزمان بر ق و حرارت است . که عبارتست از تولید همزمان برق ، یا توان محوری و حرارت مفید توسط یک سیستم. </t>
  </si>
  <si>
    <t xml:space="preserve">برای ترویج فرهنگ استفاده از CHP شرکت های سازنده نیز برای جلب رضایت مشتریان و ساد ه تر شدن عرضه و خرید و نصب سیستم های CHP کوچکتر از 1 مگاوات الکتریکال آنها را به صورت پکیج شده تولید می کند ، به این ترتیب مشتریان علاو بر اطمینان از سلامت دستگاه هنگام خرید ، هزینه نصب و تعمیر و نگهداری آن نیز کاهش می یابد.لذا با توجه به افزایش روز افزون نفوذ  CHPها به شبکه فشار ضعیف بایستی دستعورالعمل اجرایی و حفاظتی جامعی برای بهره برداری و کنترل ان وجود داشته باشد. </t>
  </si>
  <si>
    <t xml:space="preserve">شرکت توزیع نیروی برق شهرستان شيراز </t>
  </si>
  <si>
    <t>امروزه وابستگی بخش‌های مختلف جامعه به انرژی الکتریکی به اندازه‌ای است که به جرات می‌توان هرگونه قطعی برق را معادل با توقف فعالیت‌های اقتصادی، فرهنگی و رفاهی دانست. در سال‌های اخیر به دلیل افزایش سطح آگاهی مصرف‌کنندگان، انتظارات آنها نسبت به افزایش کیفیت خدمات شرکت‌های توزیع انرژی الکتریکی و کاهش سطح قطعی برق نیز افزایش یافته است. از طرفی در صورت قطعی برق مصرف‌کنندگان، امکان فروش برق به آنها وجود ندارد و در نتیجه کل مجموعه صنعت برق متحمل زیان می‌شود. با این حال آمار نشان می‌دهد که بخش عمده‌ای از قطعی‌های برق مشترکین ناشی از بروز خطا در شبکه توزیع است. این موارد در کنار یکدیگر منجر به افزایش تمایل شرکت‌های توزیع در سراسر جهان به کاهش سطح خاموشی‌ها و به عبارتی افزایش سطح قابلیت اطمینان شده است. علاوه بر کاهش تعداد خاموشی ها، کاهش مدت زمان خاموشی ها و تعمیرات نیز می تواند تاثیر بسزایی بر افزایش قابلیت اطمینان داشته باشد. مدت زمان تعمیر شامل کاهش زمان یافتن خطا، انجام تعمیرات و بازیابی شبکه است. حضور بهنگام و عملکرد سریع تیم تعمیراتی می تواند موجب کاهش چشمگیری بر کاهش مدت زمان تعمیر شود.</t>
  </si>
  <si>
    <t>کاهش مدت زمان خاموشی از طریق عملکرد بهینه تیم تعمیراتی در مناطق مختلف امکان پذیر است. این موضوع موجب بهبود مدیریت دارایی¬های شرکت توزیع و بهره¬گیری بهینه¬تر از نیروهای تعمیراتی موجود می¬گردد. از آنجا که امور و مناطق زیر مجموعه شرکت توزیع شیراز تنوع اجتماعی دارند و همچنین تعداد خاموشی¬ها و انرژی تامین نشده این امور و مناطق در سامانه ثبت حوادث در دسترس است، در این پروژه هدف تعیین بهینه تعداد افراد تیم تعمیراتی در هر منطقه و امور بر اساس اطلاعات موجود از حوادث گذشته، ارزش بار تامین شده، شرح وظایف تیم تعمیراتی و نظرات کارشناسان محترم شرکت توزیع است. هدف نهایی تعیین تعداد بهینه نیروی تعمیراتی در امور و مناطق مختلف با توجه به اطلاعات حوادث سالهای گذشته و اهمیت اجتماعی آنها می باشد.</t>
  </si>
  <si>
    <t>بهبود قابلیت اطمینان یکی از کلیدی ترین اهداف شرکت های توزیع می باشد زیرا هم سبب سود آوری می گردد و هم رضایت مشترکین به عنوان یکی از مهمترین اهداف حاکمیتی را به همراه دارد. امروزه با پیشرفت تکنولوژی انواع تجهیزات و کابل های جدید وارد شبکه شده که با توجه به تغییر اقلیم اصلاح دستور العمل های نصب، تست و تعمیر و تعویض سالیانه تجهیزات و بررسی مکان های بکار گیری آن ها برای بهبود پارامترهای قابلیت اطمینان از نکات قابل توجه می باشد. لذا همواره سالانه هزینه های مالی بسیاری در این راستا انجام می گیرد که متاسفانه هیچ نقشه راه جامعی برای الویت بندی و تحلیل منافع حاصل از این هزینه کردها وجود ندارد. با توجه به محدودیت مالی و لزوم پایبندی به اصول اقتصاد مقاومتی، تخصیص مناسب منابع در جهت اهداف استراتژیک شرکت توزیع در سالهای اخیر بیش از گذشته اهمیت پیدا کرده است. جهت درک بهتر اینکه برای بهبود شاخص های قابلیت اطمینان چه میزان منبع و اعتبار را به کدام نوع فعالیت یا اصلاح فرایند تخصیص دهیم تا بیشترین اثر بخشی را داشته باشد لازم است یک پروژه تحقیقاتی با توجه به نوع اقلیم و ساختار شبکه شرکت توزیع غرب مازندرا</t>
  </si>
  <si>
    <t xml:space="preserve">ارائه مدلی جامع جهت ارتقاء کمی و کیفی فعالیت های تعمیر و نگهداری در شبکه توزیع برق غرب مازندران بمنظور بهبود قابلیت اطمینان </t>
  </si>
  <si>
    <t xml:space="preserve">یکی از عملیات هزینه بر در بحث نگهداری خطوط توزیع، هرس درختان درگیر در شبکه می باشد. با توجه به  تنوع این گونه درختان در سطح شهر شیراز میزان رشد عمودی و افقی شاخه های آنها متفاوت است و در نتیجه جهت حصول به نتیجه بهتر نیاز به هزینه بیشتر و نیروی انسانی زیادتری می باشد، اما با استفاده از RS و اطلاعات GIS می توان با هزینه و نیروی انسانی کمتر نتایج بهتری را کسب نمود. </t>
  </si>
  <si>
    <t>تولید نقشه تراکم پوشش گیاهی و طبقه بندی نوع  پوشش گیاهی درگیر با شبکه های توزیع و اولویت بندی مناطق از نظر میزان تراکم پوشش گیاهی در شهر شیراز</t>
  </si>
  <si>
    <t>تاب آوری در سیستم قدرت به معنی توانایی سیستم قدرت برای بازگشت سریع در ادامه یک حادثه غیر مترقبه یا به طور کلی تر توانایی پیش بینی رویدادهای با تاثیر زیاد و احتمال وقوع کم بازگشت سریع از این رویدادهای بر هم زننده و کسب دانش هایی به منظور تغییر در بهره برداری و طراحی برای بازداشتن یا کم کردن تاثیر رویدادهای مشابه در آینده می باشد . برای حفظ روشنایی و تأمین برق مشترکین باید علاوه بر معیارهای سنتی قابلیت اطمینان، معیارهای دیگری را نیز در نظر گرفتن این مسئله با توجه به حوادثی که اخیراً در بسیاری از مناطق دنیا روی داده است ملموس تر گردیده است. در چند دهه اخیر افزایش قطعی های گسترده ناشی از حوداث غیر مترقبه از جمله سیل و طوفان و برف در منطقه غرب استان مازندران باعث دو چندان شدن اهمیت مطالعات تاب آوری در شبکه های قدرت در منطقه شرکت توزیع غرب مازندران گردیده است. به دلیل تاثیر بالای حوادث غیرمترقبه روی شبکه قدرت و همچنین خسارات بالایی که سالانه وارد می کنند ضرورت بهبود تاب آوری شبکه قدرت در این مناطق روز به روز بیشتر آشکار می شود علاوه بر این انتظار می رود به دلیل تغییرات اقلیمی تعداد و شدت حوا</t>
  </si>
  <si>
    <t xml:space="preserve">1-	مشخص شدن استراتژی و اصلاح طراحی شبکه جهت افزایش تاب آوری شبکه  2-	مشخص شدن استراتژی و اصلاح بهره برداری شبکه جهت افزایش تاب آوری شبکه 3-	مشخص شدن استراتژی و اصلاح مدیریت منابع  4-	تدوین استراتژی و نقشه راه افزایش تاب آوری شبکه توزیع غرب مازندران </t>
  </si>
  <si>
    <t xml:space="preserve">برق‌گرفتگی پرندگان و برخورد آن‌ها با سیم‌ها پدیده‌ای زیست‌محیطی، صنعتی و نیز اقتصادی است که موجب آسیب به تجهیزات (حفاظتی، مقره‌ها و ترانس‌ها)، اختلال در شبکه‌های برق و گاهی آتش‌سوزی می‌گردد. قطع جریان برق با منشا پرندگان در مواردی موجب قطعی برق یک شهر در ایران شده است که تبعات این موضوع را از حوزه محیط زیست به نارضایتی شهروندان می‌کشاند. لازم بذکر است که اغلب هادی‌های هوایی در کشور روکش ندارند که این امر موجب تشدید حوادث برق‌گرفتگی پرندگان گردیده است. اعزام اکیپ‌های عملیاتی در اتصالی های ماندگار و زمان گیرکردن لاشه پرنده در میان سیم‌ها، وجود ریسک ایمنی در صعود از پایه‌ها برای سیم‌بان‌ها و ... از اثرات منفی برق‌گرفتگی پرندگان برای صنعت برق میباشد. به دلیل عدم امکان پیمایش و بررسی‌های میدانی در ایران، آمار دقیق برق گرفتگی پرندگان، نامعلوم است و همواره به عنوان بخش قابل توجهی از خطاهای گذرا (Transient faults) و خطاهای ماندگار (Permanent faults) به حساب می‌آید. از طرفی پدیده برخورد پرندگان در حین پرواز با خطوط نیز تبعات زخمی شدن پرنده و مرگ آن را در پی دارد که در حوزه معضلات زیست محیطی شبکه های برق جای می‌گیرد. لازم بذکر است در سالهای گذشته کاربرد کاورهای سیلیکونی برای پیشگیری از پرنده‌زدگی مرسوم بوده، اما کارایی تجهیزات نوین همچون پرنده‌پران (Rotating bird repellent) مورد بررسی میدانی قرار نگرفته است. همچنین این سوال مطرح است که "نصب آشیانه‌های مصنوعی چه میزان موجب جلب پرندگان به آشیانه سازی میگردد؟"؛ این پرسش در سایه نتایج بدست آمده از تحقیقاتی طرح میگردد که نشان میدهند تولیدمثل پرندگان در لانه های مصنوعی برای آنها و شبکه‌های توزیع امن‌تر است و در مجموع موجب کاهش پرنده زدگی میگردد. لازم بذکر است نقاط جغرافیایی اعم از زیستگاه‌های تجمع و مسیرهای مهاجرت پرندگان در سطح استان مرکزی تاحدودی شناخته شده است ولی جمع‌آوری آنها در یک سیستم یکپارچه و تلفیق آن با خطوط برق، ما را قادر خواهد ساخت که در سطح استان، اقدام به زون‌بندی نقاط حساس و بحرانی نماییم و از حوادث مرتبط با پرندگان جلوگیری کنیم. </t>
  </si>
  <si>
    <t>بانک اطلاعی مسیرهای مهاجرت، شرکت توزیع برق را قادر می سازد که در جهت حفاظت از گونه های در معرض خطر انقراض در برابر برق زدگی، برنامه های ایمن سازی متمرکز داشته باشد. لازم بذکر است که این بانک اطلاعاتی برای شرکت برق منطقه ای باختر نیز قابل استفاده میباشد. بررسی عملکرد تجهیزات مورد بررسی، اتخاذ تصمیم در جهت گسترش کاربرد این ادوات را هموار میسازد.  کتابچه و دیسکت گزارش ارزیابی (کارایی و معایب) تجهیزات بازدارنده و حمایتی؛ بانک اطلاعاتی مسیرهای مهاجرت پرندگان تهیه میگردد که شرکت توزیع برق را قادر می سازد در جهت حفاظت از گونه‌های در معرض خطر برق‌گرفتگی، برنامه‌های ایمن‌سازی متمرکز و پیشگیرانه داشته باشد. در نهایت پیشنهادات عملی جهت کاهش پرنده زدگی در استان مرکزی ارائه میگردد.</t>
  </si>
  <si>
    <t xml:space="preserve">شرکت توزیع نیروی برق استان يزد </t>
  </si>
  <si>
    <t>در شبکه های پراکنده توزیع عموما پارامترهای استاتیک و برخی پارامترهای دینامیک عموما مبنای عملیات تحلیلی جهت تشخیص و تعیین نوع عملیلات اجرایی (اتفاقات عملیات و سرویس و نگهداری) قرار می گیرد در این میان یکی از اصلی ترین چالش های تشخیص خرابی داخلی تجهیزات قطع کننده از جمله سکسیونرهاست چرا که بدلیل تنوع، پیچیدگی و ساختار پراکنده شبکه تشخیص خرابی یا بکارگیری الگوریتم های عیب یابی رایج و با وجود تحمیل خاموشی به شبکه به سختی و بر اساس تجارب عمیق عملکردی صورت می گیرد .این موضوع چه از دید کاهش تلفات و انرژی توزیع نشده و چه از دید سرویس نگهداری مطلوب شبکه برای شرکت های توزیع بسیار حائز اهمیت است. لذا اگرچه راهکارهای تجربی مسبوق به عملیات اجرایی و برخی راهکارهای تحلیلی تجربی در این خصوص وجود دارد ولی ارائه راهکارهایی تحلیلی و جامع مبتنی بر رویکردهای نوین علمی و مهندسی مثل الگوریتم های هوش مصنوعی و فازی و برخی از تکنیک های پیشرفته داده کاوی و ...میتواند تاثیر بسزایی بر عملکرد شرکت های توزیع در حوزه بهره برداری داشته باشد. نکته پر اهمیت در مورد این پروژه اینست که برای اجرای این پروژه علاوه بر آنچه ب</t>
  </si>
  <si>
    <t>در این پروژه انتظار اینست که با استفاده از اطلاعات قابل دسترسی از یک بخش مستقل از شبکه های توزیع بعنوان منطقه پایلوت بتوان بر اساس یک روش علمی و معتبر شناخته در حوزه های علمی غیر قدرت بتوانیم روش ساختاریافته ای ارائه دهیم تا خرابی هر کلید قطع کننده که در مرحله اول می تواند صرفا سکسیونرهای شبکه باشد را تشخیص دهیم (زمان تشخیص در واقع زمان های قبل و بعد از عملیات بر روی شبکه خواهد بود) انتظار می رود  نتایج پروژه قابل تعمیم به مناظق غیر پایلوت نیز باشد.نتایج پروژه در منطقه پایلوت بصورا عملیاتی مورت تست و صحه گزاری قرار خواهد گرفت.</t>
  </si>
  <si>
    <t>کابلهای خودنگهدار و اتصالات آنها طی چند سال گذشته تجهیزی جدید در شبکه‌های توزیع برق به حساب می آیند. در طی این سالها شبکه های فشار ضعیف جدید همگی کابل خودنگهدار اجرا و قسمتی زیاد از شبکه های سیمی نیز با کابل خودنگهدار جایگزین شده اند. حال پس از گذشت یک دوره زمانی از روی کار آمدن کابلهای خودنگهدار نیازی به تحلیل وضعیت این کابلها و اتصالات آنها احساس میشود. نتایج این تحقیق می تواند تاکیدی بر استمرار استفاده از این تجهیز بوده و موجب رفع نگرانی بهره برداران گردد. لازم بذکر است با توجه به استفاده از مواد غیر استاندارد توسط برخی از سازندگان، بخش هایی از کابلهای خودنگهدار به صورت جدی معیوب شده اند که یکی از دلایل اصلی تعریف این پروژه است.  آنچه برای شرکت توزیع و صنعت برق ضروری است، جمع آوری اطلاعات عمر کابل ها در یک سامانه و تحلیل عمر آن ها بر مبنای مدل های موجود است.</t>
  </si>
  <si>
    <t>•	ارائه گزارش آماری از شبکه های خود نگهدار در شرکت توزیع برق استان مرکزی •	جمع آوری اطلاعات عمر کابل ها در یک سامانه و تحلیل عمر آن ها بر مبنای مدل های موجود  •	بررسی وضعیت عایقی کابلها و تجهیزات خود نگهدار  به صورت نمونه( 4 نمونه کابل معیوب در کمیته عیوب ارائه شده است) •	ارائه گزارش معایب و مشکلات مربوطه از کابلهای خودنگهدار و تجهیزات منصوبه •	بررسی اتصالات کابلها با توجه به شرایط آب و هوایی منطقه (سرعت باد، برف، یخ زدگی و...) بررسی مدلهای ریاضی موجود چهت تخمین عمر کابلهای خودنگهدار بر مبنای شرایط بارگیری و اقلیمی است. تطبیق نمونه های موجود و مدلهای ریاضی و تخمین طول عمر کابلها •	ارائه یک برنامه مدون جهت بازدید و کنترل شبکه خودنگهدار با توجه به مدل ریاضی</t>
  </si>
  <si>
    <t>شرکت توزیع نیروی برق تهران بزرگ</t>
  </si>
  <si>
    <t>امروزه موضوعات کیفیت توان و قابلیت اطمینان یکی از نگرانی های مهم در مشاغل مدیریت شبکه می باشد. بسیاری از مالکان شبکه در جهت توجیه بهره برداری و بهینه سازی کل هزینه های چرخه عمر اجزای شبکه خود بدون به خطر انداختن قابلیت اطمینان و ایمنی شبکه تلاش می کنند. نوع جدیدی از روش¬های مدلسازی که به طور مؤثر از اطلاعات شبکه استفاده می کنند می تواند به مدیریت شبکه در این نوع از مسائل مدیریت دارایی کمک کند. یک نوع ابزار مدیریت دارایی پیشرفته می تواند مبتنی بر آنالیز قابلیت اطمینان شبکه توزیع باشد. مدل های نرخ خرابی مورد استفاده در آنالیز قابلیت اطمینان سنتی، مبتنی بر نرخ خرابی ثابت و بدون در نظر گرفتن تنش های بهره-برداری و عوامل محیطی اجزای شبکه می باشد. در این پژوهش به عنوان مبنایی برای مدلسازی، مقدار زیادی از داده های خرابی با اطلاعات دقیق زیست محیطی از ابزارهای مختلف شبکه جمع آوری و تجزیه و تحلیل خواهد شد. علاوه بر این، مدل نرخ خرابی به همراه قابلیت اطمینان شبکه توزیع و تجزیه و تحلیل هزینه که به¬عنوان بخشی از نرم¬افزار برنامه¬ریزی شبکه توزیع اجرا شده است نیز نمایش داده می¬شود.</t>
  </si>
  <si>
    <t xml:space="preserve"> ابزار تجزیه و تحلیل شبکه توسعه یافته مبتنی بر قابلیت اطمینان می تواند برای فرآیندهای پیشرفته برنامه ریزی شبکه و نتایج مدلسازی امیدوارکننده باشد. هدف اصلی نیز به دست آوردن مدل بسیار ساده، حاوی فاکتورهای زیادی که نتایج را می توان به عنوان نرخ خرابی در سال نشان داد، می باشد که به راحتی قابل تفسیر باشد. محاسبه و بروزرسانی نرخ و وزن خرابی با آخرین داده ها آسان خواهد بود. تخمین های اولیه برای نرخ خرابی تکی اگر داده های لازم در دسترس نباشند، می توانند بدون عوامل ساخته شوند، سپس وزن برای همه عوامل 1 فرض می شود. با این حال، نتایج فقط متناسب با مقدار دقیق پارامترهای ورودی مورد استفاده هستند. حتی اگر پارامترهای تجزیه و تحلیل نرخ خرابی و قابلیت اطمینان با آمار تنظیم شده و در دسترس باشد، اطلاعات بیشتر هنوز هم برای مدلسازی دقیق تر نرخ خرابی نیاز است. 1. مدل خرابی تجهیزات 2. آمار مدل خرابی تجهیزات 3. آنالیز شبکه  </t>
  </si>
  <si>
    <t xml:space="preserve">نگهداری پیشگیرانه مبتنی بر ریسک جدیدترین رویکردی است که برای برنامه ریزی تعمیر و نگهداری شبکه توزیع استفاده می شود . نت مبتنی بر ریسک را می توان به عنوان یک حالت خاص از نت مبتنی بر قابلیت اطمینان در نظر گرفت. این روش، ریسک خرابی هر تجهیز و پیامدهای آن را در نظر می گیرد و الگوی  واقع بینا نه  تری را ارائه می دهد. جدا کردن عوامل ایجاد خطا درشبکه  که از نظر عملکردی مستقل فرض  شوند وتعمیر یا خرابی هر جزء بردیگری تاثیر نگذارد، بسیار مفید است .زیرا در این حالت  می توان ریسک خرابی هر المان وعوامل موثر برآن را بصورت مجزا درنظر گرفت وسپس تاثیر آن بر قابلیت اطمینان کل شبکه را لحاظ نمود واز این رو به آن مدل ریسک جدا شده (مجزا) می گویند.در این پژوهش قصد داریم از مدل ریسک جداشده همراه با مدل انتقال حالت بر اساس درخت تصمیم گیری استفاده نماییم ،که یک مدل دقیق را فراهم می کند و به طور قابل توجهی برنامه زمانبندی نگهداری توزیع را ساده می کند.  در این پژوهش هدف اصلی ما بکارگیری یک فرمول خطی وترکیبی برای برنامه ریزی کاربردی(واقعی) و بلند مدت تعمیر ونگهداری شبکه های فشار متوسط هوایی می باشد.روش پیشنهادی </t>
  </si>
  <si>
    <t xml:space="preserve">در این پژوهش هدف اصلی ما بکارگیری یک فرمول خطی وترکیبی برای برنامه ریزی کاربردی(واقعی) و بلند مدت تعمیر ونگهداری شبکه های فشار متوسط هوایی در سطح شرکت توزیع نیروی برق استان مرکزی می باشد.روش پیشنهادی براساس مدیریت ریسک است واز مدل فاکتورهای ریسک بصورت مجزا استفاده میکند.در این پژوهش عدم قطعیت بار وقیمت انرژی و تاثیر آن بر برنامه ریزی مذکور لحاظ میگردد.این روش نسبت به روشهای قبلی،صرفه جویی قابل توجهی درمحاسبات ایجاد میکند.    ضمنا برنامه ریزی تعمیر و نگهداری بگونه ای است که قیود قابلیت اطمینان ، بودجه ، نیروی کار و... تأمین می کند. محصول نهایی این پروژه شامل یک نرم افزار در محیط گمز می باشد که توسط آن می توان یک برنامه ریزی چند ساله جهت تعمیرات ونگهداری  فیدرهای پر عارضه استان که دارای بیشترین میزان خطای ماندگار هستند، با حداقل هزینه ورعایت محدودیتها وقیودقابلیت اطمینان انجام داد.نکته مهم در این پژوهش آنست که درآن علل ایجاد خطاها در شبکه مطابق نرم افزار ثبت خاموشیها بوده وعدم قطعیت بار وقیمت فروش انرژی نیز دران لحاظ می گردد. مراحل انجام کار شامل: الف-تجزیه وتحلیل وشبیه سازی اولیه مساله ب-بررسی عدم قطعیت بار وقیمت فروش انرژی وتاثیر آنها بر تابع هدف اولیه وقیود مساله  ج-مقایسه خروجی برنامه در شرایط عدم قطعیت ها با خروجی اولیه برنامه وتحلیل داده ها د- کاربردی نمودن مساله واستفاده از آن در شرایط واقعی شبکه با در نظر گرفتن خطاهای واقعی وتعمیرات اصلاحی وپیشگیرانه متناظر با آنها الف-تجزیه وتحلیل وشبیه سازی اولیه مساله ب-بررسی عدم قطعیت بار وقیمت فروش انرژی وتاثیر آنها بر تابع هدف اولیه وقیود مساله  ج-مقایسه خروجی برنامه در شرایط عدم قطعیت ها با خروجی اولیه برنامه وتحلیل داده ها د- کاربردی نمودن مساله واستفاده از آن در شرایط واقعی شبکه با در نظر گرفتن خطاهای واقعی وتعمیرات اصلاحی وپیشگیرانه متناظر با آنها  </t>
  </si>
  <si>
    <t>پایش و کاهش تلفات شبکه‌ های توزیع برق</t>
  </si>
  <si>
    <t xml:space="preserve">در شبکه های توزيع به دليل سطح پائين ولتاژ، اندازه جريان خطوط زياد است، بنابراين تلفات اهمي شبکه های توزيع در مقايسه با سيستمهای انتقال از اهميت بيشتری برخوردار است. يکي از چالشهای شرکتهای توزيع در سالهای اخير بحث کاهش تلفات شبکه و بهبود پروفيل ولتاژ است. همه ساله هزينه زيادی جهت جبران تلفات انرژی در سيستم توزيع صرف ميشود. کابلهای خودنگهدار هوايي برای اولين بار در سال 1955 در کشور فرانسه برای جايگزيني در شبکه های فشار ضعيف به جای هادی سيمي مورد استفاده قرار گرفتند و به دليل مزايای متعدد جايگاه کاربری مناسبي يافتند. شرکتهای فرانسه نقش موثری در گسترش استفاده از اين نوع کابل داشته است. امروزه اين نوع کابل در بسياری از کشورهای جهان کاربرد وسيع دارد سابقه بکارگيری اين نوع کابل در ايران چندان طولاني نيست . با توجه به مشکلات ناشي از بکارگيری هادیهای لخت، خطرات و حوادث ناشي از آن، از جمله شرايط آب وهوايي، اتصال کوتاههای موقت و دايمي، برخورد شاخ ههای درختان، صدمات ناشي از حيوانات وپرندگان وخوردگيهای شيميايي که مي تواند منجر به قطعي برق و افزايش انرژیهای توزيع نشده گردد، رويکرد به هادی روکشدار و </t>
  </si>
  <si>
    <t>ارائه مدل ریاضی تخمین عمر کابل های خودنگهدار بر مبنای شرایط بارگیری و اقلیمی شهرستان اهواز ایجاد  سامانه برای جمع آوری شده اطلاعات عمر کابل ها و تحلیل عمر آن ها بر مبنای مدل های موجود</t>
  </si>
  <si>
    <t>تلفات انرژی الکتریکی بخشی از واقعیت ذاتی شبکه‌های الکتریکی است. این تلفات پیامدی از انتقال و توزیع است و  عمدتا ناشی از عبور جریان الکتریکی از تجهیزاتی است که دارای مقاومت الکتریکی هستند. انرژی تلف‌شده مقدار قابل توجهی از کل انرژی را در شبکه‌های انتقال و توزیع تشکیل می‌دهد. در بهره‌وری انرژی به‌دلیل مسائل مالی و بهبود کیفیت و قابلیت اطمینان سیستم، کاهش تلفات به‌شدت نقش مهمی را ایفا می‌کند. علاوه بر این، مزایای زیست‌محیطی نیز در کاهش تلفات توان وجود دارد. همچنین، اگر تلفات توان به‌صورت مقرون به‌صرفه کاهش داده شود، می‌تواند منفعت اقتصادی قابل توجهی در پی داشته باشد. عوامل تلفات الکتریکی در شبکه‌های توزیع معمولاً به دو بخش مهم تقسیم می‌شود: تلفات فنی و تلفات غیرفنی. تلفات فنی مرتبط با مشخصات فیزیکی هادی و تجهیزات است که به‌دلیل جریان عبوری از هادی‌ها ایجاد می‌شود. تلفات اهمی هادی خطوط اولیه، تلفات اهمی هادی خطوط ثانویه و خدمات مشترکین، تلفات بی‌باری و بارداری ترانسفورماتور و مدیریت ضعیف روشنایی خیابان از جمله عوامل اصلی تلفات فنی محسوب می‌شوند. عوامل تأثیرگذار بر تلفات فنی عبارتند از: •</t>
  </si>
  <si>
    <t>تشخیص تلفات تجهیزات منتخب شرکت توزیع نیروی برق اهواز  در این مرحله، با ورود اطلاعات لازم به سامانه و اخذ خروجی‌های مربوطه، موارد ذیل مشخص خواهد شد: •	میزان تلفات هریک از تجهیزات منتخب •	سهم  هریک از تجهیزات منتخب در تلفات کل •	میزان تلفات قابل قبول هریک از تجهیزات منتخب به‌منظور تشخیص تاثیر تغییر شرایط الکتریکی و غیرالکتریکی(از قبیل تغییر بار، تغییر الگوی مصرف مشترکین، تغییر دما و رطوبت هوا) این پایش برای مدت یکسال صورت خواهد گرفت و شامل رده‌های مختلف ولتاژ فشار متوسط (11 و 33 کیلوولت) در ماه‌های مختلف سال خواهد بود.</t>
  </si>
  <si>
    <t>دفتر نظارت و بهره برداری</t>
  </si>
  <si>
    <t>وجود کنتورهای طرح فهام و اندازه گیری پارامترهای زیادی از شبکه امکان پایش هرچه بهتر شبکه را فراهم می‌سازد. داده‌های این کنتورها اکثرا با فاصله زمانی 15 دقیقه‌ای به مرکز پایش ارسال شده و در بانک‌های اطلاعاتی شرکت توزیع ذخیره می‌شوند. نکته قابل اشاره این است که این کنتورها در سمت فشار ضعیف و برای مشترکین نصب شده‌اند. لذا استفاده از اطلاعات این کنتورها برای شبکه فشار متوسط بایستی تخمین زده شود. همچنین این امکان وجود دارد که برای رؤیت پذیر شدن شبکه به منظور انجام مطالعات تخمین حالت، نیازی مبنی بر افزایش تعداد اندازه‌گیرها به وجود آید.</t>
  </si>
  <si>
    <t xml:space="preserve">اهداف اصلی انجام این پژوهش به شرح زیر میباشد: •	بررسی رؤیت پذیری یک فیدر نمونه (با نظر گارشناسان شرکت) در شبکه فشار متوسط توزیهپع برق استان مرکزی •	مشخص نمودن تعداد و مکان نصب وسایل اندازه‌گیری جدید در صورت نیاز •	تولید نرم افزاری به منظور انجام محاسبات تخمین حالتپ •	توسعه نرم افزار ارائه شده مطابق نظر کارشناسان شرکت توزیع نیروی برق استان مرکزی (تحت ویندوز، تخت وب، افزونه ArcMap و...) </t>
  </si>
  <si>
    <t>با توجه به اختلاف زیاد مصرف برق در زمان پیک و بار پایه شبکه و محدودیت های احداث نیروگاه، با توجه به سیاست های وزارت نیرو برنامه های مدیریت مصرف جهت عبور از پیک جزء سیاست های مهم وزارت نیرو می باشد. در این راستا برنامه های مختلفی بیان شده است ولی با توجه به محدودیت منابع مالی و انسانی و اثر بخشی راهکار های مختلف نیاز به تدوین استراتژی و نقشه راه جهت مشارکت حداکثری انواع مشترکین در مدیریت بار و مدیریت مصرف مورد نیاز است. باید با توجه به مطالعات اجتماعی و آمار اطلاعات سنوات گذشته، مشخص نمود هر راهکار جهت پیاده سازی به چند نفر ساعت و چه میزان هزینه نیاز دارد سپس بر اساس محدودیت های مالی و انسانی تصمیم گیری نمود. به نظر می رسد راه کارهای مشارکت حداکثری مشترکین در مدیریت بار و مدیریت مصرف برای مشترکین مختلف، متفاوت است. بر این اساس در این شرکت بررسی و تحلیل و بومی سازی راه کار های نوین که در سطح دنیا و ایران برای تعرفه ها و طبقه های مختلف مشترکین انجام می پذیرد ، بشدت ملموس است.</t>
  </si>
  <si>
    <t>1-  تدوین استراتژی و نقشه راه جهت مشارکت مدیریت بار و مدیریت مصرف بر اساس مشترکین مختلف</t>
  </si>
  <si>
    <t>شرکت توزیع نیروی برق شهرستان اصفهان</t>
  </si>
  <si>
    <t>از عوامل ايجاد كننده نامتعادلي بار در شبكه هاي توزيع ميتوان به توزيع ناهمگون و غير يكنواخت مشتركين بين فيدرها و رفتار تصادفي و غير همزمان مشتركين اشاره كرد. با توجه به گستردگی شبکه های توزیع و تغییرات روزمره در سطح این شبکه ها ، حفظ تعادل بار در این شبکه ها با دشواری هایی همراه است. از سوی دیگر با توجه به تاثیر نامتعادلی بار بر تلفات و نیز اشغال ظرفیت شبکه ، نیاز است که راهکاری اساسی برای این مشکل پیش بینی شود.</t>
  </si>
  <si>
    <t>انجام متعادل سازی بار در شرکت توزیع برق شهرستان اصفهان در راستای کاهش تلفات</t>
  </si>
  <si>
    <t>دفتر برنامه ریزی و بودجه</t>
  </si>
  <si>
    <t xml:space="preserve">این پروژه با هدف شکست قیمت تمام شده به عوامل هزینه ساز مربوطه و تعیین پتانسیل کاهش هزینه هر بخش و در نهایت افزایش بهره وری توزیع تعریف شد ه است.  -کاهش قیمت تمام شده توزیع یک کیلو وات ساعت انرژی در شبکه توزیع در جهت بهینه سازی مصرف منابع  - تعیین دقیق بهای تمام شده انرژی  - تعیین دقیق میزان جذب سربار </t>
  </si>
  <si>
    <t>تعیین پتانسیل شرکت توزیع برق شهرستان اصفهان در کاهش قیمت تمام شده توزیع یک کیلووات ساعت</t>
  </si>
  <si>
    <t xml:space="preserve">تا به امروز پیرامون موضوع تلفات درختان در شبکه برق مطالعه ای انجام نگرفته است. تحقیقات صورت گرفته مساله تماس درختان با خطوط برق را تنها بعنوان خطای امپدانس بالا مطرح کرده اند. در این مطالعات که بیششتر روی تشخیص و مکانیابی خطای بالا تمرکز دارند ادعا شده که 95درصد موارد برخورد شاخه های درختان با هادی های هوایی با جرقه و آرک همراه هستند. </t>
  </si>
  <si>
    <t>هدف از انجام این پژوهش تعیین مقدار واقعی انرژی تلف شده بصورت جریان نشتی در مقره ها و درختان مجاور هادی های بدون عایق و کابل های روکش دار است. در این کار بهره گیری از آزمایشات عملی علاوه بر برآورد تلفات ناشی از مقره ها مقدار جریان نشتی در درختان به تفکیک نوع درخت و برای شرایط محیطی کوتاه مدت و بلند مدت مختلف بدست می اید.</t>
  </si>
  <si>
    <t>افزایش سرقت برق در شبکه های توزیع برق و مشکل بودن شناسایی بعضی از مشترکان  مشکوک به دستکاری باعث مشکلات افزایش تلفات در شبکه های توزیع برق شده است- ردیابی انها زمان بر  و  بعضی وقت ها با درگیری مشترکان با پرسنل می شود.</t>
  </si>
  <si>
    <t>کاهش تلفات غیر فنی ناشی از سرقت برق توسط مشترکان- کاهش خسارات  ناشی از سرقت به شبکه های توزیع برق - جلوگیری از کاهش درآمد شرکت های توزیع برق ناشی از سرقت برق</t>
  </si>
  <si>
    <t>تولیدات پراکنده و اثرات آن بر شبکه‌ های توزیع</t>
  </si>
  <si>
    <t xml:space="preserve">مهم تريت مزيت سامانه هاي فتوولتائيك متصل به شبكه رفع افت ولتاژ است.با نصب سامانه هاي توليد توان خورشيدي ،اپراتورهايي شبكه و مصرف كننده ها قادر به تزريق توان به شبكه را خواهند داشت.اين سامانه ها قادرند با استفاده از يك كنترل كننده ،توان اكتيو مورد نياز شبكه را تشخيص دهند و اين توان را با آن مبادله كنند. بيشترين تاثير فتوولتائيک توزيع شده بر روي فيدرها  بهبود پروفيل ولتاژ و افزايش پايداري شبکه و بالانس کردن بار سه فاز در فيدرها است. شرکت هاي توزيع  مالکان سامانه هاي فتوولتائيک متصل به شبکه را  الزام به رعايت قيود بهره برداري  از آنها ميسازند.بعبارت ديگر مالکان اين سامانه ها براي بررسي ميزان هزينه و سود بايد آگاهي کافي از قابل تنظيم بودن خروجي سامانه هاي خورشيدي براي انتخاب صحيح اندازه و نوع تجهيزات جبران کننده توان راکتيو را داشته باشند.ثانيا شرکت توزيع نيز بايد اطلاعات مهم و ضروري از توان قابل تنظيم مولدهاي خورشيدي که در طول يک فيدر توزيع شده اند را براي برنامه ريزي صحيح و بهره برداري لازم را داشته باشد بعلاوه کورديناسيون بين جبرانگر هاي شبکه و مولدهاي خورشيدي  و بارها بايد طراحي شود. </t>
  </si>
  <si>
    <t>برای ترویج استفاده از فتوولتائیک متصل به شبکه که به عنوان یک منبع اساسی  تامین انرژی برای سیستم های قدرت الکتریکی  در سالهای آینده  بشمار میرود باید تحقیقات بیشتری در این زمینه و پیش بینی های لازم برای بهره برداری بهینه آن بایستی انجام گردد. در چند دهه‌ی گذشته، استفاده از تولیدات پراکنده  و منابع انرژی تجدید پذیر  با هدف کاهش هزینه‌ی توان تولیدی و بهبود قابلیت اطمینان سیستم قدرت، افزایش یافته است .</t>
  </si>
  <si>
    <t>کمبودهای انرزی الکتریکی و قطعی های حاصل از کمبود، خاموشی های خواسته و ناخواسته ای را در سطح شبکه فشار متوسط به همراه دارد. در این خصوص وجود بارهای حساس و ضرورت توجه ویژه به این بارها از مسائل مطرح در مدیریت خاموشی ها است. این تحقیق بر آن است با تهیه بانک اطلاعاتی از ژنراتورهای مشترکین و ارتباط دو سویه، به صورت هوشمند در زمان اعمال خاموشی ها و در شرایط بحرانی راهکارهایی جهت کاهش خسارات وارده ارائه نموده و برنامه ریزی هایی هدفمند در مدیریت خاموشی انجام دهد. این سامانه در صدد است با توجه به اطلاع سیستم GIS و سیستم بیلینگ، کمک موثری به مدیریت خاموشیها در زمان کمبود نیرو انجام دهد.</t>
  </si>
  <si>
    <t>موارد زیر به عنوان خروجی های این پروژه مد نظر می باشند: •	ارائه راهکارهایی جهت ثبت منابع تولید پراکنده و ژنراتورها •	بررسی نحوه تاثیر گذاری منابع بر خاموشی ها •	ارائه بهینه ترین روش ارسال اطلاعات و ارائه روش بهینه اقتصادی •	ارائه راه کارهایی با قابلیت اولویت بندی در امر خاموشی فیدرهای فشار متوسط تهیه سامانه هوشمند جهت مدیریت ژنراتورها در زمان اعمال خاموشی های برق</t>
  </si>
  <si>
    <t>پایش خطوط و تجهیزات شبکه‌ های توزیع نیروی برق</t>
  </si>
  <si>
    <t xml:space="preserve">امروز ه مهمترین هد ف شرکتها ی توزی ع تأمی ن انرژی الکتریکی مصرفکنندگان با هزین ه و سط ح قابلیت اطمینان بهین ه است . مفهو م قابلی ت اطمینان هر دو جنبه کفایت و اطمینان عرضه برق را شامل میشود؛ بنابرای ن وقفه در استمرار انرژی صرفنظر از عوامل ایجاد آن موجب کاهش سطح اطمینان شبکه میگردد؛ بنابراین یکی از مسائل شرکتهای توزیع استفاد ه از روشهایی جهت کاهش حوادث و ساعات خاموشی و نهایتاً کاهش انرژی توزیع نشد ه است. نصب و مکانیابی کلیدهای قدرت میتوان د موجب کاهش خاموشیه ا و افزایش سودآوری سیستم قدرت گردد. همچنین با اعمال اتوماسیون و هوشمند شدن شبک ههای توزیع میتوان با سرعت عمل بالا محل خطای به وجود آمد ه در فیدر را شناسایی و در زمان کوتا ه نسب ت به رفع خطا اقدام نمود یعنی با سوئچینگ خودکار نقط ه خطا را ایزوله کرد ه و ت ا حد امکان مصرف مشترکین را از طری ق دور زدن نقطه مشکلساز )مانور کردن شبکه( در شبکه نگه داشت زیرا درصد خرابی در فیدرهای توزیع بسیار بالا است و این اقدام که از طریق اتوماسیون صورت میگیرد باعث پایین آمدن درص د انرژی توزیع نشد ه و کاه ش خاموشی میگردد . همچنین نصب بهینه منابع تولید </t>
  </si>
  <si>
    <t>ارائه نرمافزار جامع برای حل مسائل مذکور کاهش هزینه اقتصادی ناشی از نصب ادوات در درازمدت و کوتاهمد ت بهبود پروفیل ولتاژ، تلفات، هزینهها ی نصب و تعمیر نگهداری و قابلیت اطمینان فیدر مکانیابی تجهیزات بر اساس موجودی انبار یا بودجه تخصی صیافته</t>
  </si>
  <si>
    <t>تحليل يک شبکه قدرت شامل مطالعه آن در شرايط بهره برداري نرمال و پايدار (تحليل پخش بار) و همچنين مطالعه آن در شرايط اتصال کوتاه (تحليل اتصال کوتاه) مي باشد. پخش بار يک ابزار ضروري و اساسي براي تحليل حالت پايدار هر سيستم قدرت است. هدف اصلي از پخش بار پيدا کردن ولتاژ شين هاي مختلف مي باشد که با کمک اين ولتاژها می توان شارش توان هاي اکتيو و راکتيو در خطوط مختلف را براي يک شرايط بارگذاري مشخص بدست آورد. تقريبا در همه موضوعات مربوط به توسعه، بهره برداري و مديريت شبکه¬هاي قدرت از قبيل کاهش تلفات، کنترل ولتاژ، برنامه¬ريزي توان راکتيو، خازن گذاري ، تحليل امنيت و ... پخش بار جزء اولويت¬هاي اصلي مي¬باشد.  تحلیل پخش بار همان مفهوم حل يک شبکه الکتريکي را دارد با اين تفاوت که در اينجا شبکه الکتريکي، يک سيستم قدرت مي¬باشد و معادلات آن غيرخطي مي باشند. در تحلیل شبکه های الکتریکی همواره سعی بر پیدا کردن یکی از کمیت¬های ولتاژ(تحلیل گره) یا جریان (تحلیل مش) می¬باشد و با توجه به روابطی که این دو کمیت با هم دارند مشخص شدن یکی از آنها به مشخص شدن دیگری می انجامد. در تحلیل حالت مانا مدارات الکتریکی خطی، معادلات بصورت خطی خواهد بود.در شبکه¬های قدرت نیز پخش بار از آن جهت که دو کمیت اصلی این شبکه¬ها یعنی ولتاژ و جریان را تعیین می¬کند از اهمیت بالایی برخوردار است.  از نگاه مداری، پخش بار یک شبکه¬قدرت تحلیل حالت مانای آن می¬باشد با این تفاوت که در این حالت معادلات بدست آمده غیر خطی بوده و باید با کمک روشهای تکرار حل شود. غیر خطی بودن معادلات در این حالت از آنجا نتیجه می¬شود که برخلاف مدارت الکتریکی که شامل یک یا چند منبع با جریان یا ولتاژ مشخص می¬باشد، در شبکه-های قدرت تنها توان مصرفی یا تولیدی منابع و مصرف کنندگان مشخص می¬باشد. رابطه غیر خطی که توان این منابع یا مصرف کنندگان با جریان و ولتاژ آنها دارد باعث غیر خطی شدن معادلات خواهد شد. از طرفی دیگر با مشخص بودن توان هر شین، ولتاژ و جریان آن به همدیگر وابسته خواهند شد و در نتیجه محاسبه هر یک از آنها نیازمند یک الگوریتم تکرار خواهد بود. یکی دیگر از تفاوتهای پخش بار شبکه¬های قدرت و تحلیل مدارات الکتریکی این است که از آنجا که تغییرات ولتاژ در این شبکه¬ها محدود می¬باشد و جریان تغییرات وسیعی دارد، معمولا در تحلیل پخش بار ولتاژ شین¬ها بعنوان متغییرهای شبکه انتخاب خواهند شد و معادلات بر اساس آنها نوشته می¬شود. البته اخیراً روشهایی برای پخش بار شبکه¬های قدرت ارائه شده است که از جریان¬های تزریقی شین¬ها بعنوان متغییرهای شبکه استفاده می¬کند[3-1].  شبکه¬های قدرت شامل سه بخش تولید، انتقال و توزیع می¬باشد. از دیدگاه پخش بار، بخش تولید بعنوان منابع قسمت انتقال مدل خواهد شد اما از نظر ساختاری و توپولوژی شبکه انتقال و توزیع تفاوتهای با هم دارند که باعث شده که روشهای پیشنهاد شده برای پخش بار این دو بخش متفاوت باشند. ساختار قسمت انتقال حلقوی بوده اما ساختار شبکه توزیع بصورت شعاعی می¬باشد.  این شبکه شعاعی شامل پست¬های توزیع بوده که هر کدام از آنها چند فیدر فشار ضعیف را تغذیه می¬کنند. هر فیدر فشار ضعیف نیز یک بخش از یک شهر یا روستا را تغذیه می¬کند. با توجه به ساختار شعاعی و ساده این فیدرها پخش بار آنها تا حدود زیادی از شبکه¬های انتقال ساده¬تر می¬باشد اما در فیدرهای با بارهای نامتعادل این سادگی از بین خواهد رفت و پخش بار باید بصورت سه فاز انجام شود. معمولا می¬توان مسئله پخش بار هر یک از فیدرها را بصورت مستقل و با فرض کردن شین پست توزیع بعنوان شین مرجع حل کرد.تحليل پخش بار يک فيدر مي¬تواند پارامترهاي زير را بصورت تک فاز يا سه فاز بدست دهد :       اندازه و زاويه ولتاژ در همه شين ها       شارش جريان هر يک از خطوط        تلفات هر خط       توان ورودي کل فيدر       تلفات کل فيدر       توان (کيلو وات و کيلو وار) هر يک از بارها بر حسب مدل تعيين شده براي بار موردنظر (بارهاي توان، جريان و امپدانس ثابت) در بعضي موارد توان ظاهري ورودي به فيدرها از پست تغذیه کننده نيز مشخص مي¬باشد. آنچه که عموما براي يک تحلیل پخش بار موردنياز مي¬باشدعبارتند از: 1)    تعیین یک شین بعنوان شین مرجع همراه با مشخص کردن ولتاژ آن 2)    مشخص کردن توان تزریقی شین های PQ  3)    مشخص کردن توان اکتیو تزریقی شین های PV به همراه تعیین اندازه ولتاژ آنها 4)     مشخص کردن مدل بارها  5)    توپولوژي و پارامترهاي شبکه (اطلاعات استاتیک)  بعد از بدست آمدن نتايج پخش بار علاوه بر استفاده از آن در مطالعات کيفيت توان مي¬توان از آن براي تنظيم پارامترهاي شبکه استفاده کرد تا بارهاي موردنظر در محدوده عملکردي مناسب تغذيه شوند. در واقع محاسبات پخش بار برای بررسی پروفیل ولتاژ (افزایش بیش از حد یا کاهش پایین¬تر از حد مطلوب ولتاژ)، بارگذاری خطوط (فراتر نرفتن از حد مطلوب) و ارزیابی تلفات انجام می¬شود و با توجه به این بررسی¬ها تنظیمات شبكه مي¬تواند تغيير كند. اين تنظيمات مي¬تواند شامل موارد زير باشد:  1) تغییر ساختار شبکه با کمک نقاط مانور  2) انتخاب تپ ترانسفوماتورها  3) جبرانسازي توان راکتيو   4) تقویت شبکه (هادی¬ها، ترانسفورماتورها و ...)  5) تامين اضطراري توان براي بهبود محدوده عملکردي ولتاژ</t>
  </si>
  <si>
    <t xml:space="preserve">در حال حاضر تحلیل الکتریکی شبکه های توزیع توسط نرم افزارهایی همچون CymeDist و نرم افزارهای مشابه ان انجام می شود. این امر مستلزم، نصب برنامه بر روی یک رایانه شخصی و حضور یک کاربر برای تصفیه و ورد اطلاعات و انجام تحلیل الکتریکال است. به همین دلیل، این شیوه با اقبال چندانی در بین بهره برداران روبرو نشده است و بیشتر تصمیمات بر اساس تجربه مهندسی و بدون تحلیل الکتریکال لحاظ می شود. اپلیکیشن پخش بار بر خط این نقطه ضعف ها را از بین می برد و انعطاف پذیر بالایی ایجاد میکند: (1)	کاربران مختلفی می توانند داده ها را به طور همزمان وارد و یا اصلاح نمایند. (2)	کاربران محتلف می توانند به طور همزمان تحلیل های مختلفی از شبکه در اختیار داشته باشند (3)	نیاز به نصب برنامه بر روی سیستم یا گوشی نمی باشد (4)	بدلیل استفاده از سرور محاسبات مرکزی، حافظه گوشی و رایانه های شخصی اشغال نمیشود (5)	از پایگاه داده های GIS موجود به طور عملیاتی استفاده می شود. با توجه به سطح، حجم و کیفیت بالای اطلاعات بروز ورودی به این سامانه از طرف مهندسان، بهره برداران و سایر کارکنان، یک ابزار قدرتمند تصمیم گیری را در بهینه سازی شرکت شکل می دهد که بر موارد استراتژیک زیر اثر می گذارد: (1)	به روز آوری لحظه ای اطلاعات GIS و استفاده عملی از داده های آن (2)	بهینه سازی شبکه الکتریکی و کاهش هزینه های بهره برداری (3)	ایجاد قدرت تصمیم گیری و مانور در شرایطی همچون فراگیری بیماری کرونا و سایر مسایل مرتبط با تاب آوری از دو جنبه می توان مزایا و منافع این پروژه را بررسی نمود. نخست از نظر اقتصادی و دانش تحلیل الکتریکی، باعث بهبود راندمان کلی شرکت و بهره برداری سریع تر از شبکه می شود. از نگاه دیگر، پایگاه داده بزرگ و به روز و انعطاف پذیری می تواند به مدیریت بهتر شرکت در شرایطی همچون کرونا، کمک شایانی داشته باشد.تحلیل الکتریکی شبکه توزیع برق- بهینه سازی و کاهش هزینه های بهره برداری   </t>
  </si>
  <si>
    <t>مطالعات و توسعه بهینه شبکه‌ های توزیع برق</t>
  </si>
  <si>
    <t>یکی از انواع بروز سیستم های ذخیره ساز انرژی، سیستم ذخیره سازانرژی مبتنی بر باتری(Battery Energy Storage System) یا به اختصار BESS می‌باشد. با اتصال مبدل به شبکه انرژی الکتریکی در ساعات غیر پیک در باتری ذخیره می‌گردد و در ساعات پیک به شبکه بازگردانده می‌شود.شخصه اصلی شبکه قدرت امروز و آینده ، سهم زیاد انرژی های نو می‌باشد. با توجه به ماهیت متغیر و غیر همیشگی بودن این منابع، نوسانات تولید انرژی ناگذیر وجود خواهد داشت. به علاوه وجود پیک بار در پروفایل مصرف انرژی سالانه هزینه های زیادی جهت ایجاد واحدهای نیروگاهی جدید جهت تامین چند ساعت پیک بار در سال به کشور تحمیل می کند. با استفاده از سیستم های ذخیره ساز انرژی این مسائل قابل حل می¬شود. ایده اصلی سیستم ذخیره ساز انرژی، ذخيره‌سازي انرژی الکتریکی در ساعات غير پيك بار (برق ارزان) و استفاده از آن در ساعات پيك بار (برق گران) می‌باشد.این سیستم ها با بهره گیری از ادوات الکترونیک قدرت و باتری های با تراکم انرژی بالا پیاده سازی می‌شوند و بازده بالایی دارند. در شکل زیر ساختار تک خطی سیستم BESS نمایش داده شده است. همانطور که مشاهده می‌شود ولتاژ باتری از طریق یک مبدل DC/DC دوطرفه افزایش یافته و سپس بوسیله¬ی اینورتر متصل به شبکه، انرژی با شبکه تبادل می‌شود.</t>
  </si>
  <si>
    <t xml:space="preserve">اهداف این پروژه منجر به افزایش  پایداری شبکه می شود و به خوبی هزینه انرژی و آلودگی را کاهش می دهد.-یکنواخت نمودن منحنی بار در ساعات مختلف شبانه روز - کاهش مصرف در ساعات پیک بار  و انتقال آن به ساعات کم باری و میان باری -  سوق دادن مصرف با  ذخیره سازی برق در ساعات غیر پیک ( برق ارزان) و استفاده از آن درساعات پیک ( برق گران) - تسطیح منحنی بار - کاهش نوسانات ولتاژ - افزایش کیفیت توان و قابلیت اطمینان در شبکه توزیع برق لرستان </t>
  </si>
  <si>
    <t>دفتر فناوری اطلاعات و ارتباطات</t>
  </si>
  <si>
    <t xml:space="preserve">با توجه به اهمیت موضوع امنیت و سایبری در شرکت های توزیع که بحث روز و مهمی است تحقیق و پژوهش در این زمینه امری مهم و غیر قابل اجتناب است. ﻓﻀﺎی ﺳﺎﻳﺒﺮی در ﺣﺎل ﺳﺎﺧﺖ ﻣﺤﻴﻂ ﺟﺪﻳﺪی در ﻓﻀﺎی ﻓﺮﻫﻨﮕﻲ و ﻫﻮﻳﺘﻲ اﺳﺖ. ﺗﺎ ﻗﺒﻞ ازﻋﺼﺮ ﺳﺎﻳﺒﺮ ﻫﻮﻳﺖ اﻧﺴﺎن ﺑﻪ ﻧﮋاد، ﻗﺒﻴﻠﻪ و ﻋﺮﺻﻪ ﺟﻐﺮاﻓﻴﺎﻳﻲ اﺳﺘﻮار ﺑﻮد و زﻳﺴﺖ ﺟﻬﺎن ﻣﺸﻬﻮد و ﻧﺎ ﻣﺸﻬﻮد در ﻣﻜﺎن و زﻣﺎن ﺧﺎص ﺟﻐﺮاﻓﻴﺎﻳﻲ ﻓﺮﻫﻨﮓ را ﺗﺸﻜﻴﻞ ﻣﻲ داد. ﺑﺎ، ﺷﻜﻞ ﮔﻴﺮی ﻓﻀﺎی ﺳﺎﻳﺒﺮ و رﺷﺪ ﺳﺮﻳﻊ ﻣﻔﺎﻫﻴﻢ ﻋﺮﺻﻪ زﻧﺪﮔﻲ ﻧﻴﺰ ﺑﻪ ﺳﻤﺖ ﺗﻐﻴﻴﺮ ﻣﺎﻫﻮی ﮔﺎم ﺑﺮداﺷﺖ. ﻫﻤﻪ ﭼﻴﺰ از ﻫﻮﻳﺖ رواﺑﻂ و ﺗﻌﺎﻣﻼت ﺧﺼﻮﺻﻲ و ﮔﺮوﻫﻲ در ﺣﺎل ﺗﻐﻴﻴﺮ اﺳﺖ و اﻧﺴﺎن در ﺣﺎل ﺗﺒﺪﻳﻞ ﺑﻪ اﻧﺴﺎن ﺳﺎﻳﺒﺮی ﺷﺪه ﺑﺎ، ﺣﻜﻤﺮاﻧﻲ، ﻓﺮﻫﻨﮓ ﺗﻌﺎﻣﻼت و ﻣﺪل زﻧﺪﮔﻲ ﺧﺎص ﺧﻮد اﺳﺖ. اﻣﻨﻴﺖ در ﭘﺎراداﻳﻢ ﻓﻀﺎی ﺳﺎﻳﺒﺮی ﺗﺎﺑﻊ دو ﻋﻨﺼﺮ ﻛﻠﻴﺪی اﻧﺴﺎن و ﻓﻀﺎی ﺳﺎﻳﺒﺮ اﺳﺖ .ﻣﺴﺎﻟﻪ اول اﻧﺴﺎن وﻳﮋﮔﻲ ﻫﺎ و ﻗﺎﺑﻠﻴﺖ ﻫﺎﻳﺶ اﺳﺖ و ﻣﺴﺎﻟﻪ دوم اﺑﻌﺎد، ﻗﺎﺑﻠﻴﺖ ﻫﺎ و ﻣﺒﺎﻧﻲ ﺷﻜﻞ ﮔﻴﺮی ﻓﻀﺎی ﺳﺎﻳﺒﺮی اﺳﺖ. ﻛﻨﺶ و ﺗﻌﺎﻣﻞ ﻛﻨﺸﮕﺮان اﻳﻦ دو ﻋﺎﻣﻞ، ﻣﻮﺟﺐ ﺷﻜﻞ ﮔﻴﺮی ﻓﻀﺎی ﺗﻬﺪﻳﺪزاﻳﻲ ﺷﺪه ﻛﻪ اﺑﻌﺎد ﮔﺴﺘﺮده و ﻣﺘﻨﻮﻋﻲ را در ﺣﻮزه اﻣﻨﻴﺖ ﺷﻜﻞ ﻣﻲ دﻫﺪ. </t>
  </si>
  <si>
    <t>ﺷﻨﺎﺳﺎﻳﻲ و واﻛﺎوی ﺣﻮزه ﻫﺎی اﻣﻨﻴﺘﻲ ﻣﺒﺘﻨﻲ ﺑﺮ دو ﻋﻨﺼﺮ ﻛﻠﻴﺪی ﻋﺼﺮ ﻓﻨﺎوری اﻃﻼﻋﺎت و ارﺗﺒﺎﻃﺎت ﻳﻌﻨﻲ ﻫﻮﻳﺖ اﻧﺴﺎﻧﻲ و ﻫﻮﻳﺖ ﺳﺎﻳﺒﺮی اﺳﺖ. ﺗﺎ ﺑﺎ ﺷﻨﺎﺳﺎﻳﻲ اﺑﻌﺎد امنیت سایبری و اوﻟﻮﻳﺖ ﻫﺎی آن ﻋﺮﺻﻪ ﻫﺎی ﻣﺨﺘﻠﻒ دﻓﺎع در آن ﺣﻮزه ﻣﺸﺨﺺ ﺷﺪه و اوﻟﻮﻳﺖ ﻫﺎي ﺮاﻫﺒﺮدی و ﻋﻤﻠﻴﺎتی ﺑﺮای روﻳﺎرویی ﺑﺎ ﻋﺼﺮ ﺗﺎزه ﻣﺘﻮﻟﺪ ﺷﺪه ﺑﺮ ﺑﺴﺘﺮ ﺳﺎﻳﺒﺮ را ﺗﺮﺳﻴﻢ ﻧﻤﺎﻳﺪ.</t>
  </si>
  <si>
    <t>داده کاوی به فرآیندی گفته می‌شود که در آن اطلاعاتی به دست می‌آید که می‌توان از آن‌ها برای پیش‌بینی استفاده کرد. اطلاعات مورد نیاز در داده کاوی با تجزیه و تحلیل بانک‌های اطلاعاتی (Databases) جامع و بزرگ جمع‌آوری می‌شوند. داده کاوی برای یک متخصص علم داده عملیاتی مهم و کلیدی به حساب می‌آید. برای اینکه اعمالی همچون جمع‌آوری داده‌های خام و موفقیت در دستیابی به اطلاعات مفید از داده‌ها به خوبی انجام شوند، دانش و مهارت‌ کافی پیرامون تکنیک‌های داده کاوی ضروری به نظر می‌رسد. همچنین، درک مبانی آمار و یادگیری زبان‌های برنامه نویسی مختلف به عنوان یک راهنما و پیش‌نیاز در آموزش داده کاوی با پایتون حائز اهمیت است. در این مقاله، ابتدا به آشنایی با مفاهیم مقدماتی مربوط به داده کاوی با پایتون پرداخته و در ادامه به منظور درک بهتر مباحث پایه، راهنمایی‌های لازم برای آموزش داده کاوی با پایتون همراه با مثال انجام می‌شود. دانشمندان علم داده، سیستم مذکور را با به کارگیری الگوریتم‌هایی به منظور طبقه‌بندی و پیش‌بینی اینکه آیا یک تراکنش جعلی است یا خیر، ایجاد کردند. در این سیستم به منظور تشخیص کلاهبرداری، تراکنش‌</t>
  </si>
  <si>
    <t xml:space="preserve">. تفاوت اصلی داده کاوی با علم آمار، در حجم داده های مورد تحلیل، روش مدلسازی داده ها و بهره گیری از هوش مصنوعی است. با داده کاوی تصمیمات منطقی تر خواهند بود، چرا که با حذف تصمیمات احساسی از طریق مشاهده واقعیت ها، تصممیم مدیران از وضعیت ناآگاهانه به وضعیت آگاهانه تغییر می کند. مدیران با علم به گذشته کسب و کار خود، میتوانند در فضای شفاف تر تصمیم گیری کنند.  داده کاوی به عنوان یک ابزار کمکی در سیستم کسب و کار محسوب می‌شود و به همین دلیل فواید متعددی دارد. در ادامه به برخی از مزیت‌های پراهمیت داده کاوی با پایتون به صورت فهرست‌وار پرداخته می‌شود:      بازاریابی و خرده‌فروشی     استفاده از داده کاوی در بانکداری و امور مالی     تعیین گروه‌های مشتریان     افزایش وفاداری مشتریان به برند     کمک در تصمیم‌گیری     افزایش درآمد شرکت     پیش‌بینی ترندهای آینده     افزایش بهینه‌سازی وب سایت‌ها     ایجاد انگیزه در محققین </t>
  </si>
  <si>
    <t>تجهیزات شبکه همگی دارای عمری مفید بوده و پس از سپری شدن عمر مفید و یا آسیب در اثر عوامل بیرونی می‌بایست تعویض شده و اسقاط گردند. بنا به نوع تجهیز، اسقاط آن متفاوت می‌باشد. از بین تجهیزات اسقاطی آنهایی که  دارای عایق روغنی، گاز ، عایقهای پلاستیکی و ... می‌باشند در امحاء متفاوت خواهند بود. چرا که این عایق‌ها بر روی محیط زیست تاثیر منفی خواهند داشت. همچنین تجهیزات مازادی که در زمان احداث و یا بهینه سازی شبکه به جای میماند نیازمند امحای اصولی مطابق دستورالعملهای ابلاغی توانیر است . بررسی تطبیقی روش‌های موجود اسقاط و امحا قسمت‌های مختلف تجهیزات با دستورالعملهای ابلاغی هدف اصلی این پروژه است.</t>
  </si>
  <si>
    <t>موارد زیر به عنوان مراحل اصلی این پروژه مد نظر می باشند: •	تعیین نرخ خرابی تجهیزات و ارائه گزارش آماری موجود طی 5 سال گذشته •	دسته‌بندی تجهیزات از نقطه نظر قابلیت بازیافت قسمت‌های مختلف •	تعیین تجهیزات دارای قسمت مخرب محیط زیست •	ارائه راهکار بهینه برای امحاء تجهیزات مخرب محیط زیست با توجه به دستورالعمل  •	ارزیابی اقتصادی اسقاط و امحای تجهیزات و برآورد آورده اقتصادی برای شرکت و تطبیق با دستورالعمل ابلاغی •	ارائه موارد بهبود دستورالعمل ابلاغی</t>
  </si>
  <si>
    <t>یکی از مشکلات شرکت توزیع برق گیلان عدم ارتباط مناسب بی سیم اپراتور اتفاقات یک شهر  با اکیپ های اجرایی  (به عنوان مثال شهر تالش با ییلاقات) و نیز اپراتور اتفاقات مرکز استان با اپراتور نواحی مختلف دیسپاچینگ همانند دیسپاچینگ جنوب واقع در رودبار یا دیسپاچینگ غرب واقع در آستارا به دلایل مختلف اعم از فاصله زیاد، شرایط جغرافیایی منطقه و تاثیرات آب و هوایی بر آنتن دهی می باشد. لذا انجام مطالعات جامع در سطح استان جهت شناسایی مناطق دارای مشکل و سپس ارائه راهکارهای مربوط به هر منطقه جهت رفع مشکل مورد نظر است.</t>
  </si>
  <si>
    <t>1- بررسی و تهیه ساختار معماری شبکه بی سیم مناسب شرکت توزیع برق استان گیلان 2- مشخص نمودن وضعیت پوشش بی سیم در نقاط مرزی استان 3- تهیه الگوریتم پیاده سازی مراحل پروژه و اجرای پایلوت یک نمونه در صورت صلاحدید شرکت توزیع برق استان گیلان</t>
  </si>
  <si>
    <t xml:space="preserve">بخش عظیمی از شبکه های توزیع برق به صورت هوایی می باشد. این تجهیزات اعم از پایه های بتونی و فلزی، سیم، کابل خودنگهدار، چراغهای لاک پشتی، انواع مقره ها و کراس آرمها و غیره ضمن ایجاد حریم تاثیر زیادی در کاهش زیبایی و مبلمان شهری دارند. لذا باز طراحی و ساخت پایلوت این تجهیزات می تواند در بهبود مبلمان شهری موثر باشد. </t>
  </si>
  <si>
    <t>افزایش زیبایی و بهبود مبلمان شهری افزایش عمر تجهیزات بهبود مشخصات فنی تجهیزات کاهش و رفع مشکلات حریم در یراق آلات مربوطه تسهیل در بهره برداری کاهش هزینه ها در صورت امکان استفاده از مواد بازیافتی جهت کمک به محیط زیست</t>
  </si>
  <si>
    <t>مطالعات کلان انرژی, اقتصادی و مدیریتی</t>
  </si>
  <si>
    <t>مطالعات بازار برق</t>
  </si>
  <si>
    <t>برقراري امكان عبور برق توليدي کليه نيروگاه ها و عرضه کنندگان برق از طريق شبكه برق، همچنين اتخاذ تدابير لازم براي پيشگيري از وضعيتی که رقابت را در بازار برق محدود می کند از اهداف و ماموريت هاي شرکت مديريت شبكه برق می باشد يكی از مواردي که رقابت را محدود می سازد مشكلات ناشی از محدوديت هاي حادثه شبكه انتقال و به تبع آن عدم مشارکت کامل واحدهاي نيروگاهی در عرصه رقابت در بازار برق می باشد که اين امر متاثر از محدوديت ايجاد شده می باشند که خود بر ميزان قيمت تمام شده برق تاثيرگذار بوده و باعث بالارفتن قيمت خريد برق میشود لذا در اين خصوص میبايست اقدامات لازم در جهت حل سريع مشكلات ناشی از محدوديت هاي صورت پذيرد از جمله اين اقدامات به شناسايی محدوديت هاي شبكه انتقال و تعيين راه حل ها و بهبود مشكلات می باشد. از طرفی براساس صورتجلسه 215 هيأت تنظيم بازار برق، در خصوص محدوديتهاي آثار خدمات انتقال قوانينی به تصويب رسيد که شرکت مديريت شبكه برق ملزم به اجرا آن می باشد وليكن بدليل مشكلات اجرايی در جهت پياده سازي قوانين وضع شده و نپرداختن به آثار و تبعات مختلف من جمله مسائل مالی، بررسی تحليل رفتار نيروگاهها در شرايط محدوديت انتقال، ضرورت نياز به انجام پروژه اي را در بردارد که در راستاي اهداف و ماموريت هاي شرکت بوده و مزاياي ذيل را بهمراه دارد -1 حل مشكل محدوديت هاي شبكه انتقال -2 بهبود برقراري امكان عبور برق از شبكه انتقال -3 افزايش رقابت سالم براي متقاضيان -4 ايجاد رضايتمندي عرضه کنندگان -</t>
  </si>
  <si>
    <t>برقراری امکان عبور برق تولیدی کلیه نیروگاه ها و عرضه کنندگان برق از طریق شبکه برق، همچنین اتخاذ تدابیر لازم برای پیشگیری از وضعیتی که رقابت را در بازار برق محدود می کند از اهداف و ماموریت های شرکت مدیریت شبکه برق می باشد یکی از مواردی که رقابت را محدود  می سازد مشکلات ناشی از محدودیت های حادثه شبکه انتقال و به تبع آن عدم مشارکت کامل واحدهای نیروگاهی در عرصه رقابت در بازار برق می باشد که این امر متاثر از محدودیت ایجاد شده می باشند که خود بر میزان قیمت تمام شده برق تاثیرگذار بوده و باعث بالارفتن قیمت خرید برق می‌شود لذا در این خصوص می‌بایست اقدامات لازم در جهت حل سریع مشکلات ناشی از محدودیت های  صورت پذیرد از جمله این اقدامات به شناسایی محدودیت های شبکه انتقال و تعیین راه حل ها و بهبود مشکلات می باشد. از طرفی براساس صورتجلسه 215 هیأت تنظیم بازار برق، در خصوص محدودیتهای آثار خدمات انتقال قوانینی به تصویب رسید که شرکت مدیریت شبکه برق ملزم به اجرا آن می باشد ولیکن بدلیل مشکلات اجرایی در جهت پیاده سازی قوانین وضع شده و نپرداختن به آثار و تبعات مختلف من جمله مسائل مالی، بررسی تحلیل رفتار نیروگاه‌ها در شرایط محدودیت انتقال، ضرورت نیاز به انجام پروژه ای را در بردارد که در راستای اهداف و ماموریت های شرکت بوده و مزایای ذیل را بهمراه دارد 1-	حل مشکل محدودیت های شبکه انتقال  2-	بهبود برقراری امکان عبور برق از شبکه انتقال 3-	افزایش رقابت سالم برای متقاضیان 4-	ایجاد رضایتمندی عرضه کنندگان مراحل پیشنهادی:  1- جمع آوری و بررسی انواع مقررات در حوزه محدودیت های شبکه انتقال و مستند کردن آن ها و ارائه گزارش تفصیلی(حداقل 4 کشور به تایید کارفرما با در نظر گرفتن بازارهای نزدیک به بازار ایران) 2- بررسی آثار محدودیت های ذاتی شبکه انتقال و مکانیزم روش های محاسباتی مورد استفاده در 4 کشور مربوطه  3- بررسی آثار محدودیت های ناشی از حادثه در شبکه انتقال و مکانیزم روش های محاسباتی در 4 کشور مربوطه 4- تعیین معیارها و شاخص های مقایسه ای برای مقایسه کارایی هر یک از روش ها 5- تدوین راهکار مناسبات برای بازار برق ایران با بررسی تبعات مالی و انگیزشی 6 -نحوه برخورد با شرکت های تاثیرگذار ارائه دهنده خدمات انتقال در ایجاد محدودیت های خدمات انتقال 7- نحوه برخورد با عرضه کنندگان انرژی متاثر از محدودیت های شبکه انتقال 8- ارائه گزارش نهایی و توصیف مدل پیشنهادی بهراه دلایل توجیهی</t>
  </si>
  <si>
    <t>معاونت بازار برق</t>
  </si>
  <si>
    <t>•	این پروژه از نظر اقتصادی و مدیریتی می تواند اثرات بسیار مثبتی را در سیستم های اقتصادی ایجاد نماید که به عنوان مثال می توان به این موارد اشاره کرد: 1- تعیین  سیاست های مناسب برای کنترل بازار  و جلوگیری از انحصارات قیمت توسط نیروگاهها 2- شناسا یی انواع استراتژيها و انواع الگوي های رفتاري تولید کنندگان  3- شفافیت بیشتر بازار  و کاهش بهای تمام شده برق در بازار برق</t>
  </si>
  <si>
    <t xml:space="preserve">بازار برق ایران در طی سال های گذشته رشد چشمگیری داشته است. به ویژه اگر نگاهی به ویژگیهای بازار برق ایران ازجمله جذابیت و رشد شدید این بازار در سال های گذشته، تغییرات بنیادین الگوهای رفتاری و ترجیحات عرضه تولید کنندگان، تغییر ماهیت نیروگاههای برق و غیره بیاندازیم، به خوبی درمیابم که رقابت در این بازار نیازمند داشتن مدلهای ذهنی مبتنی بر واقعیات علمی است. از اینرو، این پروژه به دنبال توسعه الگو و مدلی است که براساس آن بتواند به این سؤال اساسی و مهم پاسخ دهد که با توجه به رفتار نیروگاههای برق در بازارهای برق، از کدام یک از استراتژیهای سیاست گذاری باید استفاده کرد؟ پاسخ به این سؤال مستلزم شناسا یی انواع استراتژیها و انواع الگوی های رفتاری تولید کنندگان در بازارهای برق است تا بتوان رابطه مابین این استراتژیها و الگوهای رفتاری مصرف کنندگان در بازارهای برق را تعریف کرد. بنابراین لازم است تا پژوهشگر با بررسی مبانی نظری حوزه اقتصاد رفتاری، رفتار بازیگران بازار برق را مورد ارزیابی قرار دهد و ضمن سنجش رفتار بازیگران در قالب مدل های اقتصاد سنجی و تحلیل اقتصادی، نحوه تصمیم گیری و پیشنهاد دهی قیمت در بازار برق توسط آنها را در قالب های قابل ارزیابی بیان نماید. به عنوان مثال یک قالب رفتاری تولید کنندگان، قیمت دهی در بالاترین مقدار در زمان های پیک مصرف است. سیاستگذاران با شناخت انواع قالب ها و الگوهای رفتاری بنگاههای تولیدی می توانند سیاست های مناسبی را برای کنترل بازار و جلوگیری از انحصارات قیمت توسط نیروگاهها را اتخاذ نمایند که خود موجب شفافیت بیشتر بازار و کاهش بهای تمام شده برق در بازار برق خواهد شد. مراحل کلی انجام تحقیق عبارتند از: 1	- مطالعات نظریات الگوهای رفتاری و مبانی نظری 2	- اقتصاد سنجی اثرات اقتصادی و مالی رفتار بازیگران در ارائه پیشنهادهای قیمت بر متوسط قیمت بازار  3	- شناسایی عوامل اثرگذار بر تغییر رفتار بازیگران بازار برق(تغییر در قیمت نهاده های اولیه، تغییر در مقررات، خصوصی سازی، راه اندازی بورس انرژی و ...) 4	- تاثیر عوامل منتج از مطالعه بند 3 بر رفتار بازیگران مختلف(خصوصی، دولتی، وابسته به وزارت نیرو ...) در فعالیت های بازار برق (اعم از پیشنهاد دهی قیمت، میزان جرائم و ...) 5	- بررسی الگوهای رفتاری بازیگران مختلف بازار برق (نیروگاههای گازی، سیکل ترکیبی، بخار، برق آبی و ...) در زمینه هایی نظیر رقابت در بازار برق، پیشنهاد قیمت، اعتراضات، محدودیت ها و... 6	- سنجش شدت و میزان تغییرات رفتار بازیگران بازار برق در دوره 5 سال گذشته 7	- بررسی تاثیر رفتار بازیگران بر کارآیی بازار برق ایران </t>
  </si>
  <si>
    <t>روند شكل گيري و توسعه بازارهاي بين المللي برق در دنيا، طي چند سال اخير، تغييرات مهمي را در سيستم قدرت كشورهاي مختلف ايجاد كرده است. پيش بيني هاي انجام شده حكايت از آن دارد كه بازارهاي منطقه اي و بين المللي برق در خاورميانه و آفريقاي جنوبي از طريق بازار مديترانه به شبكه بهم پيوسته اروپا متصل خواهد شد. شرايط پيك بار در همة كشورها در زمان مشابهي از روز به علت خصوصيات مختلف مشتريها يكسان نيست، بطور مشابه آنها حداكثر تقاضاي سالانه را در روزهاي مختلفي تجربه ميكنند. همين مسأله منجر به آن شد تا كشورهاي مختلف براساس مزيتهاي نسبي يكديگر، اختلاف توليد و ... به فكر استفاده مشترك از پتانسيلهاي هم بيفتند. اين روند منجر به بروز پديده هايي بنام صادرات و واردات برق يا همان مبادله و ترانزيت برق گرديد كه در ابتداي امر تنها به صورت انحصاري و توسط شركتهاي دولتي صنعت برق و در قالب معاهدات محدود دو طرفه ميان دولتها صورت گرفت اما با گسترش اين تبادلات به تدريج بازار بين كشورها با ساختارهايي پيچيده، منسجم و محكم و در قالب بازارهاي منطقه اي (بين المللي) شكل گرفتند كه از نقطه نظر اقتصادي جايگاه محكمتري نسبت به نوع پيشين داشتند. در اين بازارها يك مركز هماهنگ كننده جهت نظارت بر ساز و كارهاي بازار شكل ميگيرد كه با توجه به معيارهايي مشخص در نقطه اي از منطقه انتخاب ميشود. به تدريج با تجديد ساختار در صنعت برق بازارهاي بين المللي نيز به شكلهاي جديد به فعاليتشان ادامه ميدهند، به اين صورت كه يك توليد كننده در يك كشور خاص ميتواند برق خود را به خريداري در يك كشور ديگر به فروش برساند. بطور كلي لازمه انجام اين امور ثبات منطقه، هماهنگي شبكه ها، رعايت استانداردهاي قابل قبول طرفين، هماهنگي در اجراي برنامه هاي تجديد ساختار و ... ميباشد. بازار كشورهاي اروپائي مانند Pool Nord (شامل كشورهاي اسكانديناوي: نروژ، سوئد، فنلاند و دانمارك) و بازار كشورهاي عربي (عربستان، امارات متحده عربي، بحرين، كويت، قطر و عمان) از جمله بازارهاي گسترده بين المللي محسوب مي شوند.</t>
  </si>
  <si>
    <t xml:space="preserve">در این پروژه مدلهای حراج در بازارهای فرا منطقه ای برق مورد بررسی واقع شده و سناریوهای محتمل و نزدیک به واقعیت برای توسعه تجارت خارجی برق در ایران پیشنهاد می شوند. محصول نهایی تحقیق، گزارش است. مراحل کل انجام کار عبارتند از: 1	- بررسی ساز و کار بازار برق و و انواع مزایده ها در حوزه بازار برق 2	- انواع مزایده ها در حوزه تجارت خارجی برق و قوانین حاکم بر آنها 3	- بررسی ساز و کار نجارت خارجی برق در کشورهای مختلف 4	- بررسی انواع قراردادها در حوزه تجارت خارجی برق 5	- سناریوهای پیشنهادی برای توسعه تجارت خارجی برق در ایران  </t>
  </si>
  <si>
    <t>مدیریت مبادلات برون مرزی</t>
  </si>
  <si>
    <t>شرکت توانیر</t>
  </si>
  <si>
    <t>تخصیص تعرفه برق مناسب با شرایط آب و هوایی</t>
  </si>
  <si>
    <t xml:space="preserve">1-تقسیم ‌بندی مناطق از لحاظ گرمسیری برای برخورداری از نرخ‌های مخفف برق 2-1)	هدف پژوهش تقسیم¬بندی مناطق از لحاظ گرمسیری جهت برخورداری از تعرفه¬های مخفف برق می-باشد. نتایج پژوهش باید منطبق بر قوانین کشور نظیر برنامه¬های توسعه کشور، .... باشند. نتایج پژوهش همچنین باید بتواند مناطق کشور را با در نظرگرفتن نوع اقلیم و وسایل سرمایشی و گرمایشی مورد استفاده به مناطق مختلف تقسیم نموده به طوری که در مرز بین مناطق تفاوت پله¬ای شدید در اختصاص یارانه ایجاد نشود. همچنین پژوهش باید بتواند شیب منطقی بین ماه¬های سال بوجود آورد. 2)	بله؛ این پروژه سال ....... اجرا شده است. با استفاده از نتایج پژوهش¬های گذشته در تعیین مناطق گرمسیر، اشکالات متعددی مشاهد می¬شود که می¬تواند اختصاص عادلانه یارانه را تحت شعاع قرار دهد. پژوهش آینده باید این اشکالات را مرتفع نماید. </t>
  </si>
  <si>
    <t>معاونت برنامه ریزی و امور اقتصادی</t>
  </si>
  <si>
    <t>ایجاد ارتباط بین هزینه‌ها و تعرفه‌های برق و افزایش کارایی اقتصادی</t>
  </si>
  <si>
    <t>1- تخصیص مناسب تعرفه‌های برق، اصلاح روش‌ها، تدوین تعرفه‌ها بر اساس هزینه تمام‌شده هر بخش 2)	هدف پژوهش تخصیص تعرفه¬های برق، اصلاح روش¬ها، تدوین تعرفه¬ها بر اساس هزینه تمام شده هر بخش می¬باشد. نتایج پژوهش باید منطبق برای قوانین کشور نظیر برنامه¬های توسعه کشور. ضمناً نتایج پژوهش باید موجب ترغیب سرمایه¬گذاری در صنعت برق، بهره¬روی انرژی و همچنین افزایش سهم انرژی¬های تجدیدپذیر در سبد تولید برق کشور گردد.</t>
  </si>
  <si>
    <t>مطالعات بورس انرژی</t>
  </si>
  <si>
    <t xml:space="preserve">تعیین هزینه‌های انشعاب و ترانزیت برق </t>
  </si>
  <si>
    <t xml:space="preserve">تعیین پارامترهای موثر و مستقیم در استخراج هزینه انشعاب و ترانزیت متقاضیان برق </t>
  </si>
  <si>
    <t>دفتر برنامه ریزی تلفیقی</t>
  </si>
  <si>
    <t>مطالعات تامین انرژی</t>
  </si>
  <si>
    <t>برآورد بار به عنوان نیاز اولیه شرکت توانیر و شرکت‌های زیرمجموعه جهت انجام برنامه‌ریزی مناسب در سال‌های آتی می‌باشد. در این بین برآورد بار پست‌ها جهت شناسایی نحوه بارگیری پست‌ها در سال‌های پیش‌رو ضروری است. استفاده از روش مناسب برآورد بار پست‌های فوق‌توزیع باعت افزایش دقت محاسبات و کاهش خطا و در نتیجه بهبود فرآیند برنامه‌ریزی می‌گردد.</t>
  </si>
  <si>
    <t>پیشنهاد روش مناسب برآورد بار پست‌های فوق توزیع با بومی‌سازی بهترین روش مورد استفاده در سایر کشورها با توجه به مقتضیات کشور ایران</t>
  </si>
  <si>
    <t>با توجه به اهمیت انتقال انرژی به کشور عراق و وسعت مرز زمینی استان کرمانشاه با کشور عراق ، استان کرمانشاه قابلیت آن را دارد که انتقال انرژی قابل توجهی به این کشور داشته باشد . لازمه آن وجود زیرساخت های لازم در استان می باشد لذا تحقیق و پژوهش در این زمینه از اهمیت بسزایی برخوردار است.</t>
  </si>
  <si>
    <t xml:space="preserve">مقایسه فنی و اقتصادی بین مسیرهای مختلف انتقال برق به عراق با توجه به پیش بینی رشد تقاضای برق در سال‌های آینده. </t>
  </si>
  <si>
    <t>مطالعات مصرف انرژی</t>
  </si>
  <si>
    <t xml:space="preserve">در راستای ابلاغیه مقام معظم رهبری در خصوص «سیاست¬های کلی اصلاح الگوی مصرف» و همچنین به دلیل ضرورت¬های ملی استفاده بهینه از منابع بویژه انرژی الکتریکی، مجموعه راهبردها و نظام¬هایی در جهت بهینه¬سازی الگوی مصرف مشترکین تدوین شده است. یکی از مهم¬ترین راهبردها در این خصوص فرهنگ¬سازی صحیح در بین مشترکین می¬باشد. مشترکین به خصوص مشترکین خانگی و تجاری سهم مهمی از مصرف برق را بعهده دارند. تاثیر فرهنگی بر این دسته از مشترکین، تاثیر قاطعی بر مدل مصرف کل کشور و دیگر مشترکین خواهد داشت. علاوه بر این توسعه فرهنگ بهینه مصرف بعنوان عامل رشد فرهنگی جامعه نیز خواهد بود. موضوع مدیریت مصرف در صورتی که به درستی اجرا شود دارای منافع مختلف برای ذینفعان اصلی آن شامل مشترکین برق، جامعه و صنعت برق می¬باشد. از جمله این منافع می¬توان به موارد زیر اشاره نمود: -	منافع مدیریت مصرف برای مشترکین برق: پایداری و بهبود کیفیت برق، بهبود خدمات¬رسانی، افزایش بهره¬وری و ... -	منافع مدیریت مصرف برای جامعه:  کاهش صدمات زیست محیطی، کاهش مصرف سوخت¬های فسیلی و ... -	منافع مدیریت مصرف برای صنعت برق: کاهش نیاز به منابع سرمایه¬ای، تعادل عرضه و تقاضا، افزایش ضریب بهره¬وری تاسیسات و توسعه منابع درآمدی، کاهش هزینه تمام شده برق، ارتقاء قابلیت اطمینان و .... به منظور اینکه فعالیت¬های مرتبط با مدیریت مصرف به نحو مناسب انجام شود و سبب اثربخشی هرچه بیشتر در کاهش پیک بار و اصلاح الگوی مصرف شود، لازم است نحوه تعامل با مشترکین متناسب با نوع مشترک و با روش¬های اثربخش انجام شود. پیاده¬سازی روش¬های اثربخش علاوه بر متخصصین رشته برق نیاز به تیمی از متخصصین در حوزه¬های مختلف دارد. در این پروژه پیشنهاد شده است به منظور تعیین چگونگی قرهنگ¬سازی و شناسایی روش¬های موثر مدیریت مصرف، تیمی از متخصصین در رشته¬های مختلف از قبیل مهندسی برق، روانشناسی، جامعه¬شناسی و خلاقیت در صنعت تبلیغات حضور داشته باشند. در این تیم هریک از اعضاء بر اساس تخصص خود می¬تواند در نحوه تاثیرگذاری هرچه بیشتر روش¬های مدیریت مصرف و فرهنگ¬سازی آن در بین مشترکین نقش داشته باشند. به عبارت دیگر اینکه چه روش¬هایی و در چه مناطقی با فرهنگ¬ها و ویژگی¬های مختلف اقلیمی و فرهنگی می¬تواند موثرتر باشد شناسایی و همچنین نحوه اطلاع رسانی انگیزشی به مشترکین تعیین شود. </t>
  </si>
  <si>
    <t xml:space="preserve">با استفاده از مهارت¬های مختلف می¬توان به شناسایی روش¬های موثر فرهنگ¬سازی مدیریت مصرف مشترکین متناسب با ویژگی¬هایی از قبیل سطح طبقاتی، منطقه زندگی شهری و روستایی، کلان شهر بودن یا نبودن، فرهنگ¬های جاری در مناطق، گروه¬های سنی و ....  دست یافت. همچنین تعیین و شناسایی روش¬های مدیریت مصرف با بیشترین تاثیر در مناطق مختلف، بهترین زمان¬ پیاده¬سازی روش¬ها، انتخاب مناسب¬ترین تجهیزات و یا وسایلی که مشترکین به کمک آنها می¬توانند تاثیر بسزایی در مدیریت مصرف داشته باشند از دستاوردهای این پروژه می¬باشد. </t>
  </si>
  <si>
    <t>مطالعات انتقال و توزیع انرژی</t>
  </si>
  <si>
    <t xml:space="preserve">دردوره هایی از بهره برداری شبکه برق، افزایش دما در تابستان، کاهش بارندگی وکاهش تولید نیروگاه های برقابی ،کمبود سوخت گازومایع درزمستان و.... منجر به کمبود تولید می شود که در نهایت باعث کاهش و قطع اجباری بار برای همترازی تولید و مصرف و حفظ پایداری شبکه برق، در دوره زمانی پیک بار می گردد. از سوی دیگر به دلیل بهره بردا¬ری از برخی نیروگاه ها در حداکثر توان ممکن و در نتیجه کاهش رزرو چرخان و غیرچرخان، باعث کاهش قابلیت های شبکه برق در کنترل فرکانس اولیه میگردد که این مساله باعث افزایش آسیب پذیری شبکه قدرت می شود.  یکی از روشهایی که در کوتاه مدت باعث کاهش مصرف توان اکتیو وعبور ازپیک می شود ، کاهش فرکانس شبکه و بهره برداری شبکه درشرایط فرکانس کاهش یافته است بطوری که مثلا"با کاهش فرکانس به 49.9 باعث حدودا"صرفه جویی معادل 250مگاوات درپیک میشود که تداوم ان در24ساعت باعث صرفه جویی تولید6000مگاوات ساعتی می شود . انتظار می رود در این پروژه  چالش های زیرمورد مطالعه وبررسی قرارگیرد: -	اگر چه توان مصرفی برخی از بارهای الکتریکی در اثر کاهش فرکانس کمتر می شود (به ویژه بارهای موتوری که در فصل تابستان اهمیت ویژه ای دارند)، ولی مطالعه ای بر روی انرژی مصرفی بارهای مختلف در صورت بهره برداری طولانی مدت از شبکه برق در شرایط افت فرکانس انجام نشده است. (بارهای خانگی ،بارهای صنعتی ....) -	یکی از نگرانی های بهره برداری از شبکه در شرایط فرکانس کاهش یافته  بطور پیوسته، تاثیر آن بر تولید انواع  نیروگاه ها به تفکیک (بخاری ، اتمی ، کازی ،سیکل ترکیبی ،آبی ،بادی وسایر تجدید پذیرها )می باشد که این مورد باید بر اساس استانداردها و مراجع موجود بررسی شود.  -	بهره برداری از شبکه در شرایط کاهش فرکانس، ممکن است بر سیستم های حفاظتی اثرگذار باشد. لازم به ذکر است که تجربه تابستان 1400 در بهره برداری از شبکه در شرایط افت فرکانس نشان می دهد که گاهی رله های حذف بار فرکانسی عملکرد داشته و باعث افزایش خاموشی های برنامه ریزی نشده در شبکه می شود.  -	از آنجائیکه در سالیان اخیر سیاست گذاری های کلان صنعت برق بر بهبود شاخص های ارزیابی کیفی نظیر فرکانس، تلفات و ... بوده است و عدم ادامه این روند نیازمند توجیه فنی مناسبی می باشد. بنابراین تأثیر بهره برداری از شبکه در شرایط کاهش فرکانس بر شاخص های کیفی از جمله تلفات شبکه تولید وانتقال می تواند مورد تحقیق بیشتری قرار گیرد.  با توجه به مشکلات مرتبط با کمبود برق ، ضروری است که یک مطالعه کیفی و کمی بر روش کاهش فرکانس صورت پذیرد تا بهره برداری شبکه به صورت اگاهانه تر در شرایط اضطرار انجام پذیرد. </t>
  </si>
  <si>
    <t xml:space="preserve">در مراجع و استانداردها به تاثیر افت فرکانس بر توان مصرفی و همچنین آسیب بر تجهیزات اشاره شده است. در مراجع ضریبی تحت عنوان ضریب وابستگی توان مصرفی بار به فرکانس (D) تعریف می شود که محدوده بین 1.5 تا 2.5 درصد را دارا می¬باشد. طبق این ضریب با افت فرکانس، توان مصرفی بار به اندازه D درصد کاهش می یابد. یعنی با افت 0.1 فرکانس انتظار می رود که حدود 250 مگاوات از توان مصرفی کاهش یابد. نکته قابل توجه این است که بر روی تاثیر واقعی این روش بر کاهش انرژی مصرفی مطالعه ای انجام نشده است. یعنی در کشور ایران که شرایط پیک بار بصورت طولانی مدت حاکم بوده و در نتیجه لازم است بهره برداری از شبکه در شرایط افت فرکانس در دوره زمانی طولانی انجام شود، ممکن است اثر بخشی این روش چندان زیاد نباشد. با توجه به اهمیت این موضوع در امنیت شبکه برق، لازم است مطالعه تئوری و آزمایشگاهی در خصوص عواقب بهره برداری طولانی مدت از شبکه در شرایط افت فرکانس انجام شود تا بتوان برای دوره پیک مصرف در سالهای آتی از نتایج حاصل از آن بهره مند شد. مراحل کلی انجام تحقیق عبارتند از:  1	مطالعات کتابخانه ای  2	مطالعات شبیه سازی  -	مطالعه و ارزیابی تاثیر افت فرکانس بر توان مصرفی انواع  بارها (موتوری و...) -	مطالعه و ارزیابی تاثیر افت فرکانس بر مصرف  شبکه برق ایران -	مطالعه و ارزیابی تاثیر افت فرکانس بر انواع تولید نیروگاه ها (بخاری،گاز،سیکل ترکیبی،اتمی؛آبی وانواع تجدیدپذیر ) -	مطالعه و ارزیابی تاثیر افت فرکانس بر حفاظت  -	شبیه سازی شبکه نمونه و بررسی نوسان توان در شرایط افت فرکانس ناشی از خروج ژنراتور یا خط یا بروز اتصال کوتاه در شبکه بر اساس سناریوهای نمونه  3	مطالعات میدانی و آزمایشگاهی به منظور  -	بررسی تاثیر افت فرکانس بر توان و انرژی مصرفی بار بر اساس آزمایش بر روی بارهای نمونه -	تخمین ضریب وابستگی توان مصرفی بار به فرکانس بر اساس آزمایش  و اطلاعات موجود از بهره برداری واقعی  -	بررسی اثر نوسان توان ناشی از بروز اغتشاش در شبکه نمونه شبیه سازی شده بر عملکرد رله های حذف بار فرکانسی 4	بررسی و در صورت نیاز اصلاح دستورالعمل فعلی رویه اجرایی بهره برداری-امنیت شبکه </t>
  </si>
  <si>
    <t>در حال حاضر در شبکه برق ایران، مطالعات ارزیابی امنیت بر اساس نقاط کار گذشته سیستم انجام می‌پذیرد. برای این منظور با استفاده از فایل‌های تصویر شبکه در گذشته و در زمان‌های نزدیک به زمان واقعی، امنیت استاتیک و دینامیک شبکه مورد بررسی و ارزیابی قرار می‌گیرد. بدلیل زمانبر بودن فرآیند انجام مطالعات، این امکان وجود داشته که پیشامدهای پر ریسک به موقع به بهره‌بردار اعلام نگردد. لذا پیشنهاد می‌شود ابزاری طراحی گشته تا بتواند وضعیت شبکه را در ساعات آتی ارزیابی و به بهره‌بردار گزارش نماید. همچنین در صورت در اختیار داشتن این ابزار، وضعیت ایمنی شبکه برای ساعات آتی (به خصوص زمانهای پیک پیشرو) در صورت خروج اضطراری و خودکار تجهیزات شبکه در زمان فعلی و پیشبینی تمهیدات لازم (در مدار آوردن/خارج نمودن واحدهای نیروگاهی، انتقال بار و غیره) برای ساعات آتی با دقت مناسب در اختیار بهره برداران شبکه قرارخواهد گرفت.</t>
  </si>
  <si>
    <t xml:space="preserve">وضعیت امنیت شبکه  همواره توسط بهره‌برداران سیستم¬های قدرت در زمان کنونی و آتی تحت پایش و ارزیابی قرار گرفته و همچنین اقدامات اصلاحی/ پیشگیرانه مناسب پیش از وقوع پیشامد انجام می¬پذیرد. تخمین حالت استاتیکی شبکه وظیفه تعیین حالت زمان واقعی شبکه و تخمین حالت دینامیکی وظیفه پیشبینی حالت سیستم در زمان¬های آتی را بر عهده دارد.  هدف از تعریف این پروژه، طراحی ابزاری مناسب برای پیشبینی حالت¬های آتی سیستم قدرت بر اساس نقاط کار سیستم قدرت در زمان¬های گذشته و در نتیجه امکان پیشبینی ایمنی شبکه برای زمان¬های آتی پیشروی سیستم قدرت می¬باشد. برای این منظور ابتدا بایست نقطه کار شبکه با دقت مناسب در زمانهای آتی (ساعت، روز و یا بیشتر) پیشبینی و سپس مطالعات ارزیابی امنیت (استاتیک/ دینامیک) جهت تعیین وضعیت ایمنی شبکه صورت پذیرد. در انتها در صورت نیاز به انجام اقدامات اصلاحی یا پیش‌گیرانه، تغییرات پیشنهادی به بهره‌بردار شبکه اعلام گردد. -- شرح خدمات پیشنهادی* 1.	بررسی نحوه انجام مطالعات ارزیابی استاتیک و دینامیک در شبکه برق ایران 2.	شناسایی ساختار فایل‌های انجام مطالعات ارزیابی استاتیک و دینامیک (raw-file) 3.	شناسایی اطلاعات مورد استفاده در فایل‌های مطالعاتی از قبیل تولید واحدهای نیروگاهی، بارها، تبادلات برون مرزی، اطلاعات تجهیزات شبکه و ... 4.	آماده‌سازی اطلاعات مورد استفاده در فایل‌های مطالعاتی برای ساعات آتی و تطبیق آن با ساختار فایل‌های مطالعاتی 5.	تهیه نرم‌افزار آماده‌سازی دک شبکه سراسری برای زمان‌های آینده (از یک ساعت بعد تا حداکثر 72 ساعت بعد) با استفاده از زبان‌های برنامه‌نویسی مرسوم 6.	اضافه کردن امکان بروزرسانی اطلاعات تجهیزات شبکه از بانک‌های اطلاعاتی مربوطه 7.	اضافه کردن کدهای برنامه‌نویسی جانبی به منظور انجام مطالعات پیشامدسنجی، ارزیابی استاتیک و دینامیک 8.	ارایه محیطی نرم‌افزاری دارای کاربری مناسب با قابلیت ورود پارامترهای تنظیمی مختلف توسط کاربر 	9.	ارایه نتایج مطالعات به فرمت گزارشات از پیش تعریف شده شامل نتایج کلی مطالعات و ارایه راهکارهای اصلاحی و پیشگیرانه  </t>
  </si>
  <si>
    <t>مطالعات اقتصادی و مدیریت دارایی‌ها</t>
  </si>
  <si>
    <t xml:space="preserve">بی‌کاس‌اوغلو(2008) در تحقیقی به استقرار سیستم بهایابی بر مبنای فعالیت در یک شرکت حمل و نقل زمینی پرداخته است. نتایج تحقیق نشان داد که تفاوت قابل توجهی بین نتایج حاصل از روش جاری تخصیص هزینه و ABC مشاهده شد. روشهای فعلی حسابداری مدیریت سنتی قادر به توزیع مناسب هزینه های سربار برای خدمات ارائه شده شرکت نبود. مشخص شد که رویکرد پیشنهادی در بهایابی شرکت حمل و نقل در مقایسه با سیستم بهایابی سنتی در عمل کاملاً موثر بوده است. وگمان  (2010) در تحقيقي با عنوان «توسعه و كاربردهاي روش بهايابي بر مبناي فعاليت»، با تحليل كاربردهاي حسابداري مديريت با هدف اصلاح روش بها‌يابي بر مبناي فعاليت در كشور فرانسه پرداخت. وي در بخش اول، كاربردهاي حسابداري مديريت كه يكي از موارد آن در استقرار سيستم بودجه‌ريزي برمبنای عملکرد است را توصيف مي‌كند. سپس به خصوصيات اصلي اين كاربردها اشاره مي‌كند. نتايج حاصل از تحقيق نشان مي‌دهد كه حسابداری مدیریت ازطریق تحليل سودمندي مشتري، مديريت هزينه‌ داخل سازماني از طريق بودجه‌ريزي برمبنای عملکرد و حسابداري مصرف منابع، سازمان را مديريت مي‌كند. راندورا و همکارانش (2013) در یک پژوهش تجربی، به بررسی تجارب و ادراکات استفاده کنندگان از ABC در 48 شرکت کوچک در یکی از مناطق آفریقای جنوبی اقدام نمودند. هدف از این پژوهش بررسی گستردگی پذیرش ABC ، برداشت استفاده کنندگان از منافع و محدودیتهای ABC ، تجارب در خصوص پیاده‌سازی ABC و دلایل عدم پذیرش ABC توسط شرکتها بوده است. با تحلیل پرسشنامه‌ها مشخص شد که بهایابی بر مبنای فعالیت در 16 شرکت پذیرفته و پیاده شده و در 32 شرکت پذیرفته نشده است. نتایج بدست آمده به شرح زیر می‌باشد:  - شرکت‌های پذیرنده ABC سابقه بیشتری در کسب و کار خود دارند.  - شرکت هایی که ABC را پیاده نموده‌اند بزرگتر از بقیه شرکتها هستند.  - تفاوت‌های معنی‌داری در برداشت شرکت ها از منافع و محدودیتهای استفاده از ABC وجود دارد. - استفاده‌کنندگان ABC نسبت به مسائل عملیاتی آن تا حد زیادی بی‌طرف می‌باشند.  - شرکت‌هایی که از ABC استفاده نمی‌کنند پیاده‌سازی آن را پرهزینه می‌دانند.  میرزایی ، زینالی و همکاران (1400) در مقاله ای با عنوان " استقرار سامانه فرآسوی بهایابی برمبنای فعالیت (BABCS) در دانشکده مدیریت و اطلاع‌رسانی پزشکی تبریز: یک رویکرد نوین برای تحلیل هزینه‌تمام شده در آموزش عالی" پرداختند در این مقاله بهای تمام شده خدمات آموزشی و پژوهشی با رویکرد فرایندی محاسبه گردید و علاوه بر محاسبه بهای تمام شده خدمات دانشکده بهای تمام شده 384 فرآیند هم محاسبه گردید و پیشنهادات لازم در خصوص مدیریت فرآیند ها و کاهش هزینه های لازم صورت گرفت    </t>
  </si>
  <si>
    <t xml:space="preserve">این پروژه به دنبال استقرار سیستم بودجه ریزی بر مبنای عملکرد (PBB) با رویکرد فراسوی بهایابی بر مبنای فعالیت  BABC  جهت استقرار همزمان رویکرد طبقه بندی اقتصادی و عملیاتی بودجه می باشد . در این پروژه با بیان مالی زنجیره ارزش شرکت بواسطه شناسایی عناوین فرآیند ها در سیستم BPMS با رویکرد معماری سازمانی توزیع و استقرار سیستم بهای تمام شده BABC زمینه برای استقرار سیستم بودجه شرکت با دو رویکرد اقتصادی (مکانیزه کردن سیستم بودجه فعلی و ایجاد گزارش بودجه جاری و منابع و مصارف به صورت سیستمی ) و رویکرد عملیاتی ( استقرار سیستم بودجه عملکردی با تاکید بر بهای تمام شده و بودجه بندی بر مبنای صفر )فراهم می شود . </t>
  </si>
  <si>
    <t>بررسی و ارائه طریق جهت اجرای به موقع قراردادهای فعلی و آتی شرکت</t>
  </si>
  <si>
    <t>1- جمع آوری اطلاعات قرادادها 2- تجزیه و تحلیل اطلاعات قراردادها، بدست آوردن علل تاخیرات و هزینه های تاخیرات 3-  پیشنهاد راهکارهای اجرایی مناسب در جهت اجرای به موقع قراردادها</t>
  </si>
  <si>
    <t>معاونت مالی و پشتیبانی</t>
  </si>
  <si>
    <t>امروزه روش های مختلفی برای برنامه ریزی بودجه وجود دارد. بودجه ریزی مبتنی بر عملکرد یکی از پیشرفته ترین روش های موجود در این زمینه است. امکان سنجی بکارگیری این روش یکی از نیازمندی های امروزه شرکت در جهت استفاده از مزایای آن می باشد.</t>
  </si>
  <si>
    <t>استفاده بهینه از اعتبارات و تصمیم گیری دقیق تر نسبت به اجرای برنامه ها و فعالیتها و خدمات</t>
  </si>
  <si>
    <t>در تحقق برنامههاي توسعه ملي هر كشور، انرژي و به طور خاص، صنعت برق يكي از صنايع استراتژيك و پويايي است كه نقشي اساسي و محوري ايفا ميكند. در اين راستا، نظام اقتصادي كشورها، صنعت برق را به عنوان يك صنعت پيشرو قلمداد كرده كه اثر گذاري و اثر پذيري بالايي را از اقتصاد كلان دارد. رابطه صنعت برق با اقتصاد كلان مسئله مهم و پيچيده اي است كه دريافتن اين ارتباط كمك شاياني به سياستگذاري در حوزه برق و انرژي خواهد نمود. رابطه صنعت برق با اقتصاد كلان ايران در كمتر مطالعه و پروژه اي در صنعت بررسي گرديده است و عموماً مطالعات محدود به تهيه بانك داده هاي حوزه انرژي و برق بوده است كه نسبت داده ها با متغيرهاي كلان و اصلاح ساز وكارها را هدف قرار نداده بوده اند. در اين راستا، براي صنعت برق كه داراي ويژگي هاي منحصر به فردي در سطح اقتصاد ملي است، ضروري است تا مطالعه اي در سطح سياستگذاري صورت پذيرد. يكي از راههاي اصلي در اصلاح ساز و كار اقتصادي صنعت برق، شناسايي شاخصهاي تأثيرگذار در اين صنعت و تعريف دقيق آنها بر اساس معيارهاي استاندارد بينالمللي در حوزه انرژي است. بر اين اساس، هدف اصلي پژوهش حاضر تدوين گزارش</t>
  </si>
  <si>
    <t>1- اولين و مهمترين نتيجه مورد انتظار اين پژوهش آن است كه تصويري شفاف از وضعيت اقتصادي صنعت برق ارائه نمايد بطوريكه بتوان پاسخ و تحليل هاي اقتصادي و توصيههاي سياستي مناسبي را براي بسياري از مسائل اقتصاد صنعت برق تهيه و ارائه نمود 2- تدوين چارچوبي براي تدوين گزارشهاي تحليلي ساليانه صنعت برق كه بتواند چشمانداز واقعي از وضعيت فعلي اين صنعت و فاصله تا شاخصهاي ايدهآل و استاندارد جهاني را ارائه نمايد. 3- سومين نتيجه مورد انتظار از اين پژوهش آن است كه بتوان يك چارچوب استاندارد براي شاخصهاي اقتصادي حوزه انرژي برق تعريف نمود و ساليانه آمارهاي مربوط به آنها را جمعآوري و بروزرساني نمود. 4- با لحاظ جزييات سيستم صنعت برق در بخش توليد و مصرف (SAM) - دستاورد جانبي اين پروژه نيز تهيه ماتريس حسابداري اجتماعي است. (با توجه به آنكه چنين مسئله اي تا كنون براي صنعت برق توليد نشده استا، لذا محدوده توسعه جزييات ماتريس حسابداري اجتماعي قابل پيش بيني نمي باشد.) ماتريس فوق كمك شاياني به توسعه تحليل هاي اقتصادي صنعت برق خواهد نمود.</t>
  </si>
  <si>
    <t>مطالعات مدیریتی و راهبری شرکت‌های برق</t>
  </si>
  <si>
    <t>تحليل کاملي از شرايط موجود و نظام برونسپاري بهره ور خدمات</t>
  </si>
  <si>
    <t>مطالعه و استخراج و ارائه مدل و پیاده سازی آن</t>
  </si>
  <si>
    <t>این پروژه شامل بازنگری و تهیه نقشه پهنه بندی امورهای توزیع برق با استفاده از الگوریتمهای هوشمند و با در نظر گرفتن محدودیت فنی، اقتصادی، اجتماعی، سیاسی و ... در مناطق هفتگانه شیراز، صدرا و گویم می باشد. این پروژه ارائه الگویی جهت خدمت رسانی بهتر به مشترکین با هدف کاهش هزینه های ذینفان شرکت می باشد.</t>
  </si>
  <si>
    <t xml:space="preserve">الف) کوتاه کردن سفرهای بین شهری مشترکین در مراجعه به امورهای توزیع؛ ب) تسریع در خدمت رسانی و کاهش مسیر تردد خودروهای مستقر در امور؛ ج) بهینه کردن مسیر تغذیه فیدرهای فشار متوسط امورهای توزیع و اندازه گیری و مدیریت بهتر تلفات؛ د) ایجاد تناسب میان چارت سازمانی و امور محوله بر اساس محدوده هر امور؛ ه) ارائه چشم اندازی در متمرکز کردن بخشهای تعمیرات، اتفاقات و عملیات شرکت؛ و) ارائه چشم اندازی جهت تمرکز ستادی و برونسپاری خدمات به بخش خصوصی؛ ز) ارائه چشم اندازی جهت حذف مرز امورهای توزیع در آینده نزدیک؛ ح) ارائه چشم اندازی جهت تعالی سازمان در توسعه بازار برق و حضور خرده فروشان در بخش توزیع؛ </t>
  </si>
  <si>
    <t>با توجه به برون سپاری برخی از فعالیت های عمده شرکت در حوزه بهره برداری و مشترکین نیاز به بازنگری و بررسی معایب و مزایای این فرایندها وجود دارد. همچنین امکان برون سپاری مابقی فرایندها نیز بایستی مورد بررسی قرار گیرد.</t>
  </si>
  <si>
    <t>آسیب شناسی وضعیت موجود و تعیین فعالیت ها و خدماتی که قابلیت درون سپاری و برون سپاری دارند به همراه انجام مطالعات فنی و اقتصادی</t>
  </si>
  <si>
    <t>معاونت منابع انسانی</t>
  </si>
  <si>
    <t>امروزه استفاده از روش های زمان سنجی و کارسنجی کمک شایانی به بهره وری اقتصادی و فنی در برخی از فعالیت های شرکت می نماید.</t>
  </si>
  <si>
    <t xml:space="preserve">مهمترین اهداف این طرح عبارتند از:  -تهیه شناسنامه فرایندی و فعالیت‌های موردانتظار در خدمات تعمیرات گرم (کارسنجی) -برآورد زمان موردنیاز برای انجام خدمات (زمانسنجی) -برآورد حجم خدمات تعمیراتی موردانتظار در یک بازه زمانی (ظرفیت سنجی) -برآورد تعداد نیروی عملیاتی و پشتیبانی موردنیاز در این خدمات -برآورد هزینه خدمات تعمیراتی برون سپاری شده </t>
  </si>
  <si>
    <t>اجرای اين پروژه مي تواند موجب ارتقا سازمان، افزايش هماهنگي ها ، صرفه جويي در زمان، و صرفه جويي در هزينه های عملياتي شود. همچنين مي تواند باعث افزايش نقش مديريت كيفيت در سازمان شده و سيستم را از حالتي كه به بحران ها و مسائل كيفيت واكنش نشان مي داد به سيستمي كه به طور فعال روش ها را دنبال مي كند تغيير دهد. با اجرای اين پروژه سيستم سريع تر و ايمن تر و منجر به كارايي بالاتری مي شود .از اهداف اين پروژه افزايش كارايي در سازمان و ذينفعان كليدی شامل كارمندان، مديريت، هيئت مديره شود. افزايش خودسازی مبتني بر آگاهي، برنامه ريزی بهتر، تقويت مشاركت و يادگيری كاركنان، بهبود مستمر كيفيت، بهيود حل مسئله و ساير فعاليت های از ديگر اهداف اين پروژه است. بعلاوه از نتايج حاصل از اين پروژه انتظار مي رود تا سيستم كاری سريعتر، كاراتر، ايمن تر و با عملكرد اثربخش تر حاصل آورد بگونه ای كه كليه ذی نفعان دروني و بيروني سازمان اعم از كاركنان سطوح مختلف سازماني، مديران و سرپرستان، مشتريان و مشتركان برق استان و غيره از آن منتفع گردند. به عبارتي در مسير تحقق اهداف سازماني مدل هماهنگي بين بخشي و بين سازماني ارائه گردد ك</t>
  </si>
  <si>
    <t>انتظار میرود عوامل ناهماهنگی در سطح شرکت شناسایی گردیده و با ارائه تکنینک های ناب وکاربردی مدیریت اصلاحات لازم در ساختار وسیستم ها وگردش کار های سازمان اعمال تا هماهنگی به حداکثر ممکن رسیده ومجموعه اینها در قالب گزارش پروژه ارائه گردد</t>
  </si>
  <si>
    <t xml:space="preserve">وقوع حادثه فروپاشی گسترده بالاترین سطح بحران محتمل در شبکه‌های به هم پیوسته برق با پیامدهای وخیم در حوزه‌های سیاسی، اقتصادی، اجتماعی و نظامی است. براساس راهبرد بازیابی شبکه اصلی برق کشور و اسناد بالادستی ابلاغ شده در این خصوص، ساختار فرماندهی و کنترل شبکه از وضعیت متمرکز سلسله مراتبی در حالات سیستمی عادی، هشدار، اضطراری و بحرانی ‌به وضعیت متمرکز توزیع شده در پی وقوع حادثه خاموشی گسترده تغییر می‌یابد. انجام این مهم ضمن تفویض اختیارات لازم به مراکز کنترل منطقه‌ای درچارچوب مسؤولیت‌ها و وظایف ابلاغی محقق خواهد شد.از این رو، در حالت بازیابی (Restorative State) و با هدف کمینه‌سازی مدت زمان اجرای عملیات بازیابی براساس برنامه‌های تدوین شده، چندین بهره‌بردار مستقل (ISO) به طور همزمان به اجرای عملیات پیچیده و چند- بعدی بازیابی خواهند پرداخت. لذا ضروری است، برای مدیریت هماهنگ امر خطیر بازیابی شبکه به نحو مطلوب اقدام به طراحی و تهیه ابزار مناسب با رویکرد مهارت- محور و مطابق با شرایط کشور شود. از آنجایی که صحت‌سنجی برنامه‌های بازیابی تهیه‌شده و تمرین عملیاتی برنامه‌های مزبور توسط راهبران مراکز کنترل ملی و منطقه‌ای نیازمند در اختیار داشتن سامانه شبیه‌ساز بازیابی است، ضروری است امکانات مزبور با قید اولویت و فوریت زمانی در کشور تهیه و عملیاتی شود. با عنایت به تعداد کم سامانه‌های شبیه‌ساز بازیابی در جهان که در اختیار کشورهای ابرقدرت صاحب تکنولوژی می‌باشد، ضروری است در کشورمان و با تکیه بر توانمندی‌های داخلی اقدام به ایجاد مرکز آموزش مهارت – محور برنامه‌ریزی و اجرای عملیات بازیابی و در نهایت صلاحیت‌سنجی کارکنان مراکز راهبری ملی و منطقه‌ای برای تصدی مسؤولیت‌های سازمانی گردد. </t>
  </si>
  <si>
    <t xml:space="preserve">محصول نهایی تحقیق، نرم افزار ، گزارش و کالا است. با توجه به عواملی از جمله معماری شبکه، محدودیت‌های منابع مالی در امور طرح و توسعه، ملاحظات اقتصادی ناشی از تجدیدساختار صنعت برق و همچنین تغییرات اقلیمی تأثیرگذار بر مؤلفه کفایت تولید در تأمین بار مصرفی روزافزون موجب شده است، بهره‌برداری از شبکه سراسری در بازه‌های زمانی ‏از سال در مرزهای پایداری انجام گردد. از این ‌رو، با عنایت به چالش‌های موجود، پرداختن به موضوع چندبعدی بازیابی به عنوان یکی از مسؤولیت‌های ذاتی و وظایف محوله به راهبران شبکه از اهم اهداف سازمانی و یکی از نه راهبرد ابلاغ شده در نقشه استراتژیک شرکت مدیریت شبکه برق ایران می‌باشد. براین اساس، اجرای پروژه فوق دارای اولویت حیاتی برای ارتقا سطح راهبری شبکه و ایجاد توانمندی ‌لازم برای اجرای مطلوب عملیات بازیابی شبکه اصلی برق کشور است. مراحل انجام کار به شکل زیر می باشد: انجام مطالعات و بررسی در حوزه استخراج مشخصات زیرساختی انواع سامانه‌های شبیه‌ساز بازیابی در کشورهای پیشرفته انجام مطالعات و بررسی در حوزه مشخصات و طراحی بهینه نرم‌افزارها و سخت‌افزارهای سامانه شبیه‌ساز بازیابی شبکه   تعریف شبکه نمونه مورد نظر راهبر شبکه در سامانه شبیه‌ساز بازیابی و مدل¬سازي رفتار انواع واحدها، خطوط انتقال، ترانسفورماتورهاي قدرت و سبد بارهاي مختلف سالیانه در فرآيند بازيابي  پياده¬سازي پایگاه داده¬ها، ساختار زیرسیستم¬ها، فرآيندها و الگوريتم¬هاي محاسباتي طراحي‌شده نرم‌افزار بازيابي و محاسبات فرکانسي و ولتاژی ضمن در نظر گرفتن محدوديت¬هاي بهره‌برداري تجهيزات پياده¬سازي تحلیل‌گر نرم¬افزاری جهت گزارش پارامترهای شبکه (فرکانس، ولتاژ و فلوی اکتیو و راکتیو تجهیزات) حین اجرای عملیات بازیابی انجام مطالعات تحلیلی در مورد مودهای مختلف بهره‌برداری انواع واحدهای نیروگاهی (اکتیو و راکتیو) ضمن وجود قابلیت انتخاب مود مورد نظر با رویکرد به الزامات حالت بازیابی ایجاد نمایش مراحل راه‌اندازی واحدهای نیروگاهی به منظور شبیه‌سازی مدت زمان نیاز برای اجرای عملیات مرتبط ایجاد امکان پایش نقطه کار لحظه ای واحدهای در مدار قرار گرفته با توجه به قیود منحنی قابلیت کارکرد ژنراتور ایجاد امکان قابلیت تغییر موقعیت پله تپ‌چنجر ترانسفورماتورها ایجاد امکان تعریف رفتار بار سرد بنا به منحنی رشد و افول آن طبق منحنی زمانی مورد نظر آماده‌سازی شبکه براي بازيابي چند ناحيه¬اي و محدود کردن سطوح دسترسي کاربران در سطوح مختلف فراهم‌سازی شرایط کدگذاری رنگی جزایر در حال بازیابی همزمان ایجاد سامانه تلفن داخلی بین میزهای کاری مختلف و هر میز کاری با میز کاری آموزش‌دهنده به منظور انجام هماهنگی بین گروه‌های مختلف درحال اجرای عملیات بازیابی پياده¬سازي محاسبات و بررسي شرايط سنکرون سازي جزایر همجوار (شبیه‌سازی رله سنکروچک) ایجاد پنجره اجرای عملیات سنکرون‌سازی به منظور فراهم‌سازی شرایط و الزامات مرتبط ایجاد امکان مداخله هوشمندانه آموزش‌دهنده در فرآیند اجرای عملیات بازیابی به منظور پایش عکس‌العمل آموزش‌گیرندگان ایجاد امکان توقف سامانه شبیه‌ساز از سوی آموزش‌دهنده به منظور ارائه توضیحات در خلال اجرای عملیات بازیابی ایجاد زیرسیستم هشدارها و آلارم‌های شبکه به منظور ایجاد آگاهی آموزش‌گیرندگان از وضعیت سیستم در حال بازیابی ایجاد امکان شمارش تعداد کلیدزنی‌ها و اندازه‌گیری زمان انجام عملیات در هر یک از مراحل اجرای آموزش ایجاد شرایط فروپاشی جزیره در حال ساخت به دلیل عدم رعایت ملاحظات فنی بازیابی از سوی آموزش‌گیرندگان ایجاد زیرسیستم ذخیره فعالیت‌های آموزش‌گیرندگان به منظور بررسی تحلیلی عملکرد و بهبود شیوه اجرای عملیات بازیابی طراحی و تولید نرم‌افزار و فراهم‌سازی سخت‌افزار کارا و مؤثر سامانه شبیه‌ساز بازیابی شبکه تعریف پروفايل کاربري و دسته¬بندي کاربران به بخش‌های راهبر شبکه، توليد و توزيع راه‌اندازی و تحویل سامانه شبیه‌ساز بازیابی در محل مورد نظر راهبر شبکه سراسری ارائه گزارش‌های کامل از مشخصات فنی سامانه شبیه‌ساز بازیابی شبکه ارائه آموزش شیوه کارکرد و انجام کار با سامانه شبیه‌ساز بازیابی شبکه ارائه کتابچه کامل آموزش شیوه انجام کار و انجام تنظیمات و تغییرات بهره‌برداری در سامانه شبیه‌ساز </t>
  </si>
  <si>
    <t>تدوين روش و فرآيند پيشنهاد اقدامات پيشگيرانه بر پايه‌ نتايج مطالعات پايداري ولتاژ در شبکه برق</t>
  </si>
  <si>
    <t xml:space="preserve">ارزيابي امنيت شبکه برق در زمان بهره‌برداري نيازمند انجام مطالعات پايداري در بازه‌هاي زماني کوتاه مدت مي¬باشد. يکي از مهمترين انواع مطالعات پايداري، پايداري ولتاژ در شبکه است. چنانچه وضعيت بهره‌برداري در شبکه به مرزهاي ناپايداري ولتاژ نزديک باشد، امکان رخداد ناپايداري ولتاژ در اثر هر پيشامدي وجود دارد. ناپايداري ولتاژ مي‌تواند در محدوده جغرافيايي وسيع موجب خاموشي و انواع ديگري از ناپايداري و حتي فروپاشي شبکه گردد.از اين رو ضروري است، بهره‌بردار شبکه با انجام مجموعه‌اي از اقدامات اصلاحي و بازبيني در پارامترهاي مختلف بهره‌برداري، شبکه را از ريسک وقوع ناپايداري خارج سازد.  از اين رو ضروري است، بهره‌بردار شبکه با انجام مجموعه‌اي از اقدامات اصلاحي و بازبيني در پارامترهاي مختلف بهره‌برداري، شبکه را از ريسک وقوع ناپايداري خارج سازد. هدف از تعريف اين پروژه، تدوين روش و ارايه سازوکار مناسب براي پيشنهاد اقدامات اصلاحي به بهره‌بردار به منظور اطمينان از پايداري ولتاژ با در نظر گرفتن معيارهاي امنيت و حفاظت¬هاي ويژه مي¬باشد. </t>
  </si>
  <si>
    <t xml:space="preserve">هدف از تعریف این پروژه، تدوین روش و ارایه سازوکار مناسب برای پیشنهاد اقدامات اصلاحی به بهره‌بردار به منظور اطمینان از پایداری ولتاژ با در نظر گرفتن معیارهای امنیت و حفاظت¬های ویژه می¬باشد. محصول نهایی تحقیق گزارش است. مراحل کل انجام کار عبارتند از: 1	- پژوهش درباره مطالعات پایداری ولتاژ و دستورالعمل‌های مربوط به آن در شبکه برق کشورهای توسعه یافته  2	- شناسایی عوامل موثر بر ناپایداری ولتاژ و اقدامات پیشگیرانه در راستای آن 3	- شناسایی اقدامات پیشگیرانه موثر بر پایه مطالعات آنلاین ارزیابی امنیت شبکه 4	- صحت سنجی اقدامات پیشگیرانه پیشنهادی در شبکه برق ایران 5	- تدوین روش و دستورالعمل پیشنهاد اقدامات پیشگیرانه بر پایه‌ نتایج مطالعات پایداری ولتاژ در شبکه برق </t>
  </si>
  <si>
    <t>مدیریت شبکه برق ایران</t>
  </si>
  <si>
    <t>تدوين مدل ارزيابي قابليت تامين توان راکتيو توسط منابع توان راکتيو و پيشنهاد مکانيزم تسويه مالي</t>
  </si>
  <si>
    <t xml:space="preserve">در حال حاضر در شبکه برق ايران منابع توان راکتيو با توجه به نياز بهره‌بردار شبکه اقدام به توليد/ جذب توان راکتيو مي‌کنند. بر اين اساس مطابق با دستورالعمل مديريت مالي خدمات توان راکتيو به چنين واحدهايي در قالب آمادگي توان راکتيو، انرژي توان راکتيو يا کسر درآمد ناشي از عدم توانايي در تامين توان راکتيو تعهدشده پرداخت صورت مي‌گيرد. با توجه به اهميت توان راکتيو در پايداري ولتاژ در شبکه برق سراسري و تامين امنيت، لازم است بهره‌بردار شبکه اطلاع صحيحي از آمادگي و توانايي منابع در توليد/ جذب توان راکتيو داشته باشد. لذا نياز است مدلي براي ارزيابي قابليت تامين توان راکتيو منابع تهيه گردد و در مقابل نيز مکانيزم فعلي تسويه مالي خدمات توان راکتيو مورد بازنگري قرار گرفته و مدلي براي تعيين نرخ آمادگي و انرژي توان راکتيو تدوين گردد. </t>
  </si>
  <si>
    <t xml:space="preserve">هدف از انجام این پروژه تعیین مدلی جهت ارزیابی قابلیت تولید/ جذب توان راکتیو منابع مختلف و پیشنهاد مکانیزمی جهت قیمت‌گذاری و تسویه مالی با منابع توان راکتیو می‌باشد. محصول نهایی تحقیق گزارش است. همچنین مراحل کل انجام کار به شرح ذیل می باشد: 1	- گردآوری و تحلیل قوانین و مقررات مربوط به حوزه توان راکتیو در حوزه بهره‌برداری شبکه و بازار برق در شبکه برق ایران 2	- مطالعه موردی شبکه برق کشورهای دیگر و بررسی نحوه ارزیابی قابلیت تامین توان راکتیو و قیمت‌گذاری توان راکتیو (حداقل سه) 3	- شناسایی منابع توان راکتیو موجود در شبکه برق ایران و مقایسه الزامات بهره‌برداری آنها 4	- تدوین مدل ارزیابی قابلیت تامین توان راکتیو منابع مختلف 5	- تدوین مکانیزم قیمت‌گذاری توان راکتیو 6	- تدوین دستورالعمل های مربوط به بندهای 4 و 5 </t>
  </si>
  <si>
    <t>مطالعات خصوصی‌سازی</t>
  </si>
  <si>
    <t xml:space="preserve">با توجه به سیاست های شرکت محترم توانیر مبنی بر عدم جذب نیروی انسانی برقکار و از طرفی بازنشستگی نیروهای فعلی، لزوم وجود یک نقشه راه و یک مدل بهینه جهت برون سپاری فعالیت های بهره برداری احساس می شود.  با توجه به اینکه برقکاران در خط مقدم تعمیرات و نگهداری و خدمات رسانی هستند لذا تاثیر مستقیمی بر رضایت شهروندان از طریق بهبود مشخصات فنی شبکه های توزیع و کاهش خاموشی های بی برنامه دارد. </t>
  </si>
  <si>
    <t xml:space="preserve">1. بررسی مدل های بهره برداری در سطح بین المللی2. بررسی  شیوه های مختلف بهره برداری در سایر شرکت های توزیع  (اتفاقات، تعمیرات پیشگیرانه، برون سپاری کامل بهره برداری)3. مقایسه شیوه های مختلف برون سپاری و تحلیل نقاط قوت و ضعف4. پیشنهاد مدل بهینه برای برون سپاری فعالیت های بهره برداری در شرکت توزیع گیلان و تدوین نقشه راه5. تعیین شاخص های برون سپاری و شیوه های ارزیابی عملکرد به همراه تعیین نقاط پاداش و جریمه </t>
  </si>
  <si>
    <t>ارزیابی فنی و اقتصادی به کارگیری تکنولوژی‌ها و یا راهکارهای مختلف در بخش‌های تولید، انتقال و توزیع</t>
  </si>
  <si>
    <t xml:space="preserve">شرکت توزیع نیروی برق استان هرمزگان </t>
  </si>
  <si>
    <t>گرما و رطوبت زیاد منجر به تعریق زیاد در بین سیمبانان این شرکت میشود. طراحی لباس کار و دستکش مناسب با حفظ خصوصیات ایمنی و عایقی جهت حفظ راحتی و تهویه مناسب با استفاده از فناوری روز هدف این پژوهش است</t>
  </si>
  <si>
    <t>طراحی و ساخت دستکش و لباس کار مناسب با  استفاده از فن آوری نانو و سایر فنآوریهای نوین نساجی به جهت بالا بردن تهویه و کاهش تعریق درعین حال حفظ ایمنی مطابق با استانداردها</t>
  </si>
  <si>
    <t>مطالعات کیفیت و بهره‌وری</t>
  </si>
  <si>
    <t>مجموعه فرآيندهای متعددی در سطح سازمان جاری ميباشد كه به طور مستقيم يا غيرمستقيم بر روی اثربخشي و كارآيي سازمان تاثيرگذار ميباشد. حال در صورتي كه اين فرآيندها در سازمان جاری نبوده و يا به صورت ناقص يا نادرست در حال انجام باشد، تاثير معكوس گذاشته و سبب كاهش كيفيت ارائه خدمات، اثربخشي و كارايي سازمان ميگردد. از اين رو، بازبيني فرآيندهای موجود، بهبود، بازمهندسي و مديريت فرآيندها برای دستيابي به بهبود شاخصهای عملكردی فرآيندی از قبيل هزينه، زمان، كيفيت خدمت و انعطاف- پذيری، نمود پيدا ميكند و منجر به رضايت ذينفعان )كاركنان و مديران شركت( خواهد شد. بنابراين پروژه حاضر در تلاش است تا با استفاده از ابزارها، استانداردها و الگوهای موفق، با تجزيه و تحليل فرآيندهای جاری و شناسايي مشكلات فرآيندهای جاری و در نهايت، بهبود، بازنگری و طراحي نظام مديريت فرآيندهای شركت، كمک نمايد تا اين گروه به صورت كاراتر و اثربخشتر به ارائه خدمات بپردازد.</t>
  </si>
  <si>
    <t>تدوین الگوی صرفه جویی هزینه و زمان در فرایندهای مرتبط با ذینفعان</t>
  </si>
  <si>
    <t>واژه مشارکت، از واژه های آشنای سازمان هاست که توجه به ملزومات آن غالبا صورت نمی گیرد به¬گونه¬ای که برخی تنها به چند اقدام تشویقی در این راستا بسنده نموده اند یا اینکه نامی ازآن در برنامه های خود می برند و در قبال آن انتظارات فزآینده ای از کارکنان خود دارند. به نظر می آید ضمن توجه خاص به ایجاد شرایط و توانمندی‌ها در زمینه مختلف جهت مشارکت ذهنی و قلبی کارکنان، حلقه نهایی متصل به این موفقیت باشد که از نگاه سازمان‌ها به دور مانده است. لذا توجه خاص به نحوه شکل گیری این حلقه که در آن عوامل مختلفی دخیل اند، می تواند منجر به مدلی شود که سازمان‌ها را به سمت شناسایی نقاط قوت و ضعفشان راهنمایی کند</t>
  </si>
  <si>
    <t>اهدف این طرح پزوهشی : شناسایی تمامی عوامل سازمانی که در فعالیت های مشارکتی نقش خود را به خوبی اجرا نمی کنند.  در این پژوهش از روشهای آمیخته اکتشافی به عنوان راهبرد پژوهشی استفاده می شود. روش های آمیخته بر گردآوری، تحلیل و ترکیب توآمان داده های کیفی و کمی در مطالعه ای واحد یا مجموعه ای از مطالعه ها متمرکز است. با توجه به هدف غایی این پژوهش، استفاده از طرح اکتشافی مناسب است زیرا باید در مرحله نخست به اتکای داده های کیفی گردآوری شده از مشارکت کنندگان، دلایل عدم مشارکت کارکنان در شرکت مورد مطالعه کاوش شوند و سپس براساس مدل فرایندی و گزاره های حکمی به دست آمده از مرحله اول، فرضیه های پژوهشی تدوین و در سطح شرکت به صورت کمی آزمون گردند.مدیران شرکت توزیع برق مهمترین استفاده کنندگان از نتایج این تحقیق می باشند. نتایج این تحقیق می تواند در موارد زیر کمک کند تا مدیران ، مراکز تحت مدیریت خود را آگاهانه در جهت مسیر تعالی هدایت نمایند. در این نوع پژوهش مدلی از تسهیم دانش با تاکید خاص به عوامل انسانی و نهایتاً ایجاد کشش و تمایل در کارکنان برای مشارکت در تسهیم دانش ارائه می شود.</t>
  </si>
  <si>
    <t>خدمات مشترکین، همکاری و تبادل اطلاعات توزیع و مشترکین</t>
  </si>
  <si>
    <t xml:space="preserve">ارائه خدمات مطلوب به مشترکین برق نیز یکی از وظایف شرکت‌های توزیع برق می‌باشد که برنامه‌ریزی صحیح در این زمینه می‌تواند با کاهش هزینه‌ها (به عنوان مزیت اقتصادی)، افزایش سرعت کارها (به عنوان مزیت فنی) و رضایت مشترکین (به عنوان مزیت اجتماعی) همراه باشد. در این اولویت، انتظار می‌رود محقق ضمن شناسایی و بررسی فعالیت‌های مختلف واحدهای خدمات مشترکین، راهکارهای خود را در جهت کاهش قیمت تمام شده ارائه نماید.   </t>
  </si>
  <si>
    <t xml:space="preserve">اهداف: 1-کاهش هزینه‌ها  2-افزایش سرعت انجام فعالیت‌ها   در واقع انتظار می‌رود در این پروژه گام‌های اجرایی زیر طی گردد: 1-	مروری بر فعالیت‌های خدمات مشترکین در شرکت‌های توزیع برق در سایر کشورها 2-	شناسایی و دسته‌بندی فعالیت‌های خدمات مشترکین در شرکت توزیع نیروی برق گیلان 3-	تحلیل و بررسی میزان کارایی فعالیت‌های جاری  4-	ارائه راهکارهای بهینه جهت بهبود اثربخشی فعالیت‌ها 5-	تدوین دستورالعمل‌ها و آیین‌نامه‌های مرتبط </t>
  </si>
  <si>
    <t>ارایه مدل مناسب برای شناسایی عوامل موثر بر  شکل گیری  رضایت مشترکین</t>
  </si>
  <si>
    <t xml:space="preserve">   1- اهداف مورد انتظار :   الف ، ارایه مدل مناسب برای شناسایی عوامل موثر بر  شکل گیری  رضایت مشترکین  .   ب -  طراحی وتدوین ابزار مناسب اندازه گیری رضایت مشترکین ( شامل استفاده توام از انواع مصاحبه و پرسشنامه ، امار وارقام و... )   ج - توزیع ، تکمیل ، جمع آوری پرسشنامه ها  ، تحلیل ونتیجه گیری  از اطلاعات بدست امدهاز  جامعه اماری مورد نظر       د _ ارایه راه حل های پیشنهادی در راستای کسب رضایت مشترکین </t>
  </si>
  <si>
    <t xml:space="preserve">با توجه به افزایش تقاضا در زمان پیک مصرف و گاها افزایش خاموشی های ایجاد شده در زمان پیک و همچنین جهت افزایش پایداری شبکه لازم و ضروری است مصرف مشترکین روی تلفن همراه و در هر لحظه قابل رهگیری باشد تا بتوانند مصرف را کنترل نمایند. در این صورت علاوه بر کنترل پیک و کاهش خاموشی ها در هزینه های مشترکین صرفه جویی می شود. </t>
  </si>
  <si>
    <t>طراحی و پیاده سازی نرم افزار مدیریت مصرف که اطلاعات مختلف مثل زمان پیک مقدار مبلغ میان دوره قبض برق وی ...</t>
  </si>
  <si>
    <t>امور دیسپاچینگ و فوریت های برق</t>
  </si>
  <si>
    <t>انرژی‌ های نو و تجدیدپذیر</t>
  </si>
  <si>
    <t>تولید برق یا حرارت یا برودت با استفاده از انرژی خورشیدی</t>
  </si>
  <si>
    <t xml:space="preserve">نیاز جهانی به انرژی طی سه دهه‌ی اخیر، به طور قابل ملاحظه ای افزایش یافته و پیش بینی‌های صورت گرفته مبین تداوم رشد مصرف انرژی در قرن حاضر می‌باشد.  هر چند مصرف گسترده سوخت‌های فسیلی، رشد سریع اقتصادی را در جوامع پیشرفته به ارمغان آورده اما انتشار مواد آلاینده حاصل از افزایش دی اکسید کربن در جو زمین و پیامدهای آن، جهان را با تغییرات نامطلوب و جبران ناپذیری رو به رو ساخته است. به طوری که امروزه، حفظ سلامت کره زمین از مهم ترین پیش شرط‌های توسعه اقتصادی پایدار جهانی به شمار می‌آید. با گسترش نگرش‌های زیست محیطی و راهبردهای استراتژیک در تامین انرژی، استفاده از انرژی‌های تجدیدپذیر در بسیاری از کشورهای جهان رو به افزایش گذاشته است.[1]  با عنایت به موارد فوق و با توجه به ملاحظات فنی- اقتصادی و منابع گسترده موجود در ایران و نیز به دلیل روند رو به رشد مصرف سوخت‌های فسیلی در کشور استفاده و بهره برداری از انرژی جایگزین از اهمیت به سزایی برخوردار است.  اخیرا، حوزه فتوولتائیک یکی از بخش‌های مهم صنعت انرژی‌های تجدیدپذیر به شمار می‌رود که از رشد بسیار مناسبی برخوردار بوده است. نیروگاه‌های فتوولتائیک به </t>
  </si>
  <si>
    <t>ارائه یک سیستم نظارت  با رویکرد نمایش پارامترهای مهم، نظارت بر عملکرد صحیح و پیش بینی سیستم می‌باشد، که قابلیت پیاده‌سازی روی انواع مختلف نیروگاه‌های فتوولتائیک را دارا باشد.</t>
  </si>
  <si>
    <t xml:space="preserve"> دراستان مرکزی  نیروگاه‌های خورشیدی نصب شده با قدرت تقریبی 2 هزار و 628 کیلو وات و 12 هزار و 500 کیلو وات برقابی منجر به جلوگیری از تولید 14 تن آلایندگی و صرفه‌جویی بیش از 6 هزار لیتر نفت خام در هر ساعت شده که منافع حاصل از آن با کاشت بیش از 84 هزار اصله درخت برابری می‌کند. اما در سالهای اخیر به دلیل توسعه این نیروگاه ها در سطح استان نیاز به نظارت و بررسی دقیق عملکرد این نیروگاه ها بیش از پیش مورد نیاز است. همچنین به دلیل نبود اطلاعات دقیق از مشخصات فنی نیروگاه ها و نبود تحلیل روی میزان تولید، شاهد بروز مشکلاتی از قبیل توسعه غیر مجاز نیروگاه ها و بعضا فعالیت های خارج از مفاد ذکر شده در قرار داد این نیروگاه ها هستیم که موجب عدم انطباق مداوم میزان ظرفیت تولید با ظرفیت اسمی نیروگاه شده است. لذا بنا به دلایل فوق، این گونه فعالیت ها نیازمند رسیدگی و بررسی دقیق است. بر همین اساس این پروژه با هدف توسعه بانک اطلاعاتی و داده کاوی نیروگاه های فعال در سطح استان و جمع آوری اطلاعات آن ها ازطریق تهیه چک لیست از اطلاعات فیزیکی نیروگاه و ثبت اطلاعات از طریق بازدید های میدانی که در نهایت موجب کشف توسعه و فعالیت های غیر مجاز می شود، مطرح شده است.  از سوی دیگر مجهز بودن تمامی نیروگاه های خورشیدی به کنتورهای فهام باعث شده حجم بالایی از اطلاعات آنها بطور مداوم در دسترس قرار گرفته و ثبت شود. تا کنون تحلیل و استفاده خاصی از این اطلاعات صورت نگرفته است. در این پروژه تلاش می شود برخی تحلیل های منجر به نتیجه گیری پیرامون کارایی نیروگاه های خورشیدی در نقاط مختلف استان مرکزی به کمک اطلاعات ثبت شده از کنتورهای نیروگاه ها صورت گیرد. </t>
  </si>
  <si>
    <t xml:space="preserve">این طرح الگوریتمی را ایجاد می‌کنند که در آینده با اطلاعاتی که به صورت دوره‌ای برداشت می‌شوند هر گونه تخلف احتمالی در زمینه افزایش غیر مجاز ظرفیت تولید نیروگاه خورشیدی قابل کشف باشد. همچنین نتایج طرح اطلاعات مفیدی را در خصوص بازده ریالی و دوره بازگشت سرمایه برای سرمایه گذاران آتی در زمینه احداث نیروگاه خورشیدی در استان مرکزی فراهم می‌کند.  مراحل اجرای کار: 1- گردآوری اطلاعات اطلاعات مختلفی از نیروگاه های خورشیدی در بخش های مختلف شرکت توزیع نیروی برق مورد نیاز است. برای مثال در واحد GIS اطلاعات مکانی XY نیروگاه ها و محل اتصال آنها به شبکه مهمترین اطلاعات مورد نیاز است. دفتر بازار برق به اطلاعاتی نظیر تعداد پانل های خورشیدی نصب شده و انرژی تولید شده سالانه و ماهانه در نیروگاه ها نیاز دارد. به همین ترتیب سایر واحد ها نیز به اطلاعات متفاوتی از نیروگاه های خورشیدی نیاز دارند که برخی از این اطلاعات هم اکنون در دسترس است و برخی دیگر خیر. به این ترتیب در اولین مرحله از این طرح، واحد های مختلف شرکت توزیع نیروی برق باید اطلاعات مورد نیاز خود را از نیروگاه های خورشیدی اعلام نیاز کنند و به این ترتیب چک لیست نهایی برداشت اطلاعات فنی از نیروگاه های خورشیدی سطح استان شکل می گیرد. در ادامه همکاران این طرح با بازدید میدانی از کلیه نیروگاه های استان اطلاعات مورد نیاز را ثبت و در قالب دیتا بانک ارائه می دهند. همچنین یک پرونده الکترونیکی برای هر نیروگاه تشکیل و در سامانه های اطلاعاتی شرکت نظیر یلدا و مرسان قرار داده می شود. 2- تحلیل اطلاعات فهام ابتدا یک دیتابانک از اطلاعات ثبت شده از کنتورهای فهام کلیه نیروگاه های خورشیدی سطح استان مرکزی باید تهیه و بصورت آفلاین در اختیار قرار گیرد. همچنین اطلاعات قبوض کلیه نیروگاه ها در 12 ماهه اخیر باید در اختیار باشد. از مهمترین تحلیل هایی که روی این اطلاعات قابل انجام است: - پروفایل تولید 24 ساعته و تجمیعی ماهانه نیروگاه ها محاسبه و با ظرفیت اعلامی آنها و همچنین با نیروگاه های مشابه و ترجیحاً در نواحی مجاور مقایسه می شود. یک هدف از این مقایسه ایجاد الگوریتمی برای کشف نیروگاه هایی است که بازده پایین تر از مقدار نامی دارند و بررسی علت این بازده پایین است. همچنین نیروگاه هایی که با نصب پانل غیر مجاز ظرفیت تولید خود را افزایش داده باشند از این طریق قابل کشف خواهند بود. - انرژی تولیدی سالانه بر حسب کیلووات ساعت، که به ترتیب بر ظرفیت نامی نیروگاه و بر 365 روز سال تقسیم می شود، ضریبی را بدست می دهد که به آن ظرفیت تولید مطمئنه نیروگاه گفته می شود. این ضریب برای نواحی مختلف استان با توجه به شرایط آب و هوایی متفاوت است. در حال حاضر در طراحی بازده نیروگاه های خورشیدی این ظریب برای استان مرکزی حدود 4.8-5 در نظر گرفته می شود. اما از آنجا که اندکی تغییر در این ضریب، بازده ریالی نیروگاه را برای مالک آن تحت تاثیر قرار می دهد، یکی از اهداف این طرح محاسبه دقیقه این ضریب برای نواحی مختلف استان با توجه به عملکرد نیروگاه های موجود است.  - در صورت دسترسی به اطلاعات اطلس هواشناسی استان مرکزی، از تجمیع اطلاعات آن با مقایسه عملکرد نیروگاه های سطح استان می توان به تخمین بهتری برای نقاط بهینه احداث نیروگاه خورشیدی در سطح استان مرکزی دست یافت. همچنین برای تحلیل اطلاعات تجمیعی می توان از نرم افزارهایی همچون RETScreen استفاده کرد. </t>
  </si>
  <si>
    <t>برنامه‌ ریزی و بررسی مسائل فنی اتصال مولدهای انرژی نو به شبکه سراسری</t>
  </si>
  <si>
    <t>در حال حاضر دستورالعمل جامع و واحدی در خصوص اتصال مولدهای فتوولتائیک به شبکه ی توزیع وجود ندارد. لازم است دستورالعمل مربوطه تدوین و جمع آوری گردد.</t>
  </si>
  <si>
    <t>هدف این تحقیق بررسی و جمع آوری استانداردهای مربوط به اتصال مولدهای فتوولتائیک متصل به شبکه توزیع و ارائه دستورالعمل مناسب می باشد که در قالب گزارشی جامع ارائه خواهد شد. مراحل انجام تحقیق شامل: 1. مرور استانداردهای کشورهای پیشرو در زمینه  اتصال مولدهای فتوولتائیک متصل به شبکه برق 2. تحلیل مزایا و معایب استانداردهای مرور شده در مرحله قبل 3. تطبیق و تعمیم استانداردهای مرور شده بر اساس قوانین شبکه سراسری برق ایران و تهیه دستورالعمل جامع جهت اتصال این مولدها به شبکه توزیع برق ایران 4. اعتبارسنجی دستورالعمل تهیه شده در مرحله سوم تمرکز این تحقیق بر روی فاکتورهای قابل اجرا بر روی سیستم های فتوولتائیک متصل به شبکه توزیع از جمله کاهش تولید در مواقع افزایش فرکانس شبکه، قابلیت تزریق توان راکتیو برای کنترل سطح ولتاژ محلی، مدیریت انرژی بر اساس کنترل توان اکتیو، پشتیبانی شبکه در حالت گذر و همچنین تعیین میزان THD مجاز برای جریان تزریقی به شبکه توزیع توسط این سیستم ها می باشد.</t>
  </si>
  <si>
    <t>رشد روزافزون مصرف انرژی الکتریکی سبب ایجاد سیستم¬های قدرت بزرگ¬تر در مناطق جغرافیایی وسیع¬تر شده¬ است. چنین روندی نگرانی¬ها در مورد پایداری و قابلیت اطمینان سیستم¬های قدرت را افزایش می¬دهد. به منظور بهبود پایداری و قابلیت اطمینان سیستم¬های قدرت الکتریکی توجه ویژه¬ای به سیستم¬های حفاظتی و رله¬های حفاظتی شده است. با طراحی مناسب سیستم¬های حفاظتی و عملکرد مناسب رله¬های حفاظتی می¬توان اثر نامطلوب خطا را روی کل سیستم قدرت کاهش داد.</t>
  </si>
  <si>
    <t>تعیین مقادیر زون¬های رله دیستانس خطوط متصل به نیروگاه بادی با استفاده از روش¬های هوشمند که با شبیه¬سازی نرم¬افزاری و برنامه نویسی بدست می آید. با استفاده از این روش از بروز خاموشی در این خطوط به جهت تغییرات پارامترهای خروجی نیروگاه جلوگیری به عمل می¬آید.</t>
  </si>
  <si>
    <t>عمومی</t>
  </si>
  <si>
    <t>سیستم‌های مدیریت فن‌آوری اطلاعات</t>
  </si>
  <si>
    <t>دانش نوین داده‎کاوی به عنوان جدیدترین و برترین روش حل مسئله، با بهره‎ گیری از الگوریتمهای ترکیبی پیشرفته و از طریق هوشمندسازی فرآیند تصمیم سازی در تکامل صنعت برق در کشورهای توسعه یافته از جایگاهی ویژه و حیاتی برخوردار است. استفاده از روش‎های جدید آنالیز داده مانند داده‎کاوی برای پایگاه‎های داده صنعت برق حیاتی بوده و بدین جهت امروزه دانش داده‎کاوی در تمامی موضوعات و برنامه‎ریزی‎های خرد و کلان صنعت آب و برق نقشی موثر ایفا می‎نماید. با توجه به انجام پروژه "شناسایی کاربردهای علم داده کاوی در شرکت توزیع نیروی برق شیراز به همراه تدوین نقشه راه" و واگذاری طرح ویژه ملی "تدوین روشهای داده کاوی در حوزه خدمات مشترکین" از طرف شرکت توانیر به شرکت، انجام پروژه های تحقیقاتی تعریف شده حاصل از انجام دو پروژه قبلی در قالب یک طرح تحقیقاتی لازم می باشد.</t>
  </si>
  <si>
    <t>هدف از انجام این طرح، بررسی داده ها و مساتل و مشکلات موجود در شرکت توزیع برق شیراز و ارائه راهکار و پروژه های داده کاوی پیشنهادی جهت پاسخگویی به مساتل و معضلات شرکت با استفاده از روشهای مبتنی بر داده می باشد. تهیه نرم افزارهای کاربردی نیز در صورت نیاز از اهداف این طرح می تواند باشد. لذا موارد زیر را به عنوان کابردهای نتایج حاصل از تحقیق می توان نام برد: 1-	استفاده بهینه از داده های تاریخی موجود  2-	ارائه راهکارهای پیشنهادی جهت کاهش هزینه¬ها با استفاده از تجزیه و تحلیل داده¬های موجود 3-	ارائه راهکارهای پیشنهادی جهت اتخاذ تصمیمات بهینه مدیریتی با استفاده از تجزیه و تحلیل داده¬های موجود 4-	ارائه راهکارهای پیشنهادی جهت کاهش اتلاف مالی و انرژی با استفاده از تجزیه و تحلیل داده¬های موجود 5-	ارائه راهکارهای پیشنهادی جهت ارائه خدمات بهتر و کم هزینه¬تر به مشتریان با استفاده از تجزیه و تحلیل داده¬های موجود و رضایتمندی بیشتر مشتریان</t>
  </si>
  <si>
    <t>وجود داده‌های مکانی و توصیفی معتبر و قابل استفاده، مهم‌ترین عامل در استقرار یک GIS محسوب می‌شود. داده‌های مکانی، معرف شکل و موقعیت عوارض است و داده‌های توصیفی شامل خصوصیات و ویژگی‌های مرتبط با داده‌های مکانی می‌باشند. در GIS کلیه‌ی تحلیل‌ها و پرسش‌ها بر مبنای اطلاعات موجود در سامانه و روابط مکانی و غیر مکانی حاکم بین آن‌ها انجام می‌شوند. هر چه اطلاعات موجود در سامانه به آنچه در دنیای واقعی وجود دارد نزدیک‌تر باشد، نتایج به دست آمده از پرسش‌ها و تجزیه و تحلیل‌ها با آنچه در دنیای واقعی می‌گذرد، تطابق بیشتری دارد. داده‌های مکانی از طریق روش‌های معمول نقشه‌برداری تهیه و پس از پردازش‌های لازم وارد پایگاه داده می‌شوند. اما جمع‌آوری داده‌های توصیفی شبکه برق با توجه به پراکندگی منابع، ضرورت و در عین حال دشواری فرایند ارزیابی و صحت سنجی، تفاوت‌های موجود بین ماهیت پروژه‌های مختلف (خط، پست، توسعه و ...) و عملکرد پیمانکار، مشاور و ناظر طرح در مستندسازی و آرشیو اسناد و مدارک مربوطه و ...؛ بسیار بغرنج بوده و در شماری از شرکت‌ها حتی با روش‌های سعی و خطا دنبال می‌شود تا بتوان به روش بهینه جمع‌آوری اط</t>
  </si>
  <si>
    <t>هدف از انجام این پروژه عبارت است از: -	بررسی وضع موجود منابع مختلف داده‌های فنی شبکه برق منطقه‌ای باختر -	امکان‌سنجی به‌کارگیری تکنیک‌های داده‌کاوی جهت شناسایی الگوهای احتمالی موجود در ساختار داده  -	ارزیابی صحت و کفایت این منابع برای تکمیل جداول توصیفی پایگاه داده GIS  -	ارائه‌ی طرح فنی- اقتصادی برای جمع‌آوری و بهنگام‌سازی اطلاعات مورد نیاز پایگاه داده GIS از طریق کلیه روش‌های پیشنهادی -	ارائه‌ی دستورالعمل روش‌های کنترل، نظارت و صحت سنجی فرایندهای جمع‌آوری و بهنگام‌سازی اطلاعات به این منظور مراحل اجرایی زیر پیشنهاد می‌گردد: -	بررسی استاندارد پایگاه داده GIS و شناسایی کلیه اقلام توصیفی مورد نیاز در این پایگاه -	مطالعه و به‌کارگیری تکنیک‌های داده‌کاوی در پایگاه‌های داده فنی شرکت (آرشیو اسناد فنی، سیستم جامع بهره‌برداری و ...) و ارزیابی صحت و کفایت داده‌های قابل استفاده از هر منبع، برای تکمیل پایگاه داده GIS -	برآورد حجم کار قابل واگذاری، آنالیز ريالی و زمان‌بندی اجرای پروژه‌های جمع‌آوری اطلاعات توصیفی پایگاه GIS -	بررسی روش‌های کنترل، نظارت و صحت سنجی عملکرد پیمانکار هدف از انجام این پروژه عبارت است از:  	بررسی وضع موجود منابع مختلف داده‌های فنی شبکه برق منطقه‌ای باختر  	امکان‌سنجی به‌کارگیری تکنیک‌های داده‌کاوی جهت شناسایی الگوهای احتمالی موجود در ساختار داده   	ارزیابی صحت و کفایت این منابع برای تکمیل جداول توصیفی پایگاه داده GIS   	ارائه‌ی طرح فنی- اقتصادی برای جمع‌آوری و بهنگام‌سازی اطلاعات مورد نیاز پایگاه داده GIS از طریق کلیه روش‌های پیشنهادی  	ارائه‌ی دستورالعمل روش‌های کنترل، نظارت و صحت سنجی فرایندهای جمع‌آوری و بهنگام‌سازی اطلاعات موارد ذيل در تدوين شرح خدمات لحاظ گردد:  	بررسی استاندارد پایگاه داده GIS و شناسایی کلیه اقلام توصیفی مورد نیاز در این پایگاه 	مطالعه و به‌کارگیری تکنیک‌های داده‌کاوی در پایگاه‌های داده فنی شرکت (آرشیو اسناد فنی، سیستم جامع بهره‌برداری و ...) و ارزیابی صحت و کفایت داده‌های قابل استفاده از هر منبع، برای تکمیل پایگاه داده GIS 	برآورد حجم کار قابل واگذاری، آنالیز ريالی و زمان‌بندی اجرای پروژه‌های جمع‌آوری اطلاعات توصیفی پایگاه GIS 	بررسی روش‌های کنترل، نظارت و صحت سنجی عملکرد پیمانکار برای عملیات جمع‌آوری اطلاعات توصیفی 	بررسی و ارزیابی روش‌های بهنگام‌سازی اطلاعات و ارائه‌ی راه‌کارهای عملیاتی در قالب دستورالعمل و روش اجرایی</t>
  </si>
  <si>
    <t>سیستم‌های نرم افزاری کاربردی صنعت برق</t>
  </si>
  <si>
    <t>سیستم نرم‌افزاری شرکت عصر اندیشه تحت عنوان « سیستم جامع خدمات مشترکین برق » مشتمل بر زیرسیستم‌های فروش انرژی، فروش انشعاب، خدمات پس از فروش، بازرسی (تست لوازم اندازه‌گیری)، وصول مطالبات، قطع و وصل، سرویس پیام کوتاه (SMS)، سرویس‌های دفاتر پیشخوان دولت / آژانس‌ها (شامل فروش انشعاب و خدمات پس از فروش)، سرویس‌های اینترنتی (شامل فروش انشعاب، خدمات پس از فروش و درگاه (Portal) گزارش‌گیری خدمات مشترکین برق) تولید شده است. امروزه نظارت تخصصی و بررسی هدفمند بر روی اطلاعات قبوض مشترکین در سامانه سیستم عصر اندیشه و صحت سنجی آن امری ضروری می باشد. با توجه به تخصصی بودن بحث برنامه نویسی و صحت سنجی آن وجود اشکلات محاسباتی از جمله تغییرات سالیانه در هزینه ها و روشهای محاسباتی حق انشعاب، انرژی، جرایم بازرسی و ... می تواند ضررهای جبران ناپذیری را در زمینه وصولی و کاهش تلفات به شرکت یا مشترکین وارد نماید.</t>
  </si>
  <si>
    <t>بررسی، آسیب شناسی و صحت سنجی انجام محاسبات قبوض، انشعاب، جرایم بازرسی و ..،. کدنویسی و برنامه سیستم جامع مشترکین شرکت عصر اندیشه از اهداف آن محسوب می شود. همچنین شناخت سیستم موجود، تحلیل اطلاعات، طراحی نحوه ارزیابی، پیاده سازی سیستم، تست و استقرار و پیکربندی و تحویل نهایی گزارش در این پروژه نیز مد نظر می باشد.</t>
  </si>
  <si>
    <t>به جهت مطالعه هر چه بهتر و دقیق تر رفتار مشرکان برق در تعرفه های گوناگون (صنعتی، کشاورزی، تجاری، خانگی و  عمومی) و مصرف انرژی آنها در شبکه توزیع، لازم است الگوی بار مصرفی روزانه، ماهیانه و سالیانه بررسی، مقایسه و تحلیل گردد. از طرفی مدل بار برای کلیه مطالعات شبکه مورد نیاز بوده و خروجی این تحقیق به عنوان ورودی در بحث مسئله پاسخگویی بار (Demand Response) و نیز مسئله قیمت گذاری دینامیکی (Dynamic Pricing) که هدف آن، بیشینه کردن سود شرکت توزیع است،می تواند مورد استفاده قرار گیرد.</t>
  </si>
  <si>
    <t xml:space="preserve">"در حال حاضر اطلاعات مربوط به بار مشترکین، فیدر های فشار ضعیف، ترانسفورماتورها و فیدر های فشار متوسط توسط اپراتورهای مختلف و در بانک های اطلاعاتی گوناگون ذخیره می شوند که با توجه به عدم ارتباط مناسب بین آنها هیچ گونه بهره برداری از آنها نمی شود. هدف اصلی این پروژه ایجاد یک بانک اطلاعاتی پویا و متمرکز می باشد که در آن یا به صورت ارتباط مستقیم بین بانک های اطلاعاتی موجود مانند نرم افزار 121 ، رانیر، بازار برق و GIS و غیره و یا از طریق اپراتورهای مختلف اطلاعات مورد نیاز جهت استخراج الگوی بار و شاخص های مختلف بار در قالب و فرمت مشخص شده به سامانه وارد شده و سامانه طبق فرایند تعریف شده در آن و  با استفاده از این بانک اطلاعاتی متمرکز اقدام به استخراج الگوی بار و شاخص های آن برای تعرفه های مختلف و به تفکیک شهرستان در بازه های زمانی مورد نظر کاربر نماید. و در صورت امکان ارتباط با GIS از این اطلاعات در انجام محاسبات شبکه نیز استفاده گردد.  نرم افزار مورد نظر بایستی دارای ویژگی های زیر باشد: 1- نرم افزار تحت وب بوده و قابلیت تعریف کاربران مختلف با سطوح دسترسی متفاوت را داشته باشد. 2- حدالامکان ارتباط مسقیم با نرم افزار های موجود در شرکت را داشته باشد. با توجه به وجود ثباتهای بسیاز زیاد در شبکه و عدم تخلیه و جمع آوری دیتای آنها امکان استراخ دیتای مورد نظر از فرمت های مختلف ثبات مورد استفاده در شرکت را داشته باشد. 3-ادر ثبت بار پستها و فیدرها امکان تعریف کاربری آن ها مشخص باشد. 4- آنلاین بودن اطلاعات نرم افزار 5- امکان گزارش گیری در بازه های زمانی روزانه، هفتگی ماهانه فصلی و سالیانه را داشته باشد 6- امکان استخراج داده ها برای کل شرکت و همچنین به تفکیک شهرستان را داشته باشد. 7- شاخص های مختلف بار ثبت و قابل گزارش گیری باشد. 8- دارای دستورالعمل بروزرسانی باشد." </t>
  </si>
  <si>
    <t>امنیت اطلاعات</t>
  </si>
  <si>
    <t>با توجه به اینکه هرگونه قطعی برق در سطح کلانشهر اهواز ، موجب بوجود آمدن شرایط خاص در این شهر میگردد لذا می بایست سیستم اتوماسیون صنعتی این شرکت کمترین میزان قطعی چه بر اثر شرایط امنیتی و چه شرایط آب و هوایی در زیر ساخت های اتوماسیون صنعتی را دارا باشد. لذا می بایست نقشه راه و استانداردی برای این سیستم در حوزه امنیت زیر ساخت های مخابراتی اتوماسیون صنعتی تدوین گردد تا کمترین میزان مخاطرات در شبکه اتوماسیون توزیع بوجود آید.</t>
  </si>
  <si>
    <t>ارزیابی امنیتی زیرساخت ها و ارائه راهکارهای قابل اجرا در صورت وجود نقاط با امنیت نامناسب و قابل نفوذ</t>
  </si>
  <si>
    <t>به منظور ادغام انرژی توزیع شده/تجدید پذیر (DERs/RER)، سیسیتمهای ذخیره ساز انرژی(ESS) و وسایل نقلیه الکتریکی در شبکههای توزیع و عملکرد پایدار شبکه برق، به کنترل نظارتی قوی و قابل اعتماد نیازاست. در مدیریت انرژِ و نظارت بر شبکه های هوشمند، تبادل داه بین اجزای شبکه و راه حل های مبتنی برداده، در عملیات شبکه هوشمند، جریان برق دوسویه بهینه شده را بین شبکه برق و مصرف کنندگان RER ممکن می سازد. شبکه های توزیع مدرن را می توان به دلیل پیاده سازی دستگاههای اندازه گیری، شبکه های ارتباطی و لایه های کنتر، سیستم های فیزیکی- سابیری(CPS)در نظر گرفت. در نتیجه ریز شبکه ها نیز در برابر انواع محتلف حملات سایبری مانند تزریق داده های نادرست، انکار سرویس، ربایش، فریب و حملات مجدد آسیب پذیر هستند. بنابراین استراتژی های جدید برای شناسایی و کاهش حملات سایبری مورد نیاز است. در سالهای اخیر با گسترش تجهیزات هوشمند در شبکه های بر قو گسترش خملات سایبری رد این شبکه ها بهره برداران شبکه و م صرف کنندگان آنها باچالش های مختلفی روبرو شده اند. از سویی این حملات سایبری، علاوه بر بهره برداران و مصرف کنندگان در مکانیزم بازار برق تاثیرگذار بوده و مشکلات عدیده ای در کشورهای مختلف ایجاد نموده است. با توجه هب بروز تهخدیدهایی از این قبیل و نیز تبعات گسترده آن از منظر امنیت شبکه برق، ضرورت مطالعات بیشتر و بیشتر می شود دستاوردهای این مطالعات علاوه برکاهش خساات و مقابله با تهدیدات و خرابکاری ها می تواند بهبود رضایت مشترکین و کمک به ارتقا و رفاه اجتماعی نیز باشد.</t>
  </si>
  <si>
    <t xml:space="preserve">در گام اول به بررسی ساختارها و سامانه های کنترلی موجود مانند اسکادا، بررسی شبکه ارتباطی مخابراتی موجود(تجهبزات شبکه و کانفیگو دیتاسنترو... ) و پس از آن بررسی ساختار کنترلی و نقاط آسیب پذیر در حلقه های کنترلی پرداخته می شود  پس از آن شناسایی و دسته بندی تاثیرات حملات سایبری روی ساختار کنترلی در دستور کار قرار می گیرد و پس از آن در صورت امکان شاخص ارزیابی امنیت سامانه های کنترل صنتعتی پداخته م یشود. در گام بعدی به ارائه راهکار برای تشخیص هریک از انواع حملات سایبریوارائه راهکار برای کاهش تاثیر هریک از  حملات سایبری پرداخته می شود پس از آن نیز بررسی و امکان سنجی و ارائه راهکار برای ایجاد تغییرات مورد نیاز در ساختارهای کنترلی در صورت نیاز انجام می شودو نهایتا راهکارهای مقابله با حملات سایبری متخاصم و ارائه لیست اقداماتاصلاحی پرداخته می شود بالابردن سطح امنیت داده و فیزیکی دیتاسنتر و محل های انتشار دیتا بالابردن تاب آوری در بخش امنیت سایبری شناسایی و مسدود کردن راههای نفوذ به شبکه </t>
  </si>
  <si>
    <t>استاندارد نمودن روش ها در فعالیت‌های بخش ICT</t>
  </si>
  <si>
    <t>ITIL  مختصر عبارت (IT Infrastructure Library) به معنای کتابخانه ای از بهترین روش ها و شیوه های مدیریت و نظارت بر فناوری اطلاعات است و به واحد فناوری اطلاعات امکان می دهد که درهزینه ها صرفه جویی کرده وخدمات با کیفیت بیشتری به مشتریان ارائه دهد. هدفITIL  این است که به شرکت کمک نماید تا کیفیت سرویس های IT را به گونه ای بهبود بخشید که منافع مشتریان و منافع مربوط به حوزه کسب و کار، به یک اندازه تامین گردد. در اواخر دهه ۱۹۸۰ دولت بریتانیا به دلیل نارضایتی از پایین بودن سطح کیفیت خدمات فناوری اطلاعات ، آژانس مرکزی رایانه وارتباطات انگلستانCentral Computer and Telecommunications Agency CCTA را که بعدها اطاق بارزگانی انگلستان Office of Government Commerce OGC نام گرفت، مسئول ارائه یک راهکار و چهارچوب جهت افزایش کیفیت خدمات فناوری اطلاعات کرد. در سال ۱۹۸۹ اولین نسخه ITILv1 ارائه شد سپس درسال۲۰۰۱ ورژن ITILv2 ارائه شد و در سال۲۰۰۷  ITILv3ارائه شد ودر سال 2011 به روز رسانی شد.در ITILv3 این فرآیندها در۵ فاز (مرحله) تقسیم¬ بندی می شدند واین مجموعه فرایندها، اصطلاحاً چرخه عمر خدمت (Service Lifecyc</t>
  </si>
  <si>
    <t xml:space="preserve">اجرای دقیق پروژه سبب اصلاح فرآیندهای دفتر فاوا و  در نتیجه بهینه تر شدن کسب و کار شرکت خواهد شد. استفده کنندگان نهایی از این پروژه که در واقع کاربران  شرکت توزیع برق استان مرکزی هستند، در حدود 580 نفر می باشد. </t>
  </si>
  <si>
    <t xml:space="preserve">در طي چند دهه گذشته و در مقابله با بحران موجود در توليد محصولات نرم افزاري، متخصصان و صاحب نظران، با به وجود آوردن علوم مهندسي نرم افزار، تلاش هاي ارزنده بسياري را در راستاي قوام بخشيدن، برقراري و بهبود نظام توليد نرم افزار و برنامه هاي رايانه اي به ا نجام رسانيده اند؛ اما ويژگي هاي خاص اين صنعت كه در اثر رشد فناوري، با جهش سريع و تغيير زودهنگام نسل ها، و نيز با رشد فزاينده و همه جانبه كاربردهاي آن همراه بوده است، زمينه ساز تداوم برخي ابهام ها و پيچيدگي ها و همچنين، به وجود آمدن مسائل جديد در مباني و امور مرتبط با آن ميباشد. كيفيت نرمافزار نيز يكي از اين مسائل ميباشد. بعد كيفيتي محصول نرم افزار براي سازمانهاي مختلف توليدكننده، سفارش دهنده و ارزيابها مسئله مهم و حياتي ميباشد. بعد كيفيت به همراه دو بعد زمان و هزينه، سه عامل اساسي براي تصميم گيري افراد كليدي در سازمانها هستند. به طور معمول در مواردي كه كيفيت افزايش مي يابد به همراه آن زمان و هزينه نيز افزايش مييابند. اندازه گيري ميزان كيفيت نرم افزار در برآورده كردن شاخصهاي كاركردي و غيركاركردي نقش مهمي در پذيرش نرم افزارهاي سفارشي سازي </t>
  </si>
  <si>
    <t xml:space="preserve">یک سند جامع از شاخص های non functional و شاخص ارزیابی و اندازه گیری و معیارهای کیفی مرتبط شاخصها و خصيصه هاي كيفي نرم افزار به همراه اطلاعات موجود در استانداردها شامل روش اندازه گيري، الزامات و بازه قابل قبول براي پذيرش پايگاه داده جامع شامل خصيصه هاي كيفي، روش اندازه گيري، الزامات اندازه گيري و بازه قابل قبول ارزيابي و تحليل هزينه  </t>
  </si>
  <si>
    <t>دفتر فناوری ارتباطات و مدیریت اطلاعات</t>
  </si>
  <si>
    <t>مطالعات ایمنی، بهداشت و زیست محیطی</t>
  </si>
  <si>
    <t>ایمنی و حفاظت از جان کارکنان سازمان و شرکت های مختلف صنعت برق یکی از مهمترین و اولین اصول می باشد و الزام به پایبندی شرکت های توزیع به خط مشی و سیاست های مربوط به HSE در همه زمینه های کاری از نکات ضروری است. متاسفانه برخی از افراد پرسنل شرکت های توزیع و بسیاری از پیمانکاران نسبت به مسائل مربوط به ایمنی حساسیت لازم را نداشته و فقط و پس از رخداد حوادث بصورت مقطعی به موضوعات مرتبط به ایمنی اهمیت می‌دهند. در مسیر الزام رعایت کامل نکات ایمنی، رصد دقیق پیمانکاران و پرسنل شرکت جهت تشویق، تنبیه، برگزاری دوره های آموزشی، ریشه یابی و تحلیل رفتارها آن ها، توسعه نرم افزار ایمنی و .... نیاز به مدلی جامع می باشد. متاسفانه اکنون در این شرکت مدلی شفاف و دقیق جهت ارزیابی مستمر همکاران و پیمانکاران وجود ندارد لذا تحقیق و پژوهش بر اساس متدهای علمی و به روز به منظور یافتن مدل ارزیابی مستمر ایمنی کلیه پرسنل و پیمانکاران جهت ارزیابی ریسک ایمنی با رویکرد شناسایی خطر پذیری افراد ضروری می باشد. باتوجه به اهمیت ایمنی و جلوگیری از تلفات جانی برای پرسنل بهره بردار از شبکه می توان با انجام فعالیت های تحقیقاتی راهک</t>
  </si>
  <si>
    <t>ارزیابی و طبقه بندی حوادث رخ‌داده در دهه گذشته شرکت توزیع نیروی برق اهواز - ارائه راهکارها یا دستورالعمل های اجرایی در راستای بهبود شاخص ایمنی در شرکت توزیع نیروی برق اهواز- افزایش ایمنی و حفاظت کار پرسنل - پایین آوردن آمار حوادث احتمالی - بالابردن ضریب اطمینان ایمنی شبکه  ارتقاء سطح ایمنی در بین کلیه کارکنان، پیمانکاران و عوامل انسانی و محیطی , ارایه مدل ارزیابی مبتنی بر سطح پرسنلی و پیمانکاری ( کارگری ، سرپرستی، مدیریتی ) با توجه به آموزش های ارایه شده و ارزیابی های مستمر انجام شده در قالب یک سامانه جامع , مطالعه احصاء متغیرهای و شاخص های ایمنی و ویرایش دستورالعمل های و توسعه نرم افزار ایمنی موجود</t>
  </si>
  <si>
    <t>مطالعات آموزشی و مهارتی منابع انسانی</t>
  </si>
  <si>
    <t>بازنشستگي امري حتمي و برهه اي از حيات کارکنان است، اما اما آنچه مسلم است که عدم پیش بینی تحولات پس از بازنشستگی این دوران را همراه با نگرانی و عدم تعادل همراه می نماید، و حتی گاهی سبب می شود برخی از کارکنان علی رغم دارا بودن شرایط بازنشستگی، تمایلی به بازنشستگی نداشته باشند، از این رو جايگاه خاص بازنشستگان در جامعه و مسايل ويژه آنها جهت سازگاري با بازنشستگي نيازمند مطالعه است. از این روی یکی از وظایف مهم سازمان ها در قبال کارکنان مربوط به این برهه است تا کارکنان به بهترین نحو ممکن از این دوره گذر نمایند. ازجمله دلایل این اولویت بازنشستگی، بازنشستگان مورد بررسی و چالش ها و دغدغه های اصلی آنان مورد بررسی قرار گیرد</t>
  </si>
  <si>
    <t>از آنجا که بیش از 1/3 از کارکنان، حداقل نیمی از زمان خدمت خود را در سازمان سپری کرده اند، انتظار می رود وضعیت کلی کارکنان در شرف بازنشستگی( حداقل در سه سال آخر پایان خدمت) و فعالیت های سالهای ابتدایی بازنشستگی، بازنشستگان مورد بررسی و چالش ها و دغدغه های اصلی آنان مورد بررسی قرار گیرد. سپس براساس آن طرح تحقیقاتی ارائه گردد که بتواند راهنمای مدیران منابع انسانی سازمان به منظور برنامه ریزی فرایند "سازگاری با بازنشستگی" کارکنان گردد. در این طرح رفع دغدغه های اصلی کارکنان در شرف بازنشستگی و پس از بازنشستگی کارکنان با اولویت بندی برگزاری برنامه هایی از قبیل: کارگاه های آشنایی کارکنان با قوانین و مقررات بازنشستگی نحوه محاسبه حقوق بازنشستگی و سایر امکانات سایت تامین اجتماعی ارائه اطلاعات لازم به افراد مشمول به نحوی که با رضایت و تمایل فردی درخواست بازنشستگی را ارائه نمایند. کارگاه های آموزشی لازم برای سایر اعضای خانواده آشنایی بازنشستگان با شیوه های مدیریت هزینه و آشنایی با تفریحات مناسب زمان بازنشستگی مربی گری بازنشستگان از سوی سایر همکاران بازنشسته بررسی امکانات شرکت به منظور ارائه به کارکنان و سایر اقدامات نوین ممکن در حوزه قوانین و مقررات وزارت نیرو و شرکت توانیر انجام شده است صورت خواهد گرفت. طرح تحقیقاتی شامل دغدغه های اصلی کارکنان در شرف بازنشستگی شرکت توزیع برق استان یزد و کارکنان بازنشسته، برنامه های قابل اجرا به منظور رفع این دغدغه ها و بررسی امکان سنجی این برنامه ها براساس قوانین و مقررات بالادستی، بودجه سازمان و امکانات در دسترس.</t>
  </si>
  <si>
    <t>در عصر حاضر منابع مالی دیگر به عنوان عامل اصلی توسعه به شمار نمی آیند، بلکه عملکرد سرمایه های انسانی در سازمان موجبات دستیابی به رشد و توسعه ی پایدار را فراهم میکند و مدیریت چنین سرمایه هایی به دانشی وسیع نیاز دارد. درچند دهه ی اخیر محققین، سیستمهای مدیریت زیست محیطی EM را نیز در کنار مدیریت منابع انسانی به عنوان عاملی کلیدی برای رسیدن به توسعه ی پایدار در سازمان مورد توجه قرار دادند.   مدیریت زیست محیطی را فرایند گسترده ای در سازمان تعریف نمودند که کارهای خلاقانه ای را برای رسیدن (به پایداری محیطی، کاهش ضایعات، افزایش مسئولیت پذیری اجتماعی و مزیت رقابتی در سازمان، به اجرا در می آورد. ولی از این میان، مدیریت منابع انسانی سبز  GHRMتوجه فزاینده ای را به خود جلب کرده است ؛چراکه حرکت به سمت انجام فعالیتهای دوستدارانه ی محیط زیست در سازمان،نیازمند حمایت مدیریت منابع انسانی می باشد ؛ به این دلیل که مدیریت منابع انسانی شریک استراتژیک ، و واحدی با عملکردی دارای ارزش افزوده می باشد ومی تواند اهمیت فعالیتهای "سبز" و "دوستدار محیط زیست" را با ایجاد تغییر در فرایندهای خود مورد توجه قرار دهد. از طرفی مدیریت منابع انسانی  نقشی حیاتی درشکل دهی فرهنگ، ساختار،استراتژی ها و توسعه ی سیاست سازمانی بازی میکند.  بنابراین می توانیم مدیریت منابع انسانی و سیستمهای مدیریت زیست محیطی را به عنوان عوامل کلیدی در دستیابی به توسعه ی پایدار در سازمان نیز در نظر بگیریم. شرکت های توزیع برق به خاطر رسالت ارائه نیروی برق به مردم از سازمان هایی است که به طور گسترده با محیط زیست در تعامل می باشد. در میان وظایف بسیار متعددی که برای شرکت های توزیع برق تعریف شده است می توان به: پیشگیری از آلودگی محیط زیست و مدیریت زیست محیطی نیز به چشم میخورد، که امروزه توجهات زیادی را به خود معطوف کرده است . اجرای این وظایف در حوزه های مختلف،  باعث می شود افراد زیادی به عنوان کارکنان مستقیم و یا به صورت غیرمستقیم در شرکتهای همکار با شرکت توزیع برق استان مرکزی مشغول به کار باشند؛. GHRM میتوان هم از جنبه های مدیریتی و محیط زیست، و هم از دیدگاه اقتصادی مورد بحث قرار داد. به تعبیری، درواقع این مقوله ازمفهوم پارارایم Triple Bottom Line (TBL)حمایت میکند که دربرگیرنده ی فعالیتهایی همراستا با سه رکن توسعه ی پایدار، یعنی تعادلِ " محیط ، جامعه و اقتصاد " می باشد. بدینگونه طرح های مدیریت منابع انسانی سبز، از سویی منجر به صرفه جویی و بازده بیشتر می شود،و از سوی دیگر هزینه های پایین تر و ایجاد یک فضای بهتر برای تعامل کارکنان، به نوبه ی خود کمک میکند تا سازمان مدل پایداری زیست محیطی را به کاربگیرد. این پژوهش به دنبال کمک در دستیابی به اهداف و ماموریتهای مهم شرکت توزیع برق استان مرکزی در استفاده مناسب از محیط زیست برای برق رسانی مناسب به مشترکین است که با رویکرد  احیاء و افزایش کیفیت زیست محیطی شهر، حفاظت و بهره برداری بهینه از محیط زیست صورت می پذیرد. لذا مطالعه ی حاضر با هدف یافتن پاسخ این سوال انجام گردید که "ساختار مديريت منابع انسانی سبز در شركت هاي توزيع نیروی برق استان مرکزی برق چگونه است؟"</t>
  </si>
  <si>
    <t>طرح های مدیریت منابع انسانی سبز، از سویی منجر به صرفه جویی و بازده بیشتر میشود،و از سوی دیگرهزینه های پایین تر و ایجاد یک فضای بهتر برای تعامل کارکنان، به نوبه ی خود کمک میکند تا سازمان مدل پایداری زیست محیطی را به کاربگیرد.اهمیت اجرای این طرح ها را نه تنها از نقطه نظر توسعه ی پایدارواقتصاد، بلکه در دستورالعمل های اجرایی بالادست وهمچنین در به روز شدن و انطباق با استانداردهای جهانی ، میتوان یافت. یکی از این استانداردهای بین المللی ISO 14001 میباشد که سعی در شناسایی مباحث زیست محیطی وادغام آن با وظایف مدیریتی از جمله مدیریت منابع انسانی، دارد نتایج آن برای دیگر شرکتهای توزیع نیز می تواند مورد استفاده قرار گیرد.اشتراک گذاری خلاصه ای از پروژه کافی نبوده و لازم است کل گزارش پروژه با حذف حداقلی از مواردی که شامل اطلاعات فردی پرسنل شرکت یا اطلاعات محرمانه دیگر می شود ، با دیگر شرکتها به اشتراک گذاشته شود.واگرنه اتلاف سرمایه ی ملی خواهد بود. لذا خروجی پروژه باید دارای دو نسخه گزارش کمی متفاوت یکی برای خود شرکت و دیگری برای به اشتراک گذاری باشد.  با توجه به تشدید نگرانی های زیست محیطی در سال های اخیر، مدیریت منابع انسانی سبز به عنوان یکی از اولویت های مدیریتی در میان رهبران و مدیران سازمان ها، درنظر گرفته شده است. از سوی دیگر، افزایش جمعیت، تخریب زیست گاه های متعدد انسانی و حیوانی، استفاده بیش از حد از منابع طبیعی و ایجاد بی رویه آلودگی، بزرگترین تهدید موجود در مسیر توسعه پایدارجوامع است. بنابراین، ضروری است که کلیه سازمان ها، ادارات و کسب و کارها، با تأثیر رفتارهای مخرب خود بر روی محیط زیست آشنا شوند. از این رو در این پژوهش قصد داریم به یکی از مفاهیم بسیار مهم در مدیریت منابع انسانی، به نام مدیریت منابع انسانی سبز یا Green Human Resource Management بپردازیم و به تأثیرات این نوع مدیریت در رسیدن به اهداف سبز شرکت های توزیع برق  نیز اشاره کنیم. طور کلی، دستاورد اجرای مدیریت منابع انسانی سبز و مسائل حوزه نیروی انسانی، محدود به چند وجه خاص نمی‌شود. به این ترتیب، کلیه تصمیمات و رفتارهای مدیران منابع انسانی، بر سطوح مختلف سازمان و کارکنان تأثیر داشته و از این رو است که مدیریت منابع انسانی سبز منجر به تغییر در سیاست ها و اعمالی می‌شود که فرآیند های مختلف شرکت را پالایش نموده و از منابع موجود بهترین و صحیح ترین استفاده را می‎کنند و علاوه بر آن، به کاهش چشمگیر خسارت های زیست محیطی نیز، کمک فراوانی خواهند کرد.</t>
  </si>
  <si>
    <t xml:space="preserve">*** اين پروژه به منظور بهره گيري از ظرفيت سرباز نخبه در صنعت برق تعريف گرديده است. (اجراي پروژه برعهده سرباز نخبه خواهد بود.) ***  به منظور بالا بردن اثربخشي دوره‌های آموزشي و تطبيق دوره‌های آموزشي برگزار شده با نيازهاي واقعي سازمان و جلوگيري از اتلاف منابع لازم است كه دوره‌های آموزشي به درستي هدف‌گذاری شوند. افزايش دانش و تغييرات پر شتاب تكنولوژي سبب شده است كه سازمان‌ها آموزش و بهسازي منابع انساني را به‌عنوان محور توسعه در رأس برنامه‌های خود قرار دهند. سازمان‌های پويا سازمان‌هایی هستند كه با فراگيري و آموزش مستمر، بستر مورد نياز براي پويايي و تغيير را در خود فراهم کرده‌اند. این‌گونه سازمان‌ها نسبت به تحولات محيط پيرامون خود واكنش نشان می‌دهند و فعالانه موجب تغيير آن می‌شوند زيرا خود را بخشي از محيط می‌بینند. امروزه، آموزش سازماني به يکي از مهم‌ترین ضروريات سازمان‌های نوين براي بقا در شرايط متغير کنوني درآمده است. پويايي سازماني، افزايش بهره‌وری، و اثربخشي همگي در گرو داشتن نظام آموزش سازماني کارآمد و مؤثر است. اثربخشی دوره‌های آموزشي مي‌تواند به پويايي سازماني و بالا بردن بهره‌وری </t>
  </si>
  <si>
    <t>هدف از انجام اين پروژه، تبدیل‌شدن به سازمان پويا و بهره‌ور ‌است آنچه در سازمان‌ها مزيت رقابتي ايـــجاد می‌کند، بهره‌وری به معناي به‌کارگیری و تركيب مؤثر منابع موجود در سازمان است. با بالا رفتن اثربخشی دوره‌های آموزشي از طريق شناخت موانع و برطرف كردن آن موجب می‌گردد كه پويايي سازمان افزايش يافته و بهره‌وری به صورت يک فرآيند دائمي ارتقا يابد و مسير بهره‌وری مشخص و بسترسازی‌های لازم صورت گيرد. حركت بهره‌وری لازمه رشد و پيشرفت سازمان بوده و به نهادينه شدن امر بهبود در نظام‌های مختلف سازماني منجر خواهد شد. براي نيل به اين منظور بايد ابتدا با اخذ اطلاعات در مورد اينكه چطور می‌توان برنامه‌های آموزشي را در آينده بهبود داد و با تعيين اهداف مورد نظر در راستاي رسيدن به سازمان پويا و بهره‌ور، برنامه‌ریزی لازم صورت پذيرفته و پس از اجراي مناسب نتايج حاصله با اهداف مورد نظر مقايسه و نسبت به تعيين فاصله موجود براي برطرف نمودن نقاط ضعف و تقويت نقاط قوت اصلاحات لازم صورت پذيرد.</t>
  </si>
  <si>
    <t>واژه استرس مستقيما از زبان لاتین گرفته شده و به معني تحميل، فشار و خسته شدن مي باشد اين واژه به سرعت فراگير شده و به يكي از اصطلاحات رايج پنج دهه اخير تبديل گرديده است از انواع استرس ، استرس شغلي است . که آن را مي توان روی هم جمع شدن عامل های استرس زا و و ضعيت های مرتبط با شغل دانست که اکثر افراد نسبت به استرس زا بودن آن اتفاق نظر دارند نتيجة اين استرس ، ايجاد مشکلات و بيماريهايي همچون :کمر درد، گردن درد، مشكالت گوارشي، اضافه وزن، سكته قلبي، اختالالت خواب (بي خوابي و کم خوابي) خستگي مزمن، بي حوصلگي، افسردگي،اضطراب ، پرخاشگری و ...است. (اسماعیلی و طالبی،1395). در زندگی مدرن امروزی استرس به یک پدیده جهانی تبدیل شده است که در هر محل کار و یا در زندگی روزمره به اشکال مختلف بروز می کند. بسیاری از افراد و شاغلین از نوعی استرس رنج می برند. در زندگی شغلی فعلی، کارمندان و کارکنان به طور فزاینده ای ساعت های طولانی کار می کنند و این روند رو به افزایش است. استرس به عناصری همگانی تبدیل شده که در همه جنبه های زندگی و شغلی خود را نشان می دهند. استرس یک مشکل عمده در سازمانها بوده و اغلب اثرات سوئی بر</t>
  </si>
  <si>
    <t xml:space="preserve">شناسایی بیشتر و سنجش میزان استرس شغلی در بین کارکنان شناسایی عوامل ساختاری  موثر بر استرس شغلی و رتبه بندی آنها از نظر شدت تاثیر شناسایی رابطه بین میزان استرس شغلی و عملکرد فردی ارائه راه حل در جهت کاهش میزان استرس شغلی از طریق تغییر، بهبود و اصلاح عوامل ساختاری موثر و ارائه راه حل های جایگزین و ... که در  قالب گزارش تحقیق ارائه خواهد گردید </t>
  </si>
  <si>
    <t>وجود مشکلات فراوان در برخورد و ارتباط با افراد ناسازگار در محیط کار که گاهی به عنوان کارکنان دشوار از آنها نام برده می شود، مشکلات عدیده ای را برای سازمان ها و نیروی انسانی آنها پدید می آورد که در کاهش بازده شغلی و بروز مشکل در عملکرد سازمانی و روابط فردی کارکنان نمود پیدا می کند. بررسی عوامل شخصیتی، خانوادگی، محیطی و شغلی موثر بر این پدیده می تواند کمک بزرگی در بهبود روابط بین فردی و عملکرد سازمانی افراد باشد. گرچه پژوهش های مختلف به صورت جداگانه و در قالب تحقیقات کمی به بررسی برخی متغیرهای مرتبط با سازگاری شغلی پرداخته اند اما پژوهشی که به صورت فراگیر و عمیق و در قالب یک پژوهش کیفی به بررسی این موضوع پرداخته باشد یافت نشد. این پژوهش با هدف بررسی کیفی فرایند و عوامل فردی و سازمانی موثر بر سازگاری شغلی کارکنان دشوار و ارایه راهکارهای مناسب در شرکت توزیع نیروی برق استان مرکزی انجام می گردد. هدف کلی این مطالعه عبارت است از: تبیین فرایند و عوامل فردی و سازمانی موثر بر ناسازگاری شغلی کارکنان دشوار شرکت توزیع نیروی برق استان مرکزی بر اساس نظریه داده بنیاد( Grounded Theory) اهداف دیگر تح</t>
  </si>
  <si>
    <t>تدوین مدل مفهومی ناسازگاری شغلی کارکنان دشوار شامل عوامل علی، زمینه ای، مداخله گر، استراتژی ها و پیامد های ناسازگاری شغلی. این مطالعه از نوع کیفی و براساس روش گراندد تئوری (GT) نسخه استراوس و کوربین 1998 می‌باشد. داده ها با استفاده از مصاحبه نیمه ساختاریافته جمع آوری و با طرح تحقیق سیستماتیک در نظریه داده بنیاد شامل تحليل داده‌ها از طریق کدگذاری باز، کدگذاری محوری و کدگذاری گزینشی انجام می‌شود سپس بعد از مصاحبه فرایند کدگذاری انجام می‌گیرد تا مقوله‌های مرتبط با ناسازگاری شغلی، از این مصاحبه ها استخراج شود. مراحل اجرا: 1.	مطالعه ادبیات و پیشینه پژوهش 2.	شناسایی نمونه مورد نظر و شروع مصاحبه های نیمه ساختاریافته 3.	تجزیه و تحلیل داده ها 4.	تهیه و نگارش گزارش طرح</t>
  </si>
  <si>
    <t xml:space="preserve"> 	الزامات قانوني در خصوص استقرار نظام مديريت عملكرد (ماده 81 فصل يازدهم قانون مدیریت خدمات کشوری)  	تبيين ارتباط فعالیت‌های كاركنان و واحدهاي مختلف سازمان با استراتژی‌ها و اهداف سازمان  	واقعي شدن ارزيابي عملكرد كاركنان  	واقعي شدن ارزيابي عملكرد واحدهاي سازمانی  	دستيابي به برنامه‌های بهبود مبتني بر واقعيت موجود</t>
  </si>
  <si>
    <t>با توجه به مدل در نظر گرفته شده، در خصوص اهداف مد نظر كارفرما موارد زير به شكل شفاف و به ترتيب مطرح می‌باشد: 1.	احصاي فعالیت‌های كليدي كاركنان (KPI) مبتني بر فعالیت‌های جاري (نه شرح وظايف پست‌های سازماني) براي تعداد حدود 220 شغل متمايز 2.	احصاي فعالیت‌های اصلي واحدهاي مختلف شركت بر اساس امور جاري (نه شرح وظايف پست‌های سازماني) براي 24 واحد متمايز 3.	احصاي اهداف كلان معاونت‌ها و دفاتر مستقل بر اساس ماهيت قانوني و علمي (براي 8 دپارتمان) 4.	تهيه نقشه كلان فعالیت‌ها به منظور تبيين ارتباط فعالیت‌های كليدي كاركنان (خروجي از مورد 1) و فعالیت‌های اصلي واحدها (خروجي از مورد 2) با شاخص‌های عملكردي واحدها (شاخص‌های موجود)، استراتژی‌هاي عملياتي (موجود)، استراتژی‌هاي كلان (موجود)، اهداف كلان دپارتمان‌ها (خروجي از مورد 3)، اهداف كلان شركت (موجود)، اهداف استراتژيك توانير (موجود) و اهداف كلان وزارت نيرو (موجود) 5.	تحليل و آسیب‌شناسی اجزا و ارتباطات نقشه كلان فعالیت‌ها به منظور: •	تحليل شكاف موجود بين فعالیت‌های اصلي واحدها (خروجي از مورد 2) و اهداف كلان دپارتمان‌ها (خروجي از مورد 3) •	ارائه راهكار در خصوص رفع يا به حداقل رساندن شكاف مذكور •	تعريف شاخص‌های اختصاصي ارزيابي عملكرد كاركنان (كاركنان، مديران، معاونين) مبتني بر پروژه‌ها و برنامه‌های عملیاتی واحدهای سازمانی و شرح وظايف پست‌های سازماني (به صورت توأمان) •	تعريف شاخص‌های ارزيابي عملكرد واحدهاي سازمان مبتني بر پروژه‌ها و برنامه‌های عملیاتی واحدهای سازمانی، اهداف كلان دپارتمان‌ها و وظايف قانوني (خروجي از مورد 3) •	به‌روزرسانی استراتژی‌هاي عملياتي •	به‌روزرسانی استراتژی‌هاي كلان 6.	تدوين سازوكار جمع‌آوری و نمايش داده‌ها 7.	تدوين سازوكار تحليل و آسیب‌شناسی داده‌ها 8.	تدوين سازوكار ارائه و اجراي برنامه‌های بهبود 9.	شايان ذكر است شركت برق منطقه‌ای باختر در حال حاضر ارزيابي عملكرد كاركنان را به‌صورت مكانيزه و بر بستر سيستم اتوماسيون اداري انجام می‌دهد؛ فلذا ترجيح اين است كه شرکت‌کنندگانی كه ارائه دهنده نرم‌افزار هستند تحليل و طراحي نرم‌افزارشان را بر بستر سيستم اتوماسيون مستقر در شركت پیاده‌سازی كنند؛ تا از جزيره شدن سیستم‌های موجود در شركت جلوگيري شود. در غير این صورت می‌بایست كليه ارتباطات و تبادلات داده‌ای را با سيستم اتوماسيون مستقر برقرار و پشتيباني نمايند و رویه‌های نرم‌افزاري را به‌گونه‌ای طراحي كنند كه كاركنان شركت براي ارزيابي عملكرد، با همان سيستم اتوماسيون مستقر كار كنند و تنها واحد متولي ارزيابي به عنوان كاربر با نرم‌افزار جديد ارتباط داشته باشد.  10.	موارد فوق‌الذکر حداقل اهداف مورد انتظار كارفرما است و شرکت‌کنندگان در اين پروژه تحقيقاتي می‌توانند موارد پيشنهادي را جهت بررسي در پروپوزال ارسالي مطرح نمايند.</t>
  </si>
  <si>
    <t>ردیف</t>
  </si>
  <si>
    <t>عنوان محور</t>
  </si>
  <si>
    <t>عنوان زیرمحور</t>
  </si>
  <si>
    <t>عنوان شرکت</t>
  </si>
  <si>
    <t>عنوان پروژه</t>
  </si>
  <si>
    <t>تعریف دقیق مسئله و تبیین ضرورت و اهمیت انجام تحقیق</t>
  </si>
  <si>
    <t>اهداف مورد انتظار و مراحل انجام تحقیق</t>
  </si>
  <si>
    <t>محصول نهایی</t>
  </si>
  <si>
    <t xml:space="preserve"> ساخت قطعه، دستگاه یا مواد - نمونه آزمایشگاهی</t>
  </si>
  <si>
    <t xml:space="preserve"> دستورالعمل یا آیین نامه،سایر اسناد</t>
  </si>
  <si>
    <t xml:space="preserve"> رفع معضل صنعتی</t>
  </si>
  <si>
    <t xml:space="preserve"> بهینه سازی فرآیند</t>
  </si>
  <si>
    <t xml:space="preserve"> تصمیم سازی</t>
  </si>
  <si>
    <t xml:space="preserve"> دانش فنی</t>
  </si>
  <si>
    <t xml:space="preserve"> ساخت قطعه، دستگاه یا مواد - نمونه نیمه صنعتی</t>
  </si>
  <si>
    <t>دانش فنی</t>
  </si>
  <si>
    <t>نرم افزار</t>
  </si>
  <si>
    <t xml:space="preserve"> ساخت قطعه، دستگاه یا مواد - نمونه صنعتی</t>
  </si>
  <si>
    <t xml:space="preserve"> نرم افزار</t>
  </si>
  <si>
    <t>واحد بهره بردار نتايج تحقیق</t>
  </si>
  <si>
    <t>عنوان زیر محور</t>
  </si>
  <si>
    <t>نوع پروژه</t>
  </si>
  <si>
    <t>اسناد بالا دستی</t>
  </si>
  <si>
    <t>عنوان مشکل کلیدی قابل حل توسط پروژه</t>
  </si>
  <si>
    <t>تبیین ضرورت و اهمیت انجام تحقیق</t>
  </si>
  <si>
    <t>تعریف دقیق مسئله</t>
  </si>
  <si>
    <t>دستاوردها و نتایج کاربردی تحقیق</t>
  </si>
  <si>
    <t>واحد سفارش دهنده و بهره بردار از نتايج تحقیق</t>
  </si>
  <si>
    <t>1- توسعه‌ روش‌های برنامه‌ریزی و مدل‌سازی انرژی</t>
  </si>
  <si>
    <t>1-1-  مدل‌سازی عرضه و تقاضا</t>
  </si>
  <si>
    <t>مادر تخصصی تولید نیروی برق حرارتی</t>
  </si>
  <si>
    <t xml:space="preserve">بررسی تاثیر مشارکت در کنترل فرکانس نیروگاه‌های بخاری نکا بر اجزاء اصلی و شناسایی پارامترهای مهم برای ارزیابی آن </t>
  </si>
  <si>
    <t>تقاضامحور</t>
  </si>
  <si>
    <t xml:space="preserve">سند راهبردی و نقشه‌ی راه (توسعه‌ی) فناوری‌های نوین بهره‌برداری، نگه‌داری و تعمیرات نیروگاه‌ها
سند توسعه فناوری‌های افزایش عمر واحدهای نیروگاه‌های قدیمی کشور </t>
  </si>
  <si>
    <t xml:space="preserve">نیروگاههای بخاری بزرگ برای بهره برداری در حالت بار پایه طراحی می شوند و با توجه به اینرسی بزرگی که دارند در حالت تغییرات لحظه ای فرکانس و بار شبکه مورد استفاده قرار نمی گیرند. در سالهای اخیر بدلیل نیاز به کنترل فرکانس شبکه از این نیروگاهها هم در این حالت استفاده شده و انتظار می رود در تغییرات فرکانس و کنترل آن مشارکت نمایند. این امر مکن است تاثیر نامطلوبی بر اجزاء اصلی و مهم مثل توربین ژنراتور و بویلر داشته باشد و با توجه به تغییرات سریع بار در رژیم بهره برداری هم تغییرات نامناسبی ایجاد نماید. شناسایی نقاط ضعف نیروگاه در این حالت و نقاط آسیب پذیر و همچنین پارامترهایی که باید برای این شناسایی مدنظر قرار گیرد اهمیت به سزایی در عمر نیروگاه و اثرات مخرب بطئی آن دارد </t>
  </si>
  <si>
    <t xml:space="preserve">در نتیجه انجام این پروژه اثرات تغییر بار نوسانی (نوسانات فرکانس) بر اجزاء مهم شناسایی شده و نقاط حساس و آسیب پذیر شناسایی می شود و با توجه به ارزیابی میزان آسیب می توان در مورد ادامه فعالیت این نیروگاهها در کنترل فرکانس تصمیم گرفت. همچنین دستورالعمل ارزیابی و ممیزی مشارکت در کنترل فرکانس نیروگاههای بار پایه بدست می آید. </t>
  </si>
  <si>
    <t xml:space="preserve">در حال حاضر و به دلیل نیاز شبكه برق ایران جهت تثبیت نوسانات فرکانس، واحدهای حرارتی ملزم به مشارکت در کنترل فرکانس اولیه و ثانویه (AGC) برق شده‌اند که می‌تواند منجر به تغییرات سریع بار و یا قرارگیری واحدها در بارهای میانی گردد. این شرایط می‌تواند منجر به نوسانات دما و فشار در سیکل و بنابراین، در قطعات و اجزاء مختلف موجود در فرآیند گردد. همچنین، قرارگیری واحد در نقطه عملکرد غیربهینه و غیرنامی می‌تواند منجر به کاهش راندمان و افزایش آسیب و خرابی، کاهش عمر قطعات و تجهیزات توربین، ژنراتور، بویلر و کندانسور، از طریق مکانیزم‌هایی همچون افزایش نرخ خستگی (مکانیکی و حرارتی)، اعمال شوک‌های حرارتی، افزایش اکسیداسیون و خوردگی و تغییرات خواص شیمیایی آب گردد. این امر، افزایش هزینه‌های تعمیرات، نگهداری، جایگزینی و یا عدم‌النفع تولید و افزایش آلایندگی را به نیروگاه تحمیل می‌نماید. تعیین میزان افزایش استهلاک تجهیزات واحد به دو روش آماری و تحلیلی میسر است که در این مطالعه هر دو روش برای تعیین میزان افزایش آسیب استفاده شده و بهترین مدل برای این شرایط استفاده خواهد شد.
واحدهای بخاری نکاء با ظرفیت نامی 440 مگاوات، فشار بخار اصلی 180 بار و بویلر و کندانسور از نوع یکبار گذر است. اسناد و مدارک واحدهای بخاری نیروگاه نکاء عمدتاً مربوط به کارکرد در بار پایه است و هدف از این مطالعه:
-تعیین امکان یا عدم امکان کنونی جهت مشارکت فرکانسی
- تعیین تغییرات احتمالی مورد نیاز در واحد حرارتی برای ایجاد امکان مشارکت فرکانسی 
- ارزیابی تحلیلی و آماری افزایش استهلاک و خرابی و افزایش هزینه‌های تعمیر و نگهداری طی مشارکت فرکانسی واحدهای بخاری </t>
  </si>
  <si>
    <t xml:space="preserve">گزارش فنی 
- تعیین امکان یا عدم امکان کنونی جهت مشارکت فرکانسی اولیه و ثانویه واحدهای بخاری نیروگاه نکاء
- تعیین تغییرات احتمالی مورد نیاز در واحد حرارتی برای ایجاد امکان مشارکت فرکانسی 
- ارزیابی تحلیلی و آماری افزایش استهلاک و خرابی و افزایش هزینه‌های تعمیر و نگهداری طی مشارکت فرکانسی 
</t>
  </si>
  <si>
    <t>دستورالعمل یا آیین نامه یا سایر اسناد و تصمیم‌سازی</t>
  </si>
  <si>
    <t xml:space="preserve">کمیته تحقیقات شهید سلیمی (شرکت‌های تولید نیروی برق شهید سلیمی و مدیریت تولید برق شهید سلیمی) </t>
  </si>
  <si>
    <t>2- توسعه فناوری‌های بهره‌برداری، تعمیر و نگهداری نیروگاه‌ها و تجهیزات آن</t>
  </si>
  <si>
    <t>4-2- پمپ‌ها و فن‌ها و اجزای آن</t>
  </si>
  <si>
    <t>امکان‌سنجی بکارگیری از توربوپمپ به جای الکتروپمپ‌های 5.9 مگاوات تغذیه آب اصلی نیروگاه شازند</t>
  </si>
  <si>
    <t xml:space="preserve"> سند راهبردی و نقشه‌ی راه (توسعه‌ی) فناوری‌های نوین بهره‌برداری، نگه‌داری و تعمیرات نیروگاه‌ها
سند راهبردی و نقشه‌ی راه افزایش راندمان نیروگاه‌های حرارتی کشور
سند توسعه فناوری‌های افزایش عمر واحدهای نیروگاه‌های قدیمی کشور
</t>
  </si>
  <si>
    <t xml:space="preserve">کاهش مصرف داخلي ،پایداری واحدها، کاهش هزینه وحجم تعمیرات </t>
  </si>
  <si>
    <t xml:space="preserve">دستاوردهای کلان:
کاهش مصرف داخلی نیروگاه
افزایش قابلیت اطمینان و ظرفیت در بخش تولید صنعت برق کشور
افزایش راندمان نيروگاه
</t>
  </si>
  <si>
    <t>در این پروژه هدف اصلی، شناسایی استفاده از بخارات اضافی در نیروگاه به منظور امکانسنجی استفاده در توربوپمپ با هدف تأمین توان مورد نیاز پمپ آب تغذیه اصلی نیروگاه است. توان بالای مصرفی الکتروپمپ های فعلی مورد استفاده برای تامین توان مورد نیاز پمپ اصلی آب تغذیه بویلر، موجب بالا بودن مصرف داخلی واحدها شده لذا امکانسنجی جایگزینی این الکتروپمپ ها با توربوپمپ با استفاده از بخارات اضافی موجود در سیکل نیروگاه ضروری است. در این راستا، شناسایی پتانسیلهای سیکل نیروگاه با هدف برداشت بخار مورد نیاز توربوپمپ را می توان به عنوان گام اول تحقیق تلقی نمود. در گام بعدی حداکثر توان قابل استحصال و نیز امکان تخلیه بخار اشباع خروجی از توربین تامین کننده توان پمپ آب تغذیه در کندانسور و تأثیر برداشت بخار از سیکل و نیز تخلیه بخار اشباع در کندانسور بر توان تولیدی، راندمان و پایداری واحدها می بایست مورد ارزیابی قرار گیرد. نهایتاً بر اساس ارزیابی اقتصادی و نیز ریسکهای بکارگیری این سیستم، تصمیم نهایی در این خصوص اتخاذ می گردد.</t>
  </si>
  <si>
    <t xml:space="preserve">اهداف پروژه:
کاهش مصرف داخلی نيروگاه‌های بخار
فراهم سازي شرايط لازم جهت اجراي پروژه بر روي يك واحد و نظارت بر پياده‌سازي 
</t>
  </si>
  <si>
    <t>کمیته تحقیقات شازند (شرکت‌های تولید نیروی برق شازند و مدیریت تولید برق شازند )</t>
  </si>
  <si>
    <t>3- محور توسعه فناوری‌های پایش و کنترل نیروگاه</t>
  </si>
  <si>
    <t>1-3- پایش عملکرد و عیب‌یابی اجزای نیروگاه</t>
  </si>
  <si>
    <t xml:space="preserve"> بررسی دلایل نوسان سطح مخزن دی اریتور بویلر در هنگام تغییر سوخت مولدهای گازی V94.2 از سوخت گاز به مایع و در طول استفاده از سوخت مایع و ارائه راهکار برای حل مشکل </t>
  </si>
  <si>
    <t xml:space="preserve">سند راهبردی و نقشه‌ی راه (توسعه‌ی) فناوری‌های نوین بهره‌برداری، نگه‌داری و تعمیرات نیروگاه‌ها </t>
  </si>
  <si>
    <t xml:space="preserve">نوسانات سطح دی اریتور بویلرهای بازیاب که گاهأ باعث تریپ بویلر می گردد. </t>
  </si>
  <si>
    <t xml:space="preserve">رفع مشکلات نوسانات سطح دی اریتور بویلرهای بازیاب که گاهأ باعث تریپ بویلر می گردد. </t>
  </si>
  <si>
    <t xml:space="preserve">مولدهای گازی V94.2 قابلیت استفاده از هر دو نوع سوخت گاز و مایع را دارند. در حالت نرمال و به طور پیش فرض مولدها از سوخت گاز استفاده می‌کنند. اینگونه مولدها نسبت به فشار گاز ورودی حساس بوده و در صورت کاهش فشار گاز از یک ست پوینت معین، می‌بایست مولد از گاز به مایع تغییر سوخت شود. علاوه بر این در مواقع انجام تعمیرات بر روی خطوط گاز، هم‌چنین در فصول سرد و افزایش تقاضای مصرف خانگی به ناچار باید مولدها را از گاز به مایع تغییر سوخت داد.
در هنگام استفاده از سوخت مایع با توجه به تفاوت ارزش حرارتی سوخت مایع با سوخت گاز، تفاوت دماهای OTC در حالت استفاده از سوخت مایع و گاز و هم‌چنین تفاوت در ترکیبات گاز خروجی از اگزوز مولدهای گازی و ورودی به بویلر بازیاب، امکان رسیدن محصولات احتراق در قسمت انتهایی بویلر بازیاب به نقطه شبنم و تبدیل گازهای خروجی به ترکیبات اسیدی خورنده و بالتبع خوردگی مبدل‌های حرارتی در قسمت انتهایی بویلر بازیاب افزایش می‌یابد.
برای حل این مشکل و برای جلوگیری از کاهش دمای محصولات احتراق در هنگام استفاده از سوخت مایع برای مولدهای گازی، قسمت پیش‌گرم کن آب ورودی به دی‌اریتور از مدار خارج می‌گردد. حذف قسمت پیش‌گرم‌کن باعث کاهش دمای ورودی به دی‌اریتور و بالتبع فشار دی‌اریتور می‌گردد.
مشاهده شده است که در هنگام تغییر سوخت مولدهای گازی از گاز به مایع و کاهش فشار دی‌اریتور، سطح مخزن دی‌اریتور بویلرهای بازیافت متصل به مولدهای گازی نوسانی می‌شود، به طوریکه در عرض چند ثانیه  سطح دی اریتور به حد سوئیچ‌های حفاظت موجود بر روی دی اریتور رسیده و احتمال تریپ بویلر را فراهم می‌کند. این مشکل در طول مدت استفاده از سوخت مایع باقی می‌ماند، بطوریکه نوسانات کوچک سطح دی‌‎اریتور به شدت تشدید می‌گردد و به ناچار بهره‌بردار برای افزایش ضریب ایمنی مجبور به خارج کردن کنترل سطح به صورت اتوماتیک و پایین آوردن سطح دی‌اریتور می‌گردد.
</t>
  </si>
  <si>
    <t xml:space="preserve">محصول نهایی پروژه یافتن دلایل نوسانات سطح دی اریتور بویلرهای بازیافت مولد سیکل ترکیبی نیروگاه یزد در هنگام تغییر سوخت از گاز به مایع در مولدهای گازی و همچنین در هنگام استفاده از سوخت مایع و ارائه راهکار برای حل مشکل نوسانات سطح دی اریتور بویلرهای بازیافت می باشد. عیب یابی از طریق اندازه گیریهای پارامترهای ورودی و خروجی از دی اریتور و شبیه سازی عددی دی اریتور بویلر بازیاب انجام می گیرد. ارائه راهکار از طریق بهینه سازی پارامترها در شبیه سازی عددی صورت می گیرد. </t>
  </si>
  <si>
    <t xml:space="preserve">رفع معضل صنعتي  </t>
  </si>
  <si>
    <t>کمیته تحقیقات یزد (شرکت‌های تولید نیروی برق یزد و مدیریت تولید برق یزد: نیروگاه یزد)</t>
  </si>
  <si>
    <t>کنترل زاویه دریچه‌ها (لوورهای) برج‌های خنک‌کن هلر در هنگام وزش باد به وسیله شبکه‌های عصبی و منطق فازی و ارائه رابط کاربری جهت استفاده از داده‌های خروجی برای سیستم DCS نیروگاه یزد</t>
  </si>
  <si>
    <t xml:space="preserve">کنترل زاویه دریچه‌ها (لوورهای) برج‌های خنک‌کن هلر در هنگام وزش باد </t>
  </si>
  <si>
    <t xml:space="preserve">افزایش راندمان برج خنک کن هلر در هنگام وزش باد و بالتبع افزایش تولیدی مولد بخار </t>
  </si>
  <si>
    <t xml:space="preserve">برج خنک کن خشک غیر مستقیم هلر که در حدود چهار دهه از استفاده ی آن در نیروگاه های جهان می گذرد امروزه به دلیل مزایایی که دارد به یکی از اجزای اصلی نیروگاه ها تبدیل شده است. این برج یکی از انواع سیستم های خنک کننده است که بکارگیری آن در صنایع مختلف از قبیل نیروگاه ها، پتروشیمی و ذوب آهن باعث کاهش قابل توجه در مصرف آب می گردد. باد یکی از عوامل برهم زننده بهره برداری نرمال برج خنک کن خشک می باشد. کاهش راندمان برج موجب کاهش تولیدی مولد بخار و مجموعه سیکل ترکیبی می گردد. کنترل شرایط دمایی رادیاتورهای برج خنک کن در هنگام وزش باد ، باعث کاهش تنش های وارده به سیستم شده و شرایط را تا حدودی تحت کنترل در می آورد.این کار با انجام مانور به روی دریچه های هوای ورودی در زمان وزش بادهای شدید و موسمی انجام می پذیرد. در حال حاضر این گونه مانورها به صورت دستی و به تشخیص اپراتور و با توجه به مشاهده بصری جهت وزش باد انجام می گیرد. در این حالت تشخیص صحیح جهت وزش باد، سرعت وزش باد، تعیین زاویه دریچه های برج خنک کن همگی به تشخیص اپراتور بوده و مطمئنا با خطاهایی همراه می باشد. بررسی صحت مانورهای انجام شده با استفاده از شبکه های عصبی و شبیه سازی دینامیکی سیستم تست شده و خروجی را می توان از طریق منطق فازی کنترل و پیاده سازی نمود. با طراحی لاجیک و پیاده سازی آن در سیستم های کنترل برج هلر با استفاده از شبکه عصبی و منطق فازی در مواقع بحرانی می تواند به صورت اتوماتیک، مانورهای بهره برداری را انجام داده و شرایط را در وضعیت کنترل شده قرار دهد . در این حالت اطلاعات جوی مورد نیاز از طریق تجهیزات ساده هواشناسی به عنوان ورودی های سیستم کنترل گرفته می شود و پس از محاسبه زاویه دقیق هر یک از دریچه ها، فرمان درصد باز بودن هر یک از آنها از طریق سیستم کنترل صادر می شود. </t>
  </si>
  <si>
    <t>طراحی لاجیک و پیاده سازی آن بر روی سیستم کنترل نیروگاه و کنترل اتوماتیک درصد بهینه باز بودن دریچه های برج خنک کن در هنگام وزش باد .
از آن جا که سیستم DCS شرکت زیمنس قابلیت پشتیبانی از نرم‌افزارهای جانبی مانند خروجی simunlink نرم افزار متلب را ندارد، محقق باید با استفاده از نرم‌افزارهای واسط، روشی برای تبدیل داده‌های خروجی از نرم‌افزارهای تحلیل شبکه ‌های عصبی را به داده‌های قابل استفاده برای سیستم DCS نیروگاه پیشنهاد کند.</t>
  </si>
  <si>
    <t>بهينه سازي فرايند 
نرم افزار</t>
  </si>
  <si>
    <t xml:space="preserve">طراحی و پیاده‌سازی سیستم پایش امنیت در سامانه کنترل واحدهای بخار نیروگاه کرمان شامل تحلیل دیتای رد و بدل شده در شبکه </t>
  </si>
  <si>
    <t xml:space="preserve">سند راهبردی و نقشه‌ی راه توسعه‌ی فناوری‌های امنیت در حوزه‌ی فناوری‌های اطلاعات و ارتباطات صنعت برق </t>
  </si>
  <si>
    <t xml:space="preserve">جلوگیری از نفوذ پذیری بد افزارها و نرم افزارهای مخرب به سامانه کنترل واحدهای بخاری </t>
  </si>
  <si>
    <t xml:space="preserve">زيرساخت‌هاي حياتي و تاسيسات بنيادين كشورها از جمله صنعت برق همواره توسط عوامل مختلفي مورد تهديد امنیتی بوده است و شرایط فعلی کشور و حملات سایبری احتمالی به زیرساخت‌های صنعت برق، اهمیت پرداختن به این موضوع را چند برابر کرده است. با توجه به اينكه شبکه برق علاوه بر تامين برق مصرفی مشتركين عمومي، به عنوان زيرساخت صنايع دیگر نيز محسوب می‌شود، ارائه سرویس قابل اطمینان توسط صنعت برق ضرورت بسیاری دارد؛ و در این میان لازم است نیروگاه‌های کشور به عنوان اولین حلقه زنجیره تولید برق به صورت ویژه مورد توجه قرار گیرند. 
تولید برق در واحدهای نیروگاهی وابستگی مستقیم به عملکرد صحیح سامانه‌های کنترل نیروگاه دارد و به همین دلیل داده‌های رد و بدل شده در شبکه‌های صنعتی موجود در سامانه‌های کنترل و همچنین نرم‌افزارهای کنترل و مانیتورینگ واحد‌های بخار به دلیل حساسیت‌ بالای آن‌ها باید مورد پایش قرار گیرند. 
هدف از اجرای این پروژه ارتقای سطح امنیت سایبری سامانه‌های کنترل نیروگاه در واحدهای بخار با استفاده از پایش و تحلیل داده‌های رد و بدل شده در شبکه و کامپیوترهای صنعتی موجود در سامانه کنترل می‌باشد. 
</t>
  </si>
  <si>
    <t xml:space="preserve">با توجه به اینکه صحت اطلاعات رد و بدل شده در شبکه کنترلی لازمه عملکرد صحیح فرایند تولید برق می‌باشد، هر گونه نفوذ سایبری به این شبکه، دستکاری داده‌ها و یا حتی برداشت و جاسوسی اطلاعات می‌تواند موجب اختلال در فرایند مذکور شود. همچنین با توجه به نوع عملکرد واحدهای نیروگاهی، اختلال در سامانه‌های کنترل صنعتی می‌تواند منجر به خطرات مالی، جانی و محیط زیستی گردد. 
از سوی دیگر سیرتکاملی اهداف و پیچیدگی نفوذهای رخ داده در شبکه‌ها به نسل جدیدی از تهدیدات را که به درستی تهدیدات پایدار پیشرفته (APT) نام گرفته‌اند، رسیده است. این تهدیدات که معمولا بصورت مجموعه‌ای از فرایندهای دنباله‌دار هستند که اغلب هدف مشخصی را دنبال می‌کند، در بسیاری موارد سامانه‌های کنترل صنعتی را هدف قرار می‌دهند. این حملات معمولا امضا (signature) خاصی نداشته و تشخیص آن‌ها حملات تنها با پایش شبکه و داده‌های ردوبدل شده امکان پذیر می‌باشد. لذا لازم است با پایش مستمر داده‌ها و فعالیت‌های در حال انجام در سامانه اطمینان حاصل شده، موارد غیرعادی تشخیص داده شود و با استفاده از نرم‌افزار و زیر ساخت پایش امنیت تعبیه شده به صورت مستمر گزارش‌گیری شود. 
شرح كامل تقاضا:
با در نظر گرفتن معماری شبکه داده سامانه کنترل واحد بخار نیروگاه کرمان، هدف از انجام این پروژه طراحی و پیاده‌سازی ابزار پایش وضعیت امنیت سایبری شامل سخت افزار و نرم افزار‌های مربوطه جهت تحلیل ترافیک شبکه و تشخیص نفوذ و شناسایی بدافزارهای احتمالی که بر روی سامانه کنترل در حال فعالیت هستند می‌‎باشد. 
نظر به اینکه سامانه کنترل این واحد بخار DCS می‌باشد، لازم است تحلیل ترافیک داده در لایه های کنترل و ارتباط Client/Server انجام شود. همچنین با توجه به اهداف پروژه طراحی و نصب سامانه پایش بر اساس داده‌های تحلیل شده در شبکه صنعتی جهت تشخیص نفوذ یا APTهای احتمالی می‌باشد. 
مشخصات محصول نهایی(خروجی مورد انتظار): 
- گزارش فنی در خصوص نقاط احتمالی نفوذ
- گزارش فنی الگوریتم تحلیل داده‌ها  و نحوه تشخیص Anomaly
- طراحی و پیاده‌سازی سامانه پایش امنیت/تشخیص نفوذ بر روی سامانه کنترل یک واحد بخار
</t>
  </si>
  <si>
    <t xml:space="preserve">بالا بردن امنیت شبکه و جلوگیری از نفوذ پذیری بد افزارها و نرم افزارهای مخرب به گونه ای که موجب اختلال در سامانه کنترل واحدهای بخاری نگردد. </t>
  </si>
  <si>
    <t>کمیته تحقیقات کرمان (شرکت‌های تولید نیروی برق کرمان و مدیریت تولید برق کرمان و زرند )</t>
  </si>
  <si>
    <t>4- توسعه فناوری‌های ساخت و تولید مواد، قطعات و تجهیزات نیروگاهی و ارزیابی کیفیت آن‌ها</t>
  </si>
  <si>
    <t>1-4- اتاق فرمان، سیستم‌های مانیتورینگ، سیستم‌های الکترونیک، کنترل و ابزار دقیق و اجزای آن</t>
  </si>
  <si>
    <t>طراحی و ساخت کارت تغذیه سیستم ویبریشن VM600 ساخت شرکت Vibrometer</t>
  </si>
  <si>
    <t>ضرورت ساخت داخل کارت مذکور</t>
  </si>
  <si>
    <t>ساخت کارت مذکور</t>
  </si>
  <si>
    <t>دانش فنی و کالا</t>
  </si>
  <si>
    <t>طراحی و ساخت کارت سیستم DCS -IPSYS01 شرکت ABB شاخه INFI90</t>
  </si>
  <si>
    <t>طراحی و ساخت کارت تغذیه کنسول IEPA02 شرکت ABB شاخه INFI90</t>
  </si>
  <si>
    <t>2-4-برج‌های خنک‌‌کن و اجزای آن</t>
  </si>
  <si>
    <t>باز طراحی و ساخت گیربکس کندانسورهای هوایی نیروگاه ایرانشهر با ملاحظات اقتصادی</t>
  </si>
  <si>
    <t xml:space="preserve">سند راهبردی و نقشه‌ی راه افزایش راندمان نیروگاه‌های حرارتی کشور </t>
  </si>
  <si>
    <t xml:space="preserve">خرابی مکرر دنده‌های گیربکس‌های کندانسور هوایی که منجر به کاهش تولید توان واحد بخار می‌شود. </t>
  </si>
  <si>
    <t xml:space="preserve">عدم امکان ساخت موفق این دنده‌ها در کشور در حال حاضر، لذا با توجه به شرایط سایت، اقلیم منطقه و دما هوا در فصل تابستان این گیربکس باید بازطراحی شود. </t>
  </si>
  <si>
    <t>سیستم ACC يا کندانسور هوايي يكي از انواع کندانسور مورد استفاده در نیروگاه‌های حرارتي مي‌باشد. در اين سیستم‌ها، بخار خروجي از توربین بخار به داخل تیوپ‌های فیندار هدايت شده و با استفاده از هوايي که توسط فن‌های آن‌ها به تیوپ‌ها دمیده مي‌شود، از طريق مكانیزم انتقال حرارت اجباری خنك مي‌شوند. در نیروگاه ايرانشهر اين فن‌ها با يك الكتروموتور با توان 110 کیلووات به گردش در مي‌آيند. توان مصرفي فن‌ها در حدود 96 کیلووات مي‌باشد. دور الكترو موتور 980 و 490 دور بر دقیقه بوده و از طريق يك جعبه دنده کاهنده، دور فن نیز به ترتیب به 110 و 55 دور بر دقیقه مي‌رسد. 9 عدد از اين نوع جعبه دنده در 4 واحد نیروگاه نصب شده‌اند. نمونه اصل خارجي اين جعبه دنده از يك شرکت بلژيكي تامین مي‌شود که باعث تحمیل هزينه بسیار به نیروگاه مي‌گردد. تلاش‌های انجام شده در خصوص ساخت اين گیربكس در کشور با موفقیت همراه نبوده است، بطوری که تنها مهندسي معكوس آن بدون دلیل پیدا کردن علل خرابي منجر به هزينه سنگین شده است. نمونه مستعمل اين جعبه دنده در نیروگاه موجود مي‌باشد. شايان ذکر است که با ساخت داخل نمودن اين جعبه دنده مي‌توان مشكلات تامین اين قطعه حساس را برطرف نمود. اما در اين خصوص بايد ملاحظات اقتصادی هم در نظر گرفته شود.
بنابراين مراحل انجام پروژه به شرح زير ارائه مي گردد:
1- تحلیل و انجام محاسبات در خصوص جعبه دنده بین الكتروموتور و فن -
2- بررسي علل شكست و استخراج دلايل خرابي و آسیبديدگي آنها -
3- اصلاح جعبه دنده و يا تعويض آن با نمونه مناسب تر -
4- برآورد اقتصادی و ارائه طرح توجیهي و برآورد نقطه سربه سر جهت ساخت جعبه دنده با توجه به امكانات موجود -
5- ساخت يك نمونه و نصب آن به مدت 6 ماه و رفع مشكلات احتمالي</t>
  </si>
  <si>
    <t>1-گزارش کامل از تمامی مراحل شرح خدمات پروژه در فازهای مختلف 
2- ارائه طرح و گزارش توجيهی 
3- ساخت گيربکس 
4- اعتبارسنجی</t>
  </si>
  <si>
    <t xml:space="preserve">رفع معضل صنعتي
دانش فنی
کالا  </t>
  </si>
  <si>
    <t>کمیته تحقیقات زاهدان (شرکت‌های تولید نیروی برق زاهدان و شرکت مدیریت تولید برق زاهدان)</t>
  </si>
  <si>
    <t>7- توسعه، طراحی و بهینه‌سازی قطعات و تجهیزات نیروگاه‌ه</t>
  </si>
  <si>
    <t>2-7- بویلر و اجزای آن</t>
  </si>
  <si>
    <t xml:space="preserve">برآورد میزان اتلاف انرژی و آب از خروجی ونت هوازدای دی اریتور بویلرهای بازیاب و پیشنهاد طرح بازیافت انرژی و استفاده از بخارات کندانس شده در چرخه تولید و برآورد فنی و اقتصادی طرح پیشنهادی </t>
  </si>
  <si>
    <t xml:space="preserve">اتلاف قابل توجه آب و همچنین انرژی </t>
  </si>
  <si>
    <t xml:space="preserve">
جلوگیری از اتلاف قابل توجه آب و همچنین انرژی ناشی از تغییر فاز از بخار به مایع
</t>
  </si>
  <si>
    <t xml:space="preserve">به منظور افزایش بهره‌وری در نیروگاه‌ها، دود خروجی از مولدهای گازی به داخل بویلرهای بازیافت تزریق شده و عمدتا از طریق مبدل‌های حرارتی برای تبدیل آب به بخار و استفاده از آن در مولدهای بخار استفاده می‌گردد. در مولدهای بخار از بخار فوق گرم برای چرخش پره‌های توربین استفاده می‌گردد. با توجه به سرعت بالای چرخش پره‌های توربین و استفاده مداوم از آن‌ها مسئله خوردگی در پره‌ها از اهمیت بسزایی برخوردار است. به منظور جلوگیری از خوردگی، باید عامل خورنده را که اکسیژن می‌باشد از سیال عامل که بخار آب می‌باشد زدود. این مهم یکی از وظایف دی اریتور می‌باشد. در دی اریتورها اکیسژن موجود در آب زدوده شده و به همراه مقدار قابل توجهی بخارآّب ونت می‌شود. در حال حاضر بخار آب خروجی از ونت دی اریتور به همراه مقدار قابل توجه گرمای محسوس و نهان موجود در آن به صورت بلا استفاده به اتمسفر فرستاده می‌شود، مضافا اینکه مقداری از بخارات کندانس شده از طریق مسیر آب باران دفع می‌شود و مابقی در اتمسفر رها می‌شود. با توجه به اینکه مولدهای سیکل ترکیبی در عمده مواقع سال در مدار هستند و همواره عملیات هوازدایی و ونت بخارات در دی اریتور انجام می‌گیرد، در طولانی مدت مقدار قابل توجهی انرژی و آب هدر می‌رود. با توجه به اینکه مولدهای سیکل ترکیبی همواره در بار حداکثر کار نمی‌کنند و فشار دی اریتور و میزان ونت بخارات در بارهای تولیدی مختلف، متفاوت می‌باشد، علاوه بر این در هنگام استفاده از سوخت مایع برای مولدهای گازی، فشار دی اریتور و میزان ونت بخارات در شرایط کاملا متفاوتی نسبت به حالت گازی قرار می‌گیرد، لذا برای حالت‌های مختلف باید محاسبات مجزایی انجام پذیرد. هدف از این طرح محاسبه میزان متوسط تلفات آب و انرژی برای یک بازه زمانی یکساله و ارائه پیشنهاد عملی جهت بازیافت انرژی و آب هدر رفته می باشد. به طوریکه ایجاد خللی در عملکرد دی اریتور ایجاد نکند. طرح پیشنهادی محقق باید از لحاظ فنی و اقتصادی قابل توجیه باشد. لذا محقق باید علاوه بر ارائه پیشنهاد عملی، طرح پیشنهادی را از لحاظ فنی و اقتصادی نیز مورد ارزیابی قرار دهد. </t>
  </si>
  <si>
    <t>محصول نهایی پروژه محاسبه میزان اتلاف انرژی و هم‌چنین آب ناشی از ونت بخار آب از قسمت هوازدای دی اریتور و ارائه پیشنهاد عملی برای استفاده بهینه از این بخارات و برآورد فنی و اقتصادی طرح پیشنهادی می‌باشد.</t>
  </si>
  <si>
    <t xml:space="preserve">بهينه سازي فرايند </t>
  </si>
  <si>
    <t xml:space="preserve">ارزیابی و شبیه‌سازی طرح بازیابی آب و انرژی از بخار فلاش حاصل از خروجی آب استیم ایرهیتر در حالت نرمال و بازیابی بخار خروجی استارت آپ در زمان راه‌اندازی واحد </t>
  </si>
  <si>
    <t xml:space="preserve"> مدلسازی وضعیت موجود با کمک نرم افزارها، شبیه‌سازی سیستمی قسمتی از سیکل مربوطه و کلیه راهکارهای لازم شامل بازیافت آب، حرارت و توان جهت یافتن نقاط بهینه برداشت آب و تزریق مجدد آن به سیکل با تکیه بر ایجاد بالاترین بازده حرارتی </t>
  </si>
  <si>
    <t xml:space="preserve">دستاوردهای کلان:
کاهش مصرف آب نیروگاه
افزایش راندمان نيروگاه
</t>
  </si>
  <si>
    <t>در واحد بخار به منظور جلوگیری از خوردگي سرد در بسکت‌هاي پیشگرمکن هوای احتراق (ژانگستروم) قبل از هر ژانگستروم در مسیر هوا، یک پیش گرمکن بخاری هوا قرار داده شده تا دماي هواي ورودي به ژانگستروم را تا مقدار معینی افزايش دهد. کندانس بخار خروجی پیش گرمکن بخاری هوا پس از گرم نمودن هواي ورودي به ژانگستروم و عبور از تله‌های بخار وارد فلاش تانک شده و از آنجا از طريق پمپ‌هاي استارت آپ وارد فيدواتر تانک مي‌شود. از آنجايي که جريان سيال ورودي به فلاش تانک دو فازي مي‌باشد بخشي از اين کندانس در فلاش تانک به صورت بخار وارد اتمسفر می‌گردد و قابل بازیابی نخواهد بود. این وضعیت در هنگام راه‌اندازی واحد نیز وجود دارد که هدف از این مطالعه بررسی فنی و اقتصادی بازيابي بخار درحال فلش هم در زمان بهره‌برداری نرمال واحد و هم در زمان راه‌اندازی است. در این راستا، پس از بررسی و مدل‌سازی وضعیت موجود با کمک نرم‌افزارها، شبیه‌سازی سیستمی قسمتی از سیکل مربوطه انجام شده و کلیه راهکارهای لازم شامل بازیافت آب، حرارت و توان جهت یافتن نقاط بهینه برداشت آب و تزریق مجدد آن به سیکل با هدف دست‌یابی به بالاترین راندمان حرارتی انجام خواهد شد.</t>
  </si>
  <si>
    <t xml:space="preserve">اهداف پروژه:
کاهش مصرف آب نيروگاه‌های بخار
بررسی فنی و شبیه‌سازی سیستم بازیافت بخار خروجی فلاش تانک در حالات بهره‌برداری و به ویژه راه‌اندازی واحد
ارائه راهکار بهینه بازیافت بخار در حالات نرمال و راه‌اندازی
امکان‌سنجی اقتصادی راهکار بهینه
 نظارت بر پياده‌سازي اجراي راهکار بهینه در يك واحد
</t>
  </si>
  <si>
    <t>3-7- توربین‌های گازی و اجزای آن</t>
  </si>
  <si>
    <t>شبیه‌سازی خنک‌کاری پره‌های متحرک، پره‌های ثابت و روتور توربین واحد W251B2 آسک</t>
  </si>
  <si>
    <t xml:space="preserve">ند راهبردی و نقشه‌ی راه افزایش راندمان نیروگاه‌های حرارتی کشور
سند توسعه فناوری‌های افزایش عمر واحدهای نیروگاه‌های قدیمی کشور
سند راهبردی و نقشه‌ی راه توسعه‌ی فناوری توربین‌های گازی
سند راهبردی و نقشه‌ی راه توسعه‌ی فناوری ارزیابی وضعیت و عمر باقیمانده‌ی قطعات داغ نیروگاهی
سند راهبردی و نقشه‌ی راه طراحی و توسعه‌ی دانش فنی ساخت مواد و قطعات داغ نیروگاهی </t>
  </si>
  <si>
    <t xml:space="preserve">با توجه به تعدد حوادث بوجود آمده در شکست دیسک ردیف دوم توربین آسک که عمدتا ناشی از پدیده خزش بوده، لزوم مدل‌سازی مکانیزم خنک‌کاری مجموعه‌ی توربین جهت جلوگیری از بروز حوادث آینده بسیار ضروری می‌باشد. با توجه به موجود بودن هندسه و اطلاعات دبی خنک‌کاری تمامی قطعات (از جمله سه ردیف دیسک توربین، تمامی سه مرحله پره‌های ثابت و متحرک توربین) به علت ساخت داخل شدن در سال‌های اخیر، امکان شبیه سازی خنک‌کاری نرم افزاری و اصلاح روش خنک کاری فراهم می بشد. مدل سازی نرم افزاری خنک کاری تمامی قعات توربین از جمله پره‌های متحرک و ثابت، روتور و سایر قطعات و ارایه راهکار جهت کاهش دمای دیسک دوم توربین با توجه به دبی ثابت هوای خنک‌کاری با استفاده از روش‌های موجود می‌باشد. بطور مثال در یک نمونه تغییر طراحی که توسط سازندگان اصلی در این تیپ توربین ها که هم اکنون در سایر نقاط دیگر مانند کشور ایتالیا مشغول بهره‌برداری هستند؛ تغییر قطر اوریفیس در مسیر خنک‌کاری (خروجی هوای کمپرسور اصلی واحد) و یا تغییر قطر سوراخ‌های هوا در مسیر سیل رینگ هستند که با توجه به محدودیت‌های ناشی از تحریم و عدم ارائه اطلاعات از سوی شرکت سازنده اصلی و طراحی جدید پره‌های ثابت توربین که هوای خنک‌کاری بیشتری مصرف می‌کنند، شبیه سازی خنک‌کاری قطعات داغ این تیپ واحدها بسیار ضروری می‌باشد. </t>
  </si>
  <si>
    <t xml:space="preserve">مدل سازی خنک کاری تمامی قطعات داغ توربین واحدهای آسک و نقشه دمایی تمامی قطعات و پیشنهاد عملی جهت تغییر دبی هوای خنک کاری برای بهینه سازی دمای قطعات داغ مخصوصا دیسک دوم توربین با توجه به تغییرات پره ثابت یک توربین </t>
  </si>
  <si>
    <t>واحد گازی آسک W251B2 نیروگاه ری دارای توان اسمی 32 مگاوات است و از یک توربین سه مرحله‌ای تشکیل شده است. پره متحرک مرحله یک، سه مرحله پره ثابت توربین و دیسک‌های توربین دارای خنک‌کاری داخلی هستند که تاثیر قابل توجهی از لحاظ عمر خزشی قطعات داغ دارند. وینهای مرحله 1 توربین که دارای پوشش ام‌کرالی و عایق ضد حرارتی است، از لحاظ روش خنک‌کاری ارتقاء طراحی یافته‌اند که همین موضوع منجر به تغییر دبی هوای مصرفی خنک‌کاری توسط این پره‌ها گشته است. حال به جهت بررسی اثر این تغییر بر روی سایر قطعات دارای خنک‌کاری، خصوصا دیسک ردیف دوم توربین نیاز به شبیه‌سازی و تحلیل سیستم خنک‌کاری و انتقال حرارت مجموعه قطعات و تحلیل توزیع دمایی مجموعه قطعات شامل پره‌های ثابت (وینها)، متحرک (بلیدها) و دیسکها حاصل شود. با انجام آنالیز حرارتی قطعات توربین به ویژه دیسک مرحله 2 که از قطعات حساس مجموعه است ممکن است نیاز به اصلاح در مسیر خنک‌کاری و بهینه‌سازی آن با روش‌هایی همچون تغییر قطر اوریفیس (در مسیر خنک کاری از هوای خروجی کمپرسور) و یا تغییر قطر سوراخ‌های هوای سیل رینگ زیر پره‌های ثابت را به همراه داشته باشد که مطالعه و بررسی مدارک و مستندات و ارائه و طراحی راهکارهای فنی از خروجی‌های این پروژه خواهد بود. مدل سه بعدی و نقشه قطعات جهت مدل‌سازی آماده است.</t>
  </si>
  <si>
    <t xml:space="preserve">آنالیز حرارتی و سازه‌ای مجموعه قطعات توربین 
ارائه راهکار فنی اصلاح و بهینه‌سازی مسیر خنک‌کاری جهت کنترل دمای قطعات داغ
</t>
  </si>
  <si>
    <t xml:space="preserve">کمیته تحقیقات تهران (شرکت‌های تولید نیروی برق تهران و مدیریت تولید برق ری، بعثت و طرشت ) </t>
  </si>
  <si>
    <t>4-7-سیستم‌های احتراق و سوخت‌رسانی و اجزای آن</t>
  </si>
  <si>
    <t xml:space="preserve">انجام مطالعات فنی و اقتصادی در خصوص بازیافت بخارات و کندانس خروجی از سیستم گرمایش سوخت مازوت </t>
  </si>
  <si>
    <t xml:space="preserve">سند راهبردی و نقشه‌ی راه فناوری مدیریت آلاینده‌ها (هوا، آب و خاک) در صنعت برق ایران
سند راهبردی و نقشه‌ی راه (توسعه‌ی) فناوری‌های نوین بهره‌برداری، نگه‌داری و تعمیرات نیروگاه‌ها
سند راهبردی و نقشه‌ی راه افزایش راندمان نیروگاه‌های حرارتی کشور </t>
  </si>
  <si>
    <t xml:space="preserve">
ورود آب حاوي مازوت به سيكل نيروگاه و پيامد هاي ناشي از آن </t>
  </si>
  <si>
    <t xml:space="preserve">دستاوردهای کلان:
کاهش مصرف آب نیروگاه 
کاهش هزینه های تولید برق در نيروگاه
</t>
  </si>
  <si>
    <t>در سیستم سوخت‌رسانی نیروگاه به منظور گرمایش مازوت در فصول مختلف سال از بخار استفاده می¬شود که این بخار پس از خروج از مبدل‌های حرارتی سیستم گرمایش به منظور بازیابی و جمع‌آوری وارد فلش تانک می‌گردد. با توجه به کاهش فشار در فلش تانک، بخشی از سیال ورودی به این سیستم نیز تبخیر شده و بصورت بخار از تانک خارج می شود. در حال حاضر در نیروگاه شازند یک مبدل حرارتی به منظور بازیافت این بخار تعبیه شده است که بخشی از این بخار را بازیابی می‌کند ولی وجود نشتی در مبدل‌های گرمکن مازوت موجب ورود ترکیبات هیدروکربنی به سیال گرمکن سوخت (بخار) شده و باعث وجود ترکیبات هیدروکربن در بخار بازیافتی است که نهایتاً موجب عدم امکان بازگرداندن بخار بازیافتی به سیکل می گردد. در این پروژه می بایست مطالعات فنی به منظور تعیین راهکار یا راهکارهای بازیافت مناسب این بخارات انجام شده به نحوی که عدم وجود ناخالصی در آن تضمین شود. در ادامه مزایا و معایب هر یک از این راهکارها مقایسه گردد و سپس با انجام مطالعات اقتصادی با هدف تخمین هزینه های اجرای طرح و نیز برآورد عواید اجرای این طرح با توجه به مقدار بازیابی و امکان صرفه جویی در تولید آب در نیروگاه و در نتیجه کاهش هزینه های مرتبط با آن، اقتصادی بودن راهکارهای ارائه شده مورد ارزیابی قرار گرفته و راهکار بهینه تعیین گردد.</t>
  </si>
  <si>
    <t xml:space="preserve">اهداف پروژه:
بررسی راهکارهای سیستم بازیافت بخار و کندانس
بررسی امکان‌سنجی اقتصادی سیستم بازیافت 
انتخاب راهکار بهینه برای سیستم بازیافت
 طراحی فنی سیستم بازیافت بخارات و کندانسه همراه با مشخصات آن بطور کامل که شامل سیستمهای کندانس بخارات و جمع¬آوری کندانسه و سیستمهای تصفیه آن تا حذف آلودگیها تا حد مجاز اعلام شده توسط نیروگاه
</t>
  </si>
  <si>
    <t>محور2.منابع آب</t>
  </si>
  <si>
    <t>3- منابع آب غيرمتعارف</t>
  </si>
  <si>
    <t>شركت آب منطقه‌اي اردبيل</t>
  </si>
  <si>
    <t>بررسي و ارايه راهكار دانش بنيان مبتني بر فناوري داخلي براي متعادل سازي شوري زهاب كشاورزي بازچرخاني شده در منطقه مغان</t>
  </si>
  <si>
    <t>تقاضا محور</t>
  </si>
  <si>
    <t>اولويت هاي پژوهشي و فناوري کشور در زمينه آب</t>
  </si>
  <si>
    <t>9- بررسي منابع آلاينده آب و ارائه راهکارهايي جهت کنترل، کاهش و حذف آلودگي‌ها</t>
  </si>
  <si>
    <t>با توجه به حجم زیاد زهابهای خروجی از شبکه مغان و کمبود آب در سالیان اخیر از یک سو و همچنین اعتراضات طرف آذری به حجم پسابها و تخریب کیفیت رودخانه مرزی ارس به عنوان منبع پذیرنده این زهابها از سوی دیگر، بررسی و ارایه راهکارهای کنترل تاثیرات نامطلوب پسابهای خروجی  بر کیفیت منابع آب پذیرنده و مضافا امکان بازچرخانی و استفاده مجدد از آنها در شبکه مغان با شناسایی و کنترل اثرات مخرب بر خاک، راندمان محصول و محیط زیست یک ضرورت انکار ناپذیر می باشد.</t>
  </si>
  <si>
    <t>شناسايي كمي-كيفي زهابهای تولیدی مغان، امکان و نحوه ارتقاء کیفیت زهابها با روشهای دانش بنیان و بکارگیری تجربیت ملی و بالاخص بین المللی موفق، مكان‌يابي و مشخص كردن گزينه‌هاي استفاده از اين منابع و تعيين و انتخاب بهترين گزينه ‌يا گزينه‌ها براي بازچرخانی و مصرف آنها به تنهایی و یا تلفیقی با آب شبکه بر اساس معيارهاي بهداشتي و زيست محيطي ضرورت می باشد . اين منابع به مثابه منابع جديدي برای تامین آب شبکه مغان محسوب شده ضمن رفع كمبودها، امكان كاهش اثرات سوء پسابها بر منابع پذیرنده مدنظر است . ضمن اینکه تدوين برنامه مناسب براي پايش کیفی، زيست‌محيطي و بهداشتي بازچرخانی و استفاده مجدد پسابها برای آب، خاک ، محصول و کشاورزان نیز تدوین خواهد شد.</t>
  </si>
  <si>
    <t>معرفی روشهای فنی و اقتصادی استفاده از آبهای نامتعارف برای مصارف مختلف بالاخص کشاورزی و صنعت - معرفی دانش و فناوری بازیافت و بازچرخانی پسابهای شهری ، صنعتی و کشاورزی</t>
  </si>
  <si>
    <t>حل مسئله و چالش</t>
  </si>
  <si>
    <t>معاونت حفاظت و بهره برداری</t>
  </si>
  <si>
    <t>2- منابع آب سطحی</t>
  </si>
  <si>
    <t>بررسی امکانسنجی نصب پنل های خورشیدی روی کانال اصلی شبکه خداآفرین جهت جلوگیری از تبخیر آب کانال و تولید برق ایستگاه شبکه</t>
  </si>
  <si>
    <t xml:space="preserve">6- اتلاف چشمگير منابع آب از طريق تبخير و تعرق (محاسبه، پهنه‌بندي) </t>
  </si>
  <si>
    <t>تبخیر سطحی از کانالها به عنوان یکی از مهم ترین عوامل هدر رفتن آب در کشور به وجود آمد. لذا ارائه راهکارهای پیشنهادی جدید برای کاهش تبخیر از سطح کانالهای آب و تولید همزمان برق خورشیدی و جلوگیری از تبخیر سطحی آب ، بررسی مزایا و معایب آن مد نظر می باشد.</t>
  </si>
  <si>
    <t>بررسی امکان سنجی استقرار و بکارگیری پنل های خورشیدی در مسیر کانال اصلی شبکه خداآفرین بمنظور کاهش تبخیر آب کانال و تولید برق موردنیاز ایستگاههای پمپاژ شبکه و برخورداری از سایر مزایای مربوطه</t>
  </si>
  <si>
    <t>درصورت کاربردی شدن پروژه و عملیاتی نمودن آن ضمن تولید برق در ظرفیتهای بالا امکان تامین برق موردنیاز شبکه که تماما وابسته به برق هستند و همچنین تامین بموقع و کافی آب موردنیاز شبکه بخصوص در زمانهای پیک آبیاری بدون مشکل میسر خواهد شد.</t>
  </si>
  <si>
    <t>توليد محصول/ خدمت</t>
  </si>
  <si>
    <t xml:space="preserve">محور4. مدیریت ریسک و بحران </t>
  </si>
  <si>
    <t>4- پدافند غیر عامل</t>
  </si>
  <si>
    <t>تدوین برنامه اضطراری بهره برداری از سد یامچی برای مدیریت بارآلودگی ناگهانی</t>
  </si>
  <si>
    <t>14- تعميرات و نگهداري از تأسيسات آبي سازه‌هاي هيدروليکي (سد و شبکه و تاسيسات وابسته، سيستم‌هاي آب‌بندي تأسيسات، جلوگيري از رشد جلبکها و ...)</t>
  </si>
  <si>
    <t>مخازن تامین آب به عنوان یکی از زیر ساخت های حیاتی، متاسفانه در مقابل خطرات گوناگون فیزیکی، شیمیایی و بیولوژیکی ناشی از حواث و احتمالا تحرکات بیوتروریسم آسیب پذیری بالایی دارند. در سال های اخیر وقوع حوادثی همچون سقوط تانکر به درون سد،قدرت یافتن جریانهای تروریستی بعضاً تهدید به آلوده کردن منابع آب می نمایند و .... لزوم توجه به مدیریت و حفاظت کیفی مخازن در برابر این تهدیدات را بیش از پیش ضروری می نماید که سد یامچی بعنوان منبع آب شرب مرکز استان به دلیل موقعیت قرار گیری و ژئومورفولوژی منطقه از آسیب پذیری و بالتبع از اولویت بسیاری برای بررسی موضوع و پیش بینی راهکارهای مقابله  برخوردار است.</t>
  </si>
  <si>
    <t>در تحقیق حاضر مطالعات و طراحی الزامات و اقدامات پدافندي و مديريت بحران در راستاي ايجاد بازدارندگي، كاهش آسيب پذيري، ايجاد پايداري منبع آبی، امنيت در مقابل تهديدات سد یامچی بویژه از منظر تهدیدات کیفیت آب شرب اردبیل مورد بررسي قرار می گیرد. نتایج طرح در برگيرنده شناسايي و پيش‌بيني تهديدات و تبيين تهديد غالب، راه‌هاي كاهش خطر و مقابله با تهديدات، بررسي خسارتهاي محتمل ناشي از حملات دشمن، راههاي كاهش و كنترل خسارتها و راه‌حلهاي احيا و بازسازي آسيب‌هاي وارده خواهد بود. لذا سوالات ذیل پاسخ داده خواهد شد: تهدیدهای بالقوه منطقه بویژه از منظر کیفیت آب کدامند؟ سناریوهای وقوع حادثه چیست؟آسیب پذیری و ریسک در هر سناریو چگونه است؟عوامل و پارامترهای آلودگی در هر سناریو چیست؟ نحوه انتشار آلودگی چگونه خواهد بود؟  درجه بندی خطر چگونه است؟راهکارهای پیشگیری و مقابله چیست؟راهکارهای کنترل بحران و کاهش تاثیرات چیست؟ نیازهای نرم افزاری و سخت افزاری چیست؟ نحوه اقدام، فعالیتها و مسئولیتها در هر مرحله چگونه خواهد بود؟</t>
  </si>
  <si>
    <t>شناسایی  تهدیدها عمدی و غیر عمدی و آلودگیهای ناشی از آن، تعیین نحوه پخش آلودگی ها در مخزن در هر سناریو، نحوه شناسایی آلاینده وارد شده به مخزن در کمترین زمان ممکن و نحوه مدیریت مخزن پس از کشف آلودگی، ارایه برنامه مدیریت مخزن با توجه به نوع آلودگی و حجم و غلظت آن به نحوی که ضمن کنترل و حذف آلودگی، از اتلاف حجم آب ذخیره شده تا حد امکان جلوگیری نماید و نحوه تامین آب اضطراری شرب</t>
  </si>
  <si>
    <t>تهیه دستورالعمل</t>
  </si>
  <si>
    <t>گروه مدیریت بحران- دفتر حراست- دفتر بهره برداری و نگهداری از تاسیسات آبی- دفتر محیط زیست و کیفیت آب</t>
  </si>
  <si>
    <t>محور1.مدیریت و برنامه ریزی</t>
  </si>
  <si>
    <t>3- برنامه ریزی منابع آب</t>
  </si>
  <si>
    <t xml:space="preserve">بررسی تطبیقی تجارب جهانی در تخصیص منابع آب در سطح حوضه آبریز بین ذینفعان مختلف </t>
  </si>
  <si>
    <t>1-    عدم شناسايي و استفاده بهينه از منابع آب و مديريت يکپارچه منابع آبي</t>
  </si>
  <si>
    <t>کاهش منابع آب قابل دسترس بر اثر عوامل انساني و طبيعي و توسعه کشورها و افزايش نياز به آب، تخصيص عادلانه منابع آب را به مسئله اي پر اهميت تبديل کرده است. اين مسئله در حوضه هاي آبريز که بين دو يا چند استان مشترک است، مي تواند مناقشات اجتماعی و سياسي نيز به دنبال داشته باشد. تخصیص بهینه منابع آب یکی از مولفه های اصلی مدیریت منابع آب می باشد که هدف آن اکتساب بهترین نتیجه با رعایت عدالت بین ذینفعان می باشد. تخصیص بهینه منابع اب در سطح حوضه آبریز به خاطر وجود معیارها تقاضاهای مختلف و همچنین تعدد تصمیم گیران مسئله پیچیده ای می باشد که بایستی در این خصوص از تجارب جهانی در ارتباط با موضوع استفاده شده و نتایج آن در تخصیص عدلانه آب در یک حوضه مورد بهره برداری قرار گیرد.</t>
  </si>
  <si>
    <t>شرایط اقلیمی و خشکسالی­ سال­های اخیر، حوضه های آبریز را با چالش پایداری منابع آب روبه­رو ساخته است. پایداری منابع آب با نهادهای متناسب با شرایط حوضه و ذینفعان مشارکت‌کننده تحقق پیدا خواهد کرد. در این راستا نحوه تخصیص و تسهیم آب بین ذینفعان در یک حوضه آبریز به عنوان یک عامل مهم در دیپلماسی آب بین مناطق ذینفع می باشد. در این ارتباط استفاده از تجربیات جهانی و بررسی تطبیقی تجارب جهانی در تخصیص منابع آب در سطح حوضه آبریز بین ذینفعان مختلف می تواند به دیپلماسی آب در یک حوضه آبریز کمک نماید. با توجه به وجود اختلافات زیاد و مناقشات بین برخی استان ها در یک حوضه آبریز بر سر نحوه تخصیص و تسهیم آب، تعیین شاخص های کلیدی تخصیص و تسهیم آب با استفاده از تجربیات جهانی می تواند تاثیر بسزایی در دیپلماسی آب در یک حوضه آبریز داشته باشد.</t>
  </si>
  <si>
    <t>نتایج و دستاوردهای این تحقیق بایستی ضمن شناسایی شاخص های کلیدی تسهیم آب در یک حوضه،  روشهای کاربردی جهت تخصیص بهینه را تعیین نماید.</t>
  </si>
  <si>
    <t>معاونت برنامه ریزی</t>
  </si>
  <si>
    <t>بررسی چالش های حکمرانی آب (درون و برون سازمانی) و تدوین برنامه راهبردی حکمرانی پایدار آب استان اردبیل</t>
  </si>
  <si>
    <t>13- تأثير مشکلات اجتماعي، فرهنگي و حقوقي بر طرحهاي توسعه منابع آب و تعيين الگوي مناسب جهت مديريت منابع آب با در نظر گرفتن مسائل اجتماعي</t>
  </si>
  <si>
    <t xml:space="preserve">مسائل آب، درهم تنیده و ترکیبی از مسائل سیستم های زیست محیطی، اجتماعی، اقتصادی و سیاسی هستند. در پژوهش های بسیاری به این مساله اشاره شده است که مشکل بسیاری از کشورها در حال حاضر مشکل کمبود فیزیکی منابع آب نیست، بلکه علت اصلی این مشکلات سوء مدیریت و حکمرانی بد آب است. هدف اصلی در فرایند مدیریت منابع آب، حفظ و ارتقاء وضعیت منابع آب برای استفاده نسل های آینده است. در عمل، پارادیم جدید مدیریت یکپارچه منابع آب، به دلیل درهم تندیدگی های منحصر به فرد در مسائل منابع آب، کارائی خوبی از خود نشان نداد و مشکلات موجود تداوم یافتند. بر این اساس در این پژوهش به بررسی روند تغییرات در مدیریت منابع و سپس به حکمرانی منابع آب در استان اردبیل پرداخته خواهد شد. گسترش آلودگی منابع آب،پراکندگی آنها، فرهنگ پایین مصرف و هدر رفتن ان موجب شده است تا هزینه های اجرای طرح های تامین، انتقال، بهره برداری و همچنین تعمیرات و نگه داری تاسیسات مرتبط با ان افزایش یابد. هدف از این پژوهش، بررسی چالش های پیش رو در حکمرانی، مدیریت و بهره برداری مشترک از رودخانه ها و منابع آب مشترک است. در این پژوهش سعی بر آن است که وضعیت و چالش های منابع آب اردبیل را مورد بررسی قرار داده و تاثیر آن بر تامین آب شهری و مصارف دیگر ازجمله کشاورزی، صنعتی و شرب را مورد ارزیابی قرار گیرد. </t>
  </si>
  <si>
    <t>سیستم های منابع آب به عنوان یک سیستم پیچیده انسانی- طبیعی، علاوه بر ابعاد اقتصادی و زیست محیطی، دارای ابعاد اجتماعی، سیاسی و امنیتی نیز هستند. این سیستم ها دارای اندرکنش پویا و غیرخطی با مسایل اجتماعی، سیاسی و امنیتی در ابعاد محلی، منطقه ای، ملی و بین المللی می باشد. کمبود منابع آب و عدم وجود جایگزین مناسب برای آن، سبب امنیتی شدن مسایل آبی شده است. بیش از 45 درصد از خشکی های جهان در حوضه های آبریز مشترک بین المللی قرار دارند و زندگی بیش از 40 درصد از مردم دنیا به رودخانه های بین المللی وابسته است. وجود 286 حوضه آبریز بین المللی مشترک بین بیش از 148 کشور و همچنین بیش از 592 منابع آب زیرزمینی بین المللی و 1600 دریاچه مشترک برپیچیدگی و اهمیت مسایل امنیتی در بهره برداری از منابع آب افزوده است. این مساله سبب شده است که کشورهای بالادست از آب برای کسب قدرت بیشتر و کشورهای پایین دست از قدرت برای کسب آب بیشتر استفاده کنند. بدون شک، ارتباط گسترده و مستقیم مسایل مدیریت منابع آبی بویژه آب های مشترک مرزی با مسایل اجتماعی، اقتصادی، سیاسی و امنیتی بر پیچیدگی مسایل سیاستگذاری، حکمرانی و بهره برداری از این منابع افزوده است.</t>
  </si>
  <si>
    <t>تایج این پژوهش علاوه بر ارائه شناسایی چالش های آبی استان اردبیل و تعیین وضعیت تامین آب در استان اردبیل، راهکارهای مناسب جهت مدیریت منابع آب در بخش های شرب، کشاورزی و صنعت را ارائه نماید و  برنامه راهبردی حکمرانی پایدار آب استان اردبیل را تدوین نماید.</t>
  </si>
  <si>
    <t>بررسی و تدوین نقشه راه آب استان اردبیل همسو با نقشه راه آب کشور</t>
  </si>
  <si>
    <t>آب، همزمان با تاثیر بنیادی بر حفظ یکپارچگی منابع طبیعی، محرک اصلی اقتصاد و توسعه اجتماعی است. اگرچه آب یکی از منابع طبیعی حیاتی است،  اما مسئله بسیار مهم این است که مسائل آبی به تنهایی در نظر گرفته نمی‌شوند. مدیران، چه در کادر دولتی و چه خصوصی، مجبور به تصمیم گیری‌های سختی در مسائل مرتبط با تخصیص آب هستند. به مرور زمان،  آب قابل عرضه کاهش می‌یابد درحالیکه میزان تقاضا رو به افزایش است. محرک‌هایی چون، افزایش جمعیت و تغییرات اقلیمی منابع آبی را دچار تنش نموده‌اند. رویکرد‌های تخصیص قدیمی دیگر اعتبار زیادی نداشته و نیاز شدید به رویکرد‌های جامع‌تر برای مدیریت منابع آب می‌باشد. اینها همه دلایلی منطقی برای مدیریت یکپارچه منابع آب هستند که در این ارتباط بایستی نقشه راه آب استان تدوین شده و مسیر دستیابی به تعادل منابع و مصارف آب، برنامه تامین آب برای مصارف شرب، کشاورزی و صنعت مشخص شده و منجر مدیریت یکپارچه منابع آب استان شود.</t>
  </si>
  <si>
    <t>نقشه راه یک ابزار رایج جهت برنامه ریزی بلند مدت است که مسیر رسیدن به وضعیت مطلوب در آینده را نشان می دهد. دستیابی به توسعه پایدار بدون در نظر گرفتن توسعه بخش آب اگر ناممکن نباشد، بسیار مشکل خواهد بود. جهت دستیابی به اهداف توسعه پایدار و غلبه بر مشکلات ویژه و چالشهای بخش آب، نیازمند تدوین نقشه راه منابع آب و ارتقاء مدیریت منابع آب موجود می باشد. در این راستا رویکرد مدیریت یکپارچه منابع آب، امکان بهینه سازی مشارکت بخش آب در دستیابی به توسعه پایدار را فراهم می کند. از این رو ارائه نقشه راه آب می تواند علاوه بر برنامه ریزی مناسب جهت مدیریت یکپارچه منابع آب رسیدن به اهداف توسعه پایدار را فراهم سازد.</t>
  </si>
  <si>
    <t>نتایج این پژوهش و ارائه نقشه راه آب استان می تواند  ضمن دستیابی به تعادل منابع و مصارف آب، به مدیریت یکپارچه منابع آب استان و برنامه تامین آب برای مصارف شرب، کشاورزی و صنعت را مشخص نماید.</t>
  </si>
  <si>
    <t>محور7.محیط زیست</t>
  </si>
  <si>
    <t>1- مديريت کيفي و حفاظت آب، خاک و محيط زيست</t>
  </si>
  <si>
    <t>ارزیابی و پهنه بندی کیفی و تعیین آسیب پذیری منابع آبهای سطحی (پایلوت: رودخانه های استان اردبیل)</t>
  </si>
  <si>
    <t>2- فقدان سامانه يا شبکه کامل پايش يکپارچه منابع آب(کمي و کيفي)</t>
  </si>
  <si>
    <t>بدلیل مهم و حیاتی بودن کیفیت منابع آب سطحی، پهنه بندی کیفی و تعیین آسیب پذیری منابع آبهای سطحی نیاز می باشد.</t>
  </si>
  <si>
    <t>منابع آب سطحی رودخانه های استان اردبیل پهنه بندی کیفی می گردد و آسیب پذیری منابع آبهای سطحی تعیین می شود.</t>
  </si>
  <si>
    <t xml:space="preserve">مشخص شدن پهنه کیفی وآسیب پذیری منابع آبهای سطحی </t>
  </si>
  <si>
    <t>اجرای پایلوت</t>
  </si>
  <si>
    <t>بررسی میزان آلاینده های میکروپلاستیک در منابع آب سحی اردبیل</t>
  </si>
  <si>
    <t>بررسی  میزان الاینده های میکرو پلاستیک در منابع آب سطحی وارائه راهکار  جهت حذف این آلایندها که سبب بیماری ها میشود</t>
  </si>
  <si>
    <t>وجود آلاینده های میکروپلاستیک در منابع آب سطحی نیاز است مطالعه گردد.</t>
  </si>
  <si>
    <t>تعیین میزان و نوع آلاینده های میکروپلاستیک و ارائه راهکار</t>
  </si>
  <si>
    <t>محور6.مباحث اجتماعي، ظرفیت سازی و حقوق آب</t>
  </si>
  <si>
    <t>4- قوانين، مقررات و ضوابط بخش آب</t>
  </si>
  <si>
    <t>شركت آب منطقه‌اي اصفهان</t>
  </si>
  <si>
    <t>بررسی و مطالعه مشکلات و موانع قانون تثبیت آب بهاء زراعی و دستورالعمل محاسبه آب بهای زراعی وتدوین مدل مناسب جهت محاسبه آب بهای کشاورزی</t>
  </si>
  <si>
    <t>فرصت مطالعاتی</t>
  </si>
  <si>
    <t>3- مباحث اقتصاد آب (تعيين ارزش اقتصادي و ذاتي آب، عملياتي نمودن تجارت مجازي آب)</t>
  </si>
  <si>
    <t>با توجه به کمبود منابع آب و لزوم صرفه جویی و مصرف بهینه منابع آب و همچنین بر اساس سیاستهای اقتصاد مقاومتی ضرورت دارد قیمت آب به ارزش واقعی و اقتصادی آن نزدیک شده و انگیزه لازم جهت صرفه جویی و مصرف بهینه آب در کشاورزان ایجاد گردد.</t>
  </si>
  <si>
    <t>در حال حاضر آب بهاء بخش کشاورزی بر اساس ماده واحده قانون تصویب آب بهاء کشاورزی مصوب69.06.14مجلس شورای اسلامی و آئین نامه مربوطه و دستورالعمل محاسبه آب بهاء کشاورزی، محاسبه و اخذ می گردد. در صورتی که قانون و آئین نامه و دستورالعمل مذکور در محاسبه آب بهاء کشاورزی دارای نواقص و مشکلاتی است که علاوه بر نقض آئین نامه مصرف بهینه آب کشاورزی موجب بی عدالتی و نارضایتی کشاورزان شده است.</t>
  </si>
  <si>
    <t>1-ایجاد انگیزه و تشویق کشاورزان به استفاده بهینه از منابع آب موجود. 2-حفظ ارزش واقعی منابع آب و سوق منابع به سمت مصارف با ارزش اقتصادی بالا 3-ارتقاء وضعیت اقتصادی کشاورزان و افزایش تولید ملی و همچنین تامین منابع مالی جهت توسعه پایدار منابع آب</t>
  </si>
  <si>
    <t xml:space="preserve"> تدوین مدل بهره برداری برای سدهای گلپایگان، حنا، کمانه، آغچه و قره آقاچ استان اصفهان</t>
  </si>
  <si>
    <t>بهره برداری بهینه از منابع آب و مدیریت صحیح مصرف خصوصا در مناطق با تنش آبی</t>
  </si>
  <si>
    <t>ارائه مدل بهره برداری سد- شفافیت در تامین و تحویل آب- رعایت حقوق ذینفعان</t>
  </si>
  <si>
    <t>تهیه مدل کیفی آب های سطحی و زیر زمینی (منابع آب) حوضه زاینده رود</t>
  </si>
  <si>
    <t>16- چالش‏هاي مديريت تأمین مالی طرح‏های بخش آب</t>
  </si>
  <si>
    <t xml:space="preserve">پایش به هنگام کیفی منابع آب و جلوگیر ییا کاهش مشکلات و تاثیر ات نامطلوب زیست محیطی و بهداشتی آلایندگی این منابع   که منجر به بروز خسارات جانی و مالی </t>
  </si>
  <si>
    <t>تهیه مدل کیفی آب های سحطی و زیر زمینی حوضه زاینده رود</t>
  </si>
  <si>
    <t>برنامه ریزی نحوه  پایش کیفی منابع آب در حوضه و امکان تصمیم گیری در نحوه بر خورد با مشکلات کیفی منابع آب</t>
  </si>
  <si>
    <t>بومی سازی فناوری</t>
  </si>
  <si>
    <t>4- توسعه زيرساخت ها و ظرفيت هاي مديريت اکولوژيکي منابع آب</t>
  </si>
  <si>
    <t>به کار گیری مکانیسم های جدید تصفیه آب با رویکرد کاربرد موارد شیمیائی با عملکرد چند منظوره به منظور کاهش اثرات جانبی مواد شیمیائی موجود و صرفه جوئی اقتصادی</t>
  </si>
  <si>
    <t>پایان نامه دانشجویی</t>
  </si>
  <si>
    <t>با کاربرد مواد جدید و ترجیحا چند منظوره ضمن کاهش هزینه های اقتصادی آبی با کیفیت تولید خواهد شد و هزینه های ناشی از اثرات مخرب بهداشتی، زیست محیطی و فنی به حداقل خواهد رسید</t>
  </si>
  <si>
    <t>بررسی امکان جایگزینی مواد شیمیایی جدید در فرایند تصفیه آب که ضمن دارا بودن حداقل مشکلات بهداشتی و زیست محیطی حداکثر بازدهی را نسبت به مواد شیمیایی مورد استفاده فعلی داشته باشند</t>
  </si>
  <si>
    <t>خود اتکایی در تولید مواد جدید با قابلیت رقابت با مواد جدید تولیدی در سطح بین المللی- تولید آب با کیفیت بالاتر و هزینه کمتر</t>
  </si>
  <si>
    <t>1- منابع آب زیر زمینی</t>
  </si>
  <si>
    <t>تعیین بیلان منابع آبی کارست در استان با استفاده از روشهای نوین</t>
  </si>
  <si>
    <t>سرباز نخبه</t>
  </si>
  <si>
    <t>11- ضرورت بهينه‌سازي نياز آبي محصولات کشاورزي و فقدان الگوي کشت مناسب با منابع آبي موجود</t>
  </si>
  <si>
    <t>به دلیل بالا بودن کیفیت این مخازن به عنوان منابع استراتژیک ضروری ایست شناخت کافی از موقعیت و کمیت این منابع در سطح استان اطلاع و آگاهی کافی بدست آوریم.</t>
  </si>
  <si>
    <t>تعریف مولفه های بیلان تاکنون محدود به مخازن آبرفتی بوده و در این پروژه تعیین دقیق مولفه های بیلان بر اساس روش های متداول در دنیا و ایران جهت مخازن کارستی مورد نظر و انتظار می باشد</t>
  </si>
  <si>
    <t>دستیابی به مولفه های بیلان در منابع کارستی، شناخت و برنامه ریزی و مدیریت بهینه مصرف از کارست .</t>
  </si>
  <si>
    <t>دفتر مطالعات پایه</t>
  </si>
  <si>
    <t>1-سازگاري با کم آبي</t>
  </si>
  <si>
    <t>    بررسی ظرفیت توسعه گلخانه ها در شهرستان تیران و کرون به لحاظ کیفی</t>
  </si>
  <si>
    <t>15- چالش‏هاي مدیریت منابع انسانی، علم و فناوری، پشتیبانی صنعت آب</t>
  </si>
  <si>
    <t>با توجه به درخواستهای مکرر کشاورزان مبنی بر احداث گلخانه در شهرستان تیران، لازم است ظرفیت این شهرستان به لحاظ کمی و تاثیرات کیفی این موضوع مشخص گردد.</t>
  </si>
  <si>
    <t>تعیین ظرفیت احداث گلخانه در شهرستان تیران هم به لحاظ محدودیت تامین آب و هم به لحاظ تاثیرات این موضوع بر کیفیت منابع آب و خاک.</t>
  </si>
  <si>
    <t>میزان ظرفیت باقیمانده از تتغییر کاربری از کشاورزی به گلخانه مشخص شود.</t>
  </si>
  <si>
    <t xml:space="preserve">بررسي خلاء هاي قانوني موجود در قانون لايحه تملك اراضي و ارائه راهكار در حل مناقشات ناشي از آن </t>
  </si>
  <si>
    <t>12- ضرورت حفاظت رودخانه‌ها و سواحل و ساماندهي آنها</t>
  </si>
  <si>
    <t>ضرورت تحقیق حاضر به درجه ای است که اشخاص بسیاری به دلیل تعارض مالکیت آن ها با مالکیت دولت مدعی مالکیت در اراضی هستند که پیش از ملی شدن در مالکیت آن ها قرار داشته و این امر سبب طرح دعاوی بیشمار در محاکم دادگستری گردیده که به دلیل عدم وجود یک رویه ثابت هنوز</t>
  </si>
  <si>
    <t xml:space="preserve">از جمله اختلافات موجود در قانون لایحه خرید اراضی بحث مطالبه خسارات افراد از ارگان های دولتی است که علاوه بر اتلاف وقت و هزینه سبب استهلاک نیروهای سازمانی و غیره ... گردیده است سالانه هزینه ی بسیاری توسط سازمان ها و ارگان های مشمول قانون برای تهیه نظریات کارشناسی می شود که معمولاً به دلایل مالی سبب کاهش راندمان کار و نهایتا منجر به افزایش دعاوی مالی در محاکم دادگستری می گردد. در این تحقیق به دنبال یافتن راه حل قانونی و مفید جهت افزایش راندمان حقوقی و موفقیت در حل مشکلات مردم از طریق صلح و سازش هستیم </t>
  </si>
  <si>
    <t>دستیابی به یک راه حل در چهارچوب قانون جهت کاهش منازعات مردمی و افزایش راندمان اداری و حقوقی</t>
  </si>
  <si>
    <t>دفتر حقوقی</t>
  </si>
  <si>
    <t>3- ارزیابی زیست محیطی طرح هاي آبي</t>
  </si>
  <si>
    <t>بررسي آثار زيست محيطي اجراي طرح هاي عمراني بر اكوسيستم مناطق بكر و دست نخورده</t>
  </si>
  <si>
    <t xml:space="preserve">زیست بوم یک پدیده طبیعی است که سال ها زمان می برد تا شکل گیرد حال آنکه یک طرح عمرانی ممکن است این چرخه طبیعی را از حرکت بیندازد لذا اهمیت حفظ زیست بوم های محلی از لحاظ زیست محیطی بسیار مهم و بنیادین است </t>
  </si>
  <si>
    <t xml:space="preserve">از جمله مشکلات موجود در اجرای طرح های عمرانی ایجاد آلودگی های زیست محیطی در حین اجرای طرح است گاهی اوقات اجرای یک طرح آثار مخربی ممکن است بر زیست بوم منطقه وارد نماید. که ممکن است اثرات جبران ناپذیری در مناطق بکر بوجود آورد. لذا بررسی آثار همه جانبه طرح های عمرانی و طراحی یک برنامه ریزی مدون و بررسی و تبین حقوقی آثار مخرب آن می تواند در حفظ زیست بوم های محلی موثر و راهگشا باشد  </t>
  </si>
  <si>
    <t xml:space="preserve">دستیابی به یک راه حل در چهارچوب قانون جهت کاهش اٍرات مخرب بر زیست بوم های بکر محلی </t>
  </si>
  <si>
    <t>بررسي حقوقي ايمن سازي رودخانه ها و سدها و كانال ها و پيامدهاي ناشي از آن</t>
  </si>
  <si>
    <t xml:space="preserve">یکی از ضرورت های مهم در این زمینه جلوگیری از مخاطرات جانی است </t>
  </si>
  <si>
    <t>یکی از مشکلات رودخانه ها و سد ها و کانال ها بحث ایمن سازی رودخانه ها و مسیل ها و کانال های آبرسانی است که سالانه وزارت نیرو بابت غرق شدگی افراد و مخاطرات جانی هزینه های هنگفتی را پرداخت می نماید که در این تحقیق به دنبال دستیابی به راه های کاهش هزینه های ناشی از عدم ایمن سازی رودخانه ها و شبکه های آبیاری و زهکشی هستیم  آبی هستیم</t>
  </si>
  <si>
    <t>دستیابی به راه حل های جایگزین جهت جلوگیری از مخاطرات جانی و عدم تحمیل هزینه های هنگفت بابت دیه و خسارات جانی توسط مجموعه های وزارت نیرو</t>
  </si>
  <si>
    <t xml:space="preserve">روش ها و راهكارهاي حقوقي كنترل سيلاب </t>
  </si>
  <si>
    <t>آیا به نظر شما مهم تر از جان و مال مردم در جلوگیری از مخاطرات ناشی از وقوع سیلاب وجود دارد؟</t>
  </si>
  <si>
    <t xml:space="preserve">یکی از راه های جلوگیری و کنترل سیلاب بحث جلوگیری از تصرفات و تجاوزات موجود در حاشیه رودخانه ها و سازه های آبی است که منجر به ورود خسارات جانی و مالی بسیار زیادی می شود و همانگونه که مستحضرید وقوع سیلاب های ویرانگر در سالهای 98 و 99 در کشور خسارات جبران ناپذیری به افراد در کشور وارد نمود که یافتن راه حل مناسب حقوقی در این زمینه می تواند راهگشای مخاطرات جانی و مالی موجود در این زمینه باشد  </t>
  </si>
  <si>
    <t xml:space="preserve">دستیابی به یک راه حل قاطع و اثر بخش حقوقی در زمینه راه های جلوگیری از ایجاد مخاطرات ناشی از وقوع سیلاب در کشور </t>
  </si>
  <si>
    <t>2- خشکسالی</t>
  </si>
  <si>
    <t>تهیه نقشه پهنه بندی تنش آب شرب و کشاورزی در سطح استان اصفهان</t>
  </si>
  <si>
    <t>به منظور سیاست گذاری و برنامه ریزی  بلند مدت  تامین آب شرب و کشاورزی انجام این مطالعات ضروری می باشد</t>
  </si>
  <si>
    <t>در این مطالعات ، حساسیت های آبی از نظر مصارف ، ظرفیت منابع وریسک پذیری  تامین مطمئن و پایدار آب شرب در گستره شهرها و روستاهای استان و آب کشاورزی در سطح دشتها ی استان اصفهان مورد ارزیابی قرار می گیرد. .</t>
  </si>
  <si>
    <t>با تهیه نقشه مورد انتظار ، انجام سیاستگذاریهای کلان در مطالعه واجرای طرحهای تامین آب به درستی و اطمینان بالا فراهم می گردد.</t>
  </si>
  <si>
    <t>دفتر فنی</t>
  </si>
  <si>
    <t>محور9.سد و شبکه</t>
  </si>
  <si>
    <t>5- نیروگاه‌های برق‌آبي</t>
  </si>
  <si>
    <t xml:space="preserve">مطالعات بروزرسانی منابع آب  سدهای در دست بهره برداری و اجرا در سطح استان با هدف بازنگری و اصلاح  تخصیص منابع آب سدها </t>
  </si>
  <si>
    <t>با اصلاح میزان تخصیص طرحهای آبی ، شرایط بارگزای بر منابع آبی شفاف سازی و توازن بین مصارف و منابع مدیریت می گردد</t>
  </si>
  <si>
    <t>با توجه بعه تغییرات آب و هوایی ، شکل گیری مصارف و برداشتهای مختلف در بالادست و پایین دست سدهای مخزنی ، بازنگری و در نتیجه اصلاح تخصیصهای اولیه منابع آب سدها اجتناب ناپذیر است.</t>
  </si>
  <si>
    <t>برقراری مهندسی شده ، توازن بین منابع و مصارف در طرحهای آبی</t>
  </si>
  <si>
    <t>6- مديريت اجرايی</t>
  </si>
  <si>
    <t>تحلیل جایگاه استخرهای ذخیره آب کشاورزی در هدر رفت منابع آب و نقش آن در عدم تامین تخصیص های منابع آب</t>
  </si>
  <si>
    <t>ارزیابی و شناخت اثرات این ساختار جدید آبی و اثر گذاری آن در منابع آبهای زیرزمینی و سطحی ضروریست</t>
  </si>
  <si>
    <t>در سالهای اخیر در اثر حاکم شدن  شرایط خشکسالی ، در بخشی از دشتها خصوصا در مناطق کوهستانی مثل شهرستانهای سمیرم و فریدن ، کشاورزان نسبت به ایجاد استخرهای ذخیره برای جمع آوری و تامین آب مورد نیاز خود اقدام نموده اند.  بررسی این رویکرد فراگیر ضرورت دارد.</t>
  </si>
  <si>
    <t>با انجام این مطالعه شرایط برای استاندارد سازی و الزام اخذ مجوز برای این تغییر رویکرد در بهره برداری از منابع آب ایجاد می گردد.</t>
  </si>
  <si>
    <t>5- آموزش و ارتقاء آگاهي هاي عمومي</t>
  </si>
  <si>
    <t>ارزیابی اثرات تصمیمات مدیریتی در عبور از تنش آبی سالهای 86تا96  و ارائه الگوی مدیریتی بهینه</t>
  </si>
  <si>
    <t>انجام این مطالعات ساز و کاری برای مدیریت دانش در شرایط بحرانهای آبی است</t>
  </si>
  <si>
    <t>دراین  سالهایی که با پدیده خشکسالی و ایجاد تنشهای آبی شدید مواجه گردیدم ، بخشی از سیاستگذاری ها جهت تامین حداقلی آب شرب، صنعت و کشاورزی  در سطح مدیریت استان و وزارت نیرو اتخاذ گردید . تحلیل  و مستند سازی کارشناسی این تصمیمات می تواند راهگشا باشد</t>
  </si>
  <si>
    <t>انجام این مطالعات زمینه سازی برای ایجاد ساختارها ی نوین جهت انجام دقیقتر تصمیمگیریها در مدیریت کلان آب می باشد</t>
  </si>
  <si>
    <t>تدوین پیشنهاد سند آمایش آب محور توسعه شهرستانهای شرق اصفهان</t>
  </si>
  <si>
    <t>مشکلات آبی استان بخصوص در حوضه زاینده رود، بیشترین اثرات تخریبی خود را در معیشت ساکنین شرق اصفهان گذاشته است. محور اقتصاد در این منطقه تاکنون کشاورزی بوده است. اما ادامه معیشت پایدار از طریق کشاورزی امکان پذیر نیست. لذا ضروری است در خصوص توسعه اقتصادی این منطقه از استان راهکارهای متفاوتی ارائه شود که وابستگی شدید به آب نداشته باشند</t>
  </si>
  <si>
    <t>مطالعه در خصوص ظرفیتهای کاربردی شهرستانهای شرق اصفهان  در راستای توسعه صنایع پیشرفته و کم آب بر و جایگزینی با اقتصاد با محوریت کشاورزی</t>
  </si>
  <si>
    <t>این مطالعات می تواند بار تنشهای اجتماعی وارده بر وزارت نیرو به جهت کاهش آوردهای رودخانه زاینده رود را کاهش دهد</t>
  </si>
  <si>
    <t>دفتر برنامه ریزی آب</t>
  </si>
  <si>
    <t>پتانسیل گیاه پالایی ذرت تحت تاثیر بیوچار و سطوح مختلف کم آبیاری با پساب صنعتی</t>
  </si>
  <si>
    <t>کم آبیاری با پساب صنعتی</t>
  </si>
  <si>
    <t>گیاه پالایی ذرت تحت تاثیر بیوچار و سطوح مختلف کم آبیاری</t>
  </si>
  <si>
    <t>استفاده از پساب صنعتی برای محصول کشاورزی</t>
  </si>
  <si>
    <t>دفتر محیط زیست</t>
  </si>
  <si>
    <t>4- مديريت تقاضاي آب</t>
  </si>
  <si>
    <t>صحت سنجی مدل آب زیر زمینی تهیه شده در نرم افزار FE FlOW  حوضه آبخور زاینده رود</t>
  </si>
  <si>
    <t>در قالب پروژه مدیریت یکپارچه زاینده رود  مدل آب زیر زمینی دشتهای حوضه آبخور زاینده رود در نرم افزار فی فلو توسط یک شرکت آلمانی تهیه شده است.لذا این پژوهش قصد دارد صحت نتایج بدست آمده در مدل موجود را مورد واکاوی قراردهد.</t>
  </si>
  <si>
    <t>5- مديريت پژوهش و فناوري در بخش آب</t>
  </si>
  <si>
    <t>محور8.رودخانه و سواحل</t>
  </si>
  <si>
    <t>6- روشها و ابزار نوين اجرايي و مطالعاتي</t>
  </si>
  <si>
    <t>شركت آب منطقه‌اي آذربايجان شرقي</t>
  </si>
  <si>
    <t>اندازه گیری تاثیرات آب وهوایی سامانه های لیزری پرتوان بارشی</t>
  </si>
  <si>
    <t>نظر به اهمیت کنترل بارشها برای کنترل و مهار سیلابها . جلوگیری از خسارت سیل ضرورت تحقیق مد نظر می باشد.</t>
  </si>
  <si>
    <t>تهیه نرم افزار برای اندازه گیری میزان بارش جهت کنترل سیلاب</t>
  </si>
  <si>
    <t>تهیه روشی برای کنترل بارشها</t>
  </si>
  <si>
    <t xml:space="preserve"> تولید نرم افزار</t>
  </si>
  <si>
    <t>مهندسی رودخانه ها و سواحل</t>
  </si>
  <si>
    <t>3- مديريت رودخانه ها و سواحل</t>
  </si>
  <si>
    <t>بررسی تاثیر فاکتور زمان در مجوزهای برداشت شن و ماسه رودخانه ای</t>
  </si>
  <si>
    <t>با توجه به ضرورت مدیریت و بهره برداری صحیح از رودخانه ها اجرای این تحقیق پیشنهاد می گردد</t>
  </si>
  <si>
    <t>تهیه ضوابط و دستورالعمل برای مدیریت بهینه در برداشت مصالح رودخانه ها</t>
  </si>
  <si>
    <t xml:space="preserve">تهیه الگوی مناسب برای مدیریت و بهره برداری رودخانه </t>
  </si>
  <si>
    <t>2- رفتارسنجی، مورفولوژی، فرسایش و رسوب</t>
  </si>
  <si>
    <t>بومی سازی روابط تجربی فرسایش و رسوب برای رودخانه های استان</t>
  </si>
  <si>
    <t>7- اثرات طرح‌هاي توسعه بر منابع آب (زيرزميني و سطحي)</t>
  </si>
  <si>
    <t>اهمیت مسائل هیدرولیکی در بخش حفاظت از رودخانه ها</t>
  </si>
  <si>
    <t>تهیه و تدوین ضوابط و دستورالعمل به منظور اندازه گیری میزان فرسایش و رسوب در رودخانه ها با توجه به شرایط خاص رودخانه های استان</t>
  </si>
  <si>
    <t>تهیه روابط تجربی و بومی</t>
  </si>
  <si>
    <t>تدوین استاندارد</t>
  </si>
  <si>
    <t>بررسی پتانسیل سیل خیزی رودخانه ها از روی ذوب پوشش برف</t>
  </si>
  <si>
    <t>دستیابی به آب معادل ناشی از ذوب برف بدلیل افزایش ناگهانی دما که گاهاً توام با باران بوده و باعث تشدید طغیان رودخانه می گردد.</t>
  </si>
  <si>
    <t>دستیابی به میزان آب ناشی از ذوب برف حوضه های آبریز جهت تعیین میزان سیلابهای حادث در رودخانه ها</t>
  </si>
  <si>
    <t>پیش بینی و برآورد دبی رودخانه ارس با استفاده از برآورد آب معادل ناشی از ذوب برف حوضه آبریز</t>
  </si>
  <si>
    <t>مدیریت آب سد ارس و کنترل سیلابها لازم است آب ورودی به سد دقیقاً پیش بینی شود تا ذخیره سازی و رهاسازی آب مدیریت گردد</t>
  </si>
  <si>
    <t>دستیابی به میزان آب ناشی از ذوب برف حوضه آبریز ارس جهت تعیین میزان سیلابها و آب ورودی به سد</t>
  </si>
  <si>
    <t>برآورد دبی رودخانه ها با استفاده از روشهای نوین هوش مصنوعی و برنامه ریزی ژنتیک</t>
  </si>
  <si>
    <t>با توجه به اهمیت پارامتر دبی در مدیریت و برنامه ریزی رودخانه ها استفاده از روشهای نوین که در سالهای اخیر توسعه زیادی یافته است ، باعث می گردد در این زمینه به نتایج بهتری برسیم</t>
  </si>
  <si>
    <t>تهیه و تولید نرم افزار برای تعیین دبی در رودخانه ها به کمک روش های نوین</t>
  </si>
  <si>
    <t>تهیه مدل و یا نرم افزار کاربردی</t>
  </si>
  <si>
    <t>تهیه نقشه های حدود ضریب زبری رودخانه های استان با استفاده از آمارهای واقعی دبی رودخانه ها</t>
  </si>
  <si>
    <t>نظر به اهمیت پارامتر ضریب زبری در فرمول های تجربی تعیین دبی در کانال ها و رودخانه ها ، دقت تعیین و تخمین مزیت زبری تاثیر فراوانی در نتایج روابط و فرمول ها دارد</t>
  </si>
  <si>
    <t>تهیه ضوابط ، معیار و دستورالعمل برای تخمین و تعیین میزان ضریب زبری بستر در رودخانه ها برای تدقیق در برآورد دبی رودخانه ها</t>
  </si>
  <si>
    <t>ارائه الگوی مناسب مدیریت ریسک پروژه در شرکت آب منطقه ای آذربایجان شرقی</t>
  </si>
  <si>
    <t xml:space="preserve">عدم وجود اطلاعات لازم در حوزه مديريت ريسک درخصوص طرحهاي اجرایی مختلف شرکت </t>
  </si>
  <si>
    <t>شناسایی و گروه بندی ریسک های پروژه های مختلف و ارائه مدل مناسب مدیریت ریسک در شرایط اجرای پروژه</t>
  </si>
  <si>
    <t>کاهش ریسک در پروژه های عمرانی</t>
  </si>
  <si>
    <t>طرح های توسعه منابع آب</t>
  </si>
  <si>
    <t>2- بهداشت محيط، ايمني، امنيت و محيط زيست (HSSE)</t>
  </si>
  <si>
    <t xml:space="preserve"> بررسی موانع پیش روی پیاده سازی الزامات HSSE (بهداشت،ایمنی، امنیت و زیست محیطی) در طرح های عمرانی و بررسی میدانی اثرات آن</t>
  </si>
  <si>
    <t>مصوبات شوراي عالي آب</t>
  </si>
  <si>
    <t>حفظ و صیانت از نیروی انسانی و محیط زیست در پروژه های عمرانی و ارتقاء کیفیت و اثربخشی سیستم های مدیریت بهداشت، ایمنی و محیط زیست و حفظ و صیانت از نیروی انسانی و محیط زیست</t>
  </si>
  <si>
    <t>بررسی چالشها و کاهش  حوادث و بحران های ناشی از فعالیت های عمرانی</t>
  </si>
  <si>
    <t>افزایش ایمنی محیط کار کارگاهها</t>
  </si>
  <si>
    <t>محور3.اقتصاد آب</t>
  </si>
  <si>
    <t>2- خصوصي سازي در بخش آب</t>
  </si>
  <si>
    <t>تهیه مدل مشارکتی P.P.P  (مشارکت عمومی-خصوصی) برای طرحهای نیمه تمام بخش آب به صورت موردی در محدوده استان آذربایجان شرقی</t>
  </si>
  <si>
    <t>تعیین بهترین حالت برای ایجاد بهینه زیرساخت ها و تاسیسات زیربنایی با استاده از تمام تخصص ها در بخش عمومی</t>
  </si>
  <si>
    <t>کاهش تاخیرات ناشی از کمبود توان مالی در پروژه های عمرانی</t>
  </si>
  <si>
    <t>2- مسايل اجتماعي و مشارکت عمومي</t>
  </si>
  <si>
    <t xml:space="preserve">بررسی موردی امکان مشارکت کشاورزان شبکه خداآفرین، در بهره برداری از اراضی پایاب </t>
  </si>
  <si>
    <t>استفاده از تجربیات موفق مشارکت مردمی در بهره برداری از اراضی پایاب</t>
  </si>
  <si>
    <t>امکان استقرار نظام بهره برداری مبتنی بر مشارکت کشاورزان در اراضی پایاب سد خداآفرین</t>
  </si>
  <si>
    <t>استفاده بهینه از منابع آب و مدیریت یکپارچه منابع آبی</t>
  </si>
  <si>
    <t>محور5. فناوري هاي مورد نياز بخش آب</t>
  </si>
  <si>
    <t>1- پايش و اندازه گيري کمي و کيفي منابع آب</t>
  </si>
  <si>
    <t>بررسی موردی تغییر الگوی کشت نسبت به کیفیت آب در محدوده شبکه های آبیاری و زهکشی استان</t>
  </si>
  <si>
    <t>اثربخشی راهکارهای مدیریتی در کاهش مصرف آب کشاورزی</t>
  </si>
  <si>
    <t>جهت بررسی کیفیت آب زیرزمینی  در محدوده شبکه ها و تاثیر تغییر الگوی کشت جهت  جلوگیری از زه دار شدن اراضی</t>
  </si>
  <si>
    <t>بهينه‌سازي نياز آبي محصولات کشاورزي و فقدان الگوي کشت مناسب با منابع آبي موجود</t>
  </si>
  <si>
    <t>مدیریت امنیت آبهای مرزی و مشترک استان از دیدگاه پدافندغیرعامل</t>
  </si>
  <si>
    <t>اولويت هاي پژوهشي و فناوري کشور در زمينه دفاع، امنيت ملي و سياست خارجي</t>
  </si>
  <si>
    <t>در این فرآیند شناسایی مولفه های تهدید برای امنیت آبی پایدار در آب های مرزی مشترک و اتخاذ تدابیر مقابله ای لازم  بسیم مهم و ضروری است.</t>
  </si>
  <si>
    <t>با اهتمام به اینکه کمبود آب یک بحران بالفعل فرا کشوری و منطقه ای و بین المللی شده است و ادامه این فرایند برای بقای زیست بوم های منطقه ای مخاطره آمیزاست؛ در این راستا لازم است تا کشورهای هر منطقه ای  وزن هیدرو هژمونی خود را به سوی پتانسیل هیدرو سینرژی سوق دهند. به این دلیل که با همگرایی و عدم آسیب رسانی جدی بین طرفین و بهره برداری پایدار از آب های مرزی از یک سو و بر همکنشی منطقه ای و بین المللی و مدیریت پیشگیرانه فعال از سوی دیگر، شرایط مستعدی را برای اجماع سازی منابع پایدار آب و زیست مطلوب فراهم آورند. در این فرآیند شناسایی مولفه های تهدید برای امنیت آبی پایدار در آب های مرزی مشترک و اتخاذ تدابیر مقابله ای لازم  بسیار مهم و ضروری است.</t>
  </si>
  <si>
    <t>استخراج تهدیدات و چالشهای محتمل از طرف کشورهای مشترک در حوضه های آبریز مرزی</t>
  </si>
  <si>
    <t>گروه مدیریت بحران و پدافند غیرعامل</t>
  </si>
  <si>
    <t>3- سیلاب</t>
  </si>
  <si>
    <t xml:space="preserve">ارزیابی و استخراج ضریب تاب آوری رودخانه های استان </t>
  </si>
  <si>
    <t xml:space="preserve">ضرورت شناسایی میزان آسیب پذیری حوضه های آبریز در برابر سیلابها در پائین دست ایستگاههای هیدرومتری و تعیین ضرایب تاب آوری به منظور جلوگیری از خسارت جانی و مالی ناشی از سیلاب </t>
  </si>
  <si>
    <t>در چند دهه اخیر، تغییرات آب و هوایی به عنوان یک تهدید بزرگ برای سیستم های طبیعی ظاهر شده است. تغییرات اقلیمی بر الگوهای اقلیمی سراسر کره زمین تأثیر گذاشته و هیدرولوژی و اکوهیدرولوژی حوضه های مختلف رودخانه ها را تحت تأثیر قرار داده است. پیش بینی می شود این تغییرات در آینده تشدید شود. ارزیابی ظرفیت سیستم های طبیعی ما برای مقاومت در برابر این تغییرات آب و هوایی ضروری است. مفهوم تاب آوری که به عنوان توانایی اکوسیستم برای جذب آشفتگی ها و حفظ عملکرد مشابه در شرایط آشفته تعریف می شود، به عنوان ابزاری برای درک واکنش سیستم های رودخانه ای به اختلالات ظاهر شده در قالب سیلابهای مختلف می باشد.این تحقیق به منظور درک میزان تاب آوری حوضه های آبی مختلف در مقابل سیلابهای با دبی مشخص انجام خواهد گرفت.</t>
  </si>
  <si>
    <t>شناسایی میزان آسیب پذیری و  تاب آوری حوضه های آبریز در برابر سیلابها در پائین دست ایستگاههای هیدرومتری به منظور جلوگیری از خسارت جانی و مالی ناشی از سیلاب</t>
  </si>
  <si>
    <t>بررسی راه کارهای جلب مشارکت همه جانبه کشاورزان در طرح  های توسعه منابع آب</t>
  </si>
  <si>
    <t>بند س ماده 224 برنامه پنجم توسعه</t>
  </si>
  <si>
    <t>کاهش تصدی گری دولتی و افزایش بهره وری و ارتقای حس مالکیت از سوی بهره برداران</t>
  </si>
  <si>
    <t>تک بعدی بودن فرایند جلب مشارکت با محوریت تامین مالی طرح ها        بررسی فرایند مطلوب جلب مشارکت همه جانبه (مادی و فکری)</t>
  </si>
  <si>
    <t>تهیه مدل کاربردی منسجم با محوریت مشارکت همه جانبه ذی نفعان</t>
  </si>
  <si>
    <t>دفتر مشارکتهای مردمی</t>
  </si>
  <si>
    <t>بررسی راه کارهای استقرار دستور العمل مدیریت مشارکت منابع آب</t>
  </si>
  <si>
    <t>دستورالعمل ابلاغ مدیریت مشارکتی آب ابلاغی وزارتین نیرو و جهادکشاورزی - آبان 1398</t>
  </si>
  <si>
    <t>استقرار مدیریت بهم پیوسته در جهت عملیاتی نمودن دستورالعمل</t>
  </si>
  <si>
    <t xml:space="preserve">بخشی نگری و موازی کاری دستگاه های ذینفع در بحث مدیریت منابع آب            به لحاظ دینامیک بودن مقوله استقرار مدیریت مشارکتی که مبتنی بر ویژگی های ارزشی و فرهنگی هر حوضه آبریز </t>
  </si>
  <si>
    <t>هم افزایی و هم گرایی، بسط و توسعه مدیریت یکپارچه از سوی ارگان های ذینفع</t>
  </si>
  <si>
    <t>5- تامين آب</t>
  </si>
  <si>
    <t>انجام بررسی های تطبیقی روشهای پایش مستقیم (پیمایش زمینی) و غیر مستقیم (سنجش از دور) در زمینه مصارف آب</t>
  </si>
  <si>
    <t xml:space="preserve">استفاده از روش های ترکیبی مستقیم و غیر مستقیم یا سنجش از دور جهت دستیابی به آمار و اطلاعات دقیق از میزان مصارف  ضروری بوده و به امر مدیریت و برنامه ریزی منابع آب کمک خواهد کرد. در حال حاضر برای تعیین میزان مصارف در بخش های مختلف معمولاً به صورت دوره ای و در بازه های زمانی چند ساله از روش آمار برداری استفاده می شود که همراه با خطا بوده و هم این که بازه های مورد نظر طولانی می باشد. از این رو استفاده از روش های مستقیم و غیرمستقیم ضروری می باشد و در صورت انجام این تحقیق و حصول نتایج مطلوب، امکان برآورد مصارف آب با بهره گیری از روش غیر مستقیم در سالهای بین آماربرداری سراسری(پیمایش زمینی) وجود خواهد داشت.    </t>
  </si>
  <si>
    <t>میزان مصارف در بخش های مختلف از منابع آب سطحی و زیرزمینی در عین متغیر بودن به دلیل رشد جمعیت و فعالیتهای اقتصادی مختلف رو به افزایش بوده و در بسیاری از موارد دستیابی به آمار دقیق از میزان مصارف و تغییرات انجام شده در دوره زمانی مشخص مشکل می باشد. نمونه بارز از تغییرات شدید میزان مصارف در دهه های اخیر در حوضه آبریز دریاچه ارومیه به دلیل عوامل فوق الذکر صورت گرفته و تبعات آن نیز خشک شدن دریاچه ارومیه و خشک شدن رودخانه ها و مسیل ها و افت تراز آب زیر زمینی دشت های مختلف و شور شدن  تدریجی منابع آب زیر زمینی بوده است</t>
  </si>
  <si>
    <t xml:space="preserve">برآورد میزان مصارف منابع آب با استفاده از تحلیل داده های ماهواره ای و به تبع آن صرفه جویی در هزینه و زمان </t>
  </si>
  <si>
    <t>دفتر مطالعات پایه منابع آب</t>
  </si>
  <si>
    <t>بررسی تغییرات مصرف و تقاضای آب و افزایش یاکاهش تولید آب به ازای تغییر یک درجه سانتیگراد دما در حوضه اهرچای</t>
  </si>
  <si>
    <t>راهکار مناسب در مواجهه با مسئله فوق اطلاع داشتن پیش هنگام از نحوه تاثیر افزایش تغییرات دما بر کمیت منابع آب و بالطبع اتخاذ تدابیر مدیریتی پیش دستانه در مصرف آب در بخشهای مختلف می باشد. به نظر می رسد راهکار مذکور تنها راهکار برخورد با این موضوع می باشد. منافع حاصل از اجرای تحقیق چاره اندیشی در مورد مهار بحرانهای کمبود آب قبل از بروز بحران یا ذخیره آب در مخازن سدها از سالهای با دمای پایین برای سایر سالها  می باشد و کل جامعه از نتایج آن برخوردار خواهند شد.</t>
  </si>
  <si>
    <t xml:space="preserve">در دهه های اخیر به علت انتشار وسیع گازهای گلخانه ای دمای کره زمین افزایش یافته است و این افزایش دما در ماههای گرم سال هم  باعث افزایش تبخیراز پهنه ای آبی و افزایش تلفات می گردد و هم موجب افزایش تبخیر و تعرق در سطوح تحت آبیاری و در نتیجه افزایش مصرف و تقاضای آب در بخش کشاورزی می شود. از طرف دیگر این پدیده در ماههای سرد سال باعث افزایش ذوب و تبخیر( و یا تصعید) از سطوح برفی گردیده و کاهش پتانسیل تولید آب  را در پی دارد و همچنین با افزایش سهم مولفه تبخیر در سطوح بارانگیر در زمان وقوع باران سهم مولفه ها ی رواناب و نفوذ( مخصوصا نفوذ عمقی) را کاهش می دهد. در نتیجه عوامل فوق آب در دسترس برای بخشهای مختلف مصرف کاهش یافته و در نتیجه بروز بحرانهای اقتصادی و اجتماعی و ... متصور می باشد. بدیهی است در صورت کاهش دما نیز بررسی اثرات معکوس مد نظر خواهد بود .انجام تحقیق در این خصوص و مونیتورینگ فرایند تولید و مصرف آب تحت تاثیر تغییر دما در مقیاس واحد( یک درجه) با امعان نظر به پیش بینی های سالانه و فصلی دما می تواند به اتخاذ راهبردهای مناسب در جهت مدیریت بهینه منابع آب و جلوگیری از بحرانهای فوق منجر گردد.  </t>
  </si>
  <si>
    <t>ارائه یک مدل کاربردی برای تعیین وضعیت تولید و مصرف آب به ازای تغییر دما در مقیاس واحد( یک درجه) و بالطبع تغییرات بیشتر از یک درجه؛ در این تحقیق خطی یا غیر خطی بودن تغییرات تولید و مصرف آب به ازای تغییرات دمایی بیش از یک واحد و در بازه های مختلف و مورد انتظار نیز باید ارائه گردد.</t>
  </si>
  <si>
    <t>تعیین میزان حجم جریانهای پایه و جریانهای سیلابی در رودخانه های منتخب استان و تعیین روند تغییرات آن در سالهای اخیر</t>
  </si>
  <si>
    <t>8- وجود پديده فرونشست در دشت‌ها و ضرورت ارائه راهکارهاي پيشگيرانه</t>
  </si>
  <si>
    <t>با توجه به تغییرات اقلیمی، کاهش روانابها، افزایش پیک سیلابها و ... روشهای و فناوریهای نوین بهره برداری از مخازن سدها می بایست مورد توجه و استفاده قرار میگیرد تا بصورت بهینه از منابع موجود بهره برداری و از خسارات احتمالی سیلاب جلوگیری گردد. تفکیک دقیق حجم جریانهای پایه و سیلابی و استفاده از نتایج در مدیریت بهینه منابع آب موجود از موارد ضروری می باشد.</t>
  </si>
  <si>
    <t>میزان حجم جریانهای پایه و جریانهای سیلابی در رودخانه های منتخب استان و تعیین روند تغییرات آن در سالهای اخیر</t>
  </si>
  <si>
    <t>تفکیک دقیق حجم جریانهای پایه و سیلابی و استفاده از نتایج در مدیریت بهینه منابع آب موجود</t>
  </si>
  <si>
    <t xml:space="preserve"> بررسی هیدروژئوشیمیایی و تهیه مدل کمی دشت های چند سفره ای</t>
  </si>
  <si>
    <t xml:space="preserve">به دليل اهميت به سزاي منابع آب زيرزميني، مدلسازي و پيش بيني وضعیت اين منابع ميتواند كمك شاياني در مديريت و برنامه ريزي استفاده از اين منابع آبي نمايد. در فرايند توسعة پايدار، حفاظت کمّي و کيفي از منابع آب زيرزميني، کاهش يا زدودن آلودگي ها و در نهايت مديريت مطلوب اين منابع بدون شناخت رفتار اين منابع در ارتباط با نحوة بهره برداري ها، آلودگي ها و تغييرات زماني کمّي و کيفي آن عملي نيست. مدیریت کمّي آبهاي زيرزميني شامل بررسي و تعيين ميزان اثرات عوامل مختلف مؤثر در رفتار آبخوانها است که به صورت تغييرات سطح آب زيرزميني از نظر مکاني و زماني ظاهر مي شود. اين تغييرات ناشي از عوامل طبيعي و اقليمي و يا متأثر از تنش هاي مصنوعي وارد بر آبخوانها است. موضوعات اصلي پايش کمّي آبهاي زيرزميني، بررسي عواملي مانند سطح آب زيرزميني، آبدهي منابع بهره برداري انتخابي و تخليه منابع آب زيرزميني است که با تحليل تغييرات اين عوامل نسبت به زمان و تلفيق نتايج بدست آمده، مي توان به اهداف مورد نظر دست يافت. </t>
  </si>
  <si>
    <t>آب زیرزمینی از مهمترین سرمایه ها و یکی از حیاتی ترین منابع تامین آب شیرین مورد نیاز جوامع بشری است. در مطالعات منابع آب زیرزمینی به همان اندازه که کمیت آبهای زیرزمینی مهم است، کیفیت آن نیز حائز اهمیت می باشد. در دهه های اخیر بررسی کیفیت منابع آبی و آنومالی های هیدروشیمیایی موضوع بسیاری از مطالعات هیدرولوژیکی بوده است. تشکیل دهنده های هیدروشیمیایی منابع آبی شامل عناصر اصلی ، فرعی و کمیاب می باشد که از بین آنها عناصر فرعی و کمیاب مهمترین و تأثیرگذارترین مواد تشکیل دهنده آب بر سلامتی انسان می باشد. توسعه ی اجتماعی- اقتصادی سه دهه گذشته و متعاقب آن افزایش روند تقاضا برای مصرف آب، اغلب آبخوان های مهم ایران را در معرض زوال قرار داده است، به نحوی که هم اکنون اکثر دشت های آن به دلیل افت ادامه دار سطح آب زیرزمینی از نظر توسعه‌ی بهره برداری در شرایط ممنوعه یا ممنوعه ی بحرانی قرار دارند.</t>
  </si>
  <si>
    <t>1- تعیين خصوصيات هيدروژئولوژيکی آبخوان دشت
2- تعیین دقیق جهت جریان آبهای زیرزمینی و توزيع بار هيدروليکي در زمان و مکان
3- تعیین کیفیت آبهای زیرزمینی دشت برای مصارف مختلف
4- تعیین عوامل موثر بر کیفیت آب زیرزمینی منطقه
5- ارزیابی و تعیین آلاینده ها و آنومالی های هیدروژئوشیمیایی موجود در منطقه
6- بررسی توزیع، ميزان و نوع آلاينده هاي احتمالي موجود در منطقه و خصوصيات منبع آلوده کننده
7- ارائه مدل مفهومی برای آبخوان
8- تهیه مدل کمی  مناسب برای آب زیرزمینی دشت
9- تعیین میزان آسیب پذیری آبخوان
10- ارائه راهکارهای مدیریتی با استفاده از تلفیق نتایج کمّي و کيفي</t>
  </si>
  <si>
    <t>مدلسازی ذوب برف در حوضه آبریز صوفی چای</t>
  </si>
  <si>
    <t>با توجه به افزایش روز افزون مصارف و تقاضای آب و پدیده گرمایش زمین و تغییر اقلیم که باعث تغییرات محسوس در پارامترهای آب و هواشناسی گردیده، ضرورت برآورد آب قابل استحصال از پوشش برف ارتفاعات مذکور جهت مدیریت مصارف، مدیریت مخازن سد علویان با حجم 60 میلیون مترمکعب مدیریت خشکسالی ها و سیلاب ها و انجام پیش بینی های لازم و همچنین جهت برنامه ریزی برای رهاسازی جریانها از سد با هدف احیای دریاچه ارومیه انکار ناپذیر می باشد.</t>
  </si>
  <si>
    <t>اهمیت آب حاصل از ذوب برف در حوضه آبریز از جهت تامین آب مخازن  پشت سدها  و تغذیه آبهای زیرزمینی واقعیت شناخته شده ای میباشد. ذخایر برفی حوضه به جهت فرآیند تدریجی ذوب برف و تغذیه تدریجی منابع آب سطحی و زیر زمینی دارای اهمیت فراوان میباشد. هر سال که پوشش برفی در حوضه زیاد است تنش آب زیرزمینی کم بوده و جریان پایه رودخانه ها نیز بالا خواهد بود. بنابراین پیش بینی ذوب برف، لازم و ضروری به نظر می رسد و بدون در نظر گرفتن این عامل مدیریت منابع و برنامه ریزی منابع آبی و هیدرولوژی رودخانه ها میسر نخواهد بود.</t>
  </si>
  <si>
    <t>پیش بینی دبی جریان ورودی به سد علویان در فصل ذوب برف</t>
  </si>
  <si>
    <t>7- زمين‌شناسي، ژئوتكنيك و لرزه‌خيزي</t>
  </si>
  <si>
    <t>شرکت آب منطقه ای آذربایجانشرقی</t>
  </si>
  <si>
    <t>روشهای نوین پایش و بهسازی در تاسیسات آبی (مصالح نوین، نشت، فرار آب ، عملکرد سیستم آببند، مکانیزمهای شکست)</t>
  </si>
  <si>
    <t>شناخت ناهنجاریهای موجود در بخشهای مختلف سیستم آب بندی سد از قیبل پی ،هسته و یا دیوار آببند و... ارائه راهکارهای عملی با تکیه بر دانش روز جهت ارتقاء عملکرد سیستم</t>
  </si>
  <si>
    <t>ارزیابی عملکرد سیستم های آببندی موجود در سدها ، شناخت مخاطرات موجود از قبیل نشت و فرار آب ، شکست سد در سناریوهای مختلف و ... که به بهبود عملکرد سد کمک می کند به فراخور موضوعات موجود راه حل های متناسبی ارائه گردد</t>
  </si>
  <si>
    <t>کاهش مشلات ناشی از ژئوتکنیک طرح ها ، آب بندی سد ها در دوران بهره برداری تدقیقمبانی طراحی و کاهش مشکلات و هزینه های بهره برداری</t>
  </si>
  <si>
    <t>ارائه راه حل مشکل</t>
  </si>
  <si>
    <t>دفتر فنی آب</t>
  </si>
  <si>
    <t>1- مديريت، بهره‌برداري و نگهداري از سازه‌هاي  آبي</t>
  </si>
  <si>
    <t>روشها و فناوریهای نوین بهره برداری و مدیریت مخزن سدها (کنترل سیلاب و رسوب و برنامه ریزی بهینه بهره برداری از منابع آب سدها)</t>
  </si>
  <si>
    <t>با توجه به تغییرات اقلیمی، کاهش روانابها، افزایش پیک سیلابها و ... روشهای و فناوریهای نوین بهره برداری از مخازن سدها می بایست مورد توجه و استفاده قرار گیرد تا بصورت بهینه از منابع موجود بهره برداری و از خسارات احتمالی سیلاب جلوگیری گردد.</t>
  </si>
  <si>
    <t>کمبود منابع آب و نیز تغییرات کمی و کیفی آنها ، تجدید نظر در خصوص ارائه برنامه ها و راهکارهای موثر و سناریوهای مختلف مدیریتی را ضروری نموده است که عدم شناخت به موقع باعث ایجاد مشکلاتی از قبیل کاهش حجم مفید مخزن ، تشکیل جزایر رسوبی در محل ورودی رودخانه به مخزن ، اختلال در عملکرد دریچه های تحتانی و ... می گردد.</t>
  </si>
  <si>
    <t>کاهش خسارات سیلاب ، توجه به ذخیره سازی مناسب در مخزن و مدیریت مناسب که به بهبود عملکرد سد در دوران بهره برداری منجر می گردد.</t>
  </si>
  <si>
    <t>تهیه، تولید و راست آزمایی کیتهای آزمایشگاهی داخلی برای آنالیز ازت و فسفر کل و TOC و مقایسه کارکرد با نمونه های بین المللی استاندارد</t>
  </si>
  <si>
    <t>با توجه به شرایط تحریم از یک سو و افزایش هزینه های تامین ملزومات و ادوات از سوی دیگر انجام بسیاری از آنالیز ها محدود شده است</t>
  </si>
  <si>
    <t>با توجه به محدودیت تامین ابزار دقیق و ادوات کنترل کیفیت ، ساخت کیتهای آزمایشگاهی داخلی برای آنالیز ازت و فسفر کل و TOC و مقایسه کارکرد با نمونه های بین المللی استاندارد از اهداف این طرح می باشد.</t>
  </si>
  <si>
    <t>افزایش دامنه شبکه پایش</t>
  </si>
  <si>
    <t>محیط زیست و کیفیت منابع آب</t>
  </si>
  <si>
    <t xml:space="preserve">بررسی حریم کیفی نقطه ای و ناحیه ای منابع آب زیر زمینی و تهیه نقشه های مربوطه براساس شاخص DRASTIC به تفکیک دشت به دشت </t>
  </si>
  <si>
    <t>پارامترهای ذیل  شاخص متنوع بوده و امکان تعیین میزان شاخص ها مقدور نمی باشد</t>
  </si>
  <si>
    <t>بررسی تداخل دشتها و محدودیت شاخص DRASTIC</t>
  </si>
  <si>
    <t>مشخص شدن وضعیت حساسیت و ریسک پذیری زیست محیطی دشتها</t>
  </si>
  <si>
    <t xml:space="preserve">بررسی تاثیر ساختارهای زمین شناسی برروی کیفیت منابع آب زیر زمینی و سطحی بخصوص پارامترهای آلودگی بالاخص از حیث فلزات سنگین </t>
  </si>
  <si>
    <t>بسیاری از حوضه های آبریز آلودگی به فکزات سنگین محرز شده و لیکن منشا آلودگی آن طبیعی است</t>
  </si>
  <si>
    <t>اثرات آلاینده هاس طبیعی (کانسارهای فلزی) در تخولات کیفی و آلودگی منابع آب</t>
  </si>
  <si>
    <t>شناسائی سهم آلاینده های طبیعی بر تخولات کیفی منابع آب</t>
  </si>
  <si>
    <t>بررسی اثر کاربری اراضی برروی کیفیت منابع آب زیر زمینی بر اساس شاخص های کیفیت آب</t>
  </si>
  <si>
    <t>بسیاری از تحولات کیفی منابع آب متاثر از استقرار کاربری  نامناسب در منطقه دارد ( کاوه سودا)</t>
  </si>
  <si>
    <t>عدم تعیین آمایش سرزمین استقرار کاربریهای جدید</t>
  </si>
  <si>
    <t>ایجاد زون بندی مناسب بر استقرار کاربرهای جدید</t>
  </si>
  <si>
    <t>بررسی توان خودپالایی در رودخانه های شاخص استان در بازه های مشخص(بازه برداشت آب)</t>
  </si>
  <si>
    <t>تعیین ظرفیت مستلزم دسترسی به بسیاری از پارامترها دارد که در شرایط حاضر در دسترس نمی باشد.</t>
  </si>
  <si>
    <t>تعیین ظرفیت خود پالائی منابع آب سطحی</t>
  </si>
  <si>
    <t>مشخص شدن ظرفیت تخلیه آلاینده با تاکید بر منابع آب</t>
  </si>
  <si>
    <t>1- ديپلماسي آب</t>
  </si>
  <si>
    <t>بررسی مباحث کیفی- زیست محیطی جهت مدیریت منابع آب در منابع آب مرزی بر اساس حقوق بین الملل</t>
  </si>
  <si>
    <t>در شرایط حاضر با توجه به عدم الحاق کشورهای مجاور به پیمان های بین المللی در خصوص آلودگی منابع آب و حفاظت آنها ، رودخانه مرزی ارس متاثر از این امر می باشد.</t>
  </si>
  <si>
    <t>بررسی اثر مباحث حقوقی در تعامل برون مرزی</t>
  </si>
  <si>
    <t>ملزم نمودن طرف مقابل به انجام تعهدات حفاظت منابع آب مرزی</t>
  </si>
  <si>
    <t>بررسی افزایش تاب آوری سیستم های تامین ، آبرسانی و بهره برداری از منابع و تاسیسات آبی استان با رویکرد پدافند غیرعامل</t>
  </si>
  <si>
    <t>فرصتی که تروریست ها براي ضربه زدن به سیستم هاي آبی خواهندداشت، واقعی می باشد، درواقع تاریخچه بلند مدتی ازاین ضربه ها وجوددارد .تاسیسات آبی می تواند به طورمستقیم و یا غیر مستقیم  مورد حمله باشد یا آب ازطریق سم هاي رایج یا عوامل بیماري زا آلوده شود. آسیب با ضربه زدن به مردم، بازگردانی آبهاي غیرقابل مصرف، یاتصفیه موادمخرب وتاسیسات مصرفی انجام می شود .به هرحال امروزه احتمال چنین خطرهایی، درمقایسه با دیگر اهداف که ممکن است مورد حملات تروریستی باشند، زیاد است. لذا برنامه ریزی توسعه پایدار و ارزیابی تاب آوری منابع آب با توجه به تنش های فعلی تامین آب برای حفظ و توسعه هر منطقه حائز اهمیت است و در این راستا شناسایی عوامل تاب آور در یک سیستم می تواند نگرانی ها در مورد امنیت آب را کاهش دهد.</t>
  </si>
  <si>
    <t>اقدامات پدافند غیر عامل و تاب آوري  در زیرساختها و مراکز و.. به مفهوم توان آمادگی براي مقاومت در برابر شرایط اضطراري، برنامه ریزي براي تحمل آن، بازسازي و بازتوانی بعد از آن و انطباق موفقیت آمیز با پیامدهاي آن بوده و مورد استفاده قرار می گیرد.</t>
  </si>
  <si>
    <t>افزایش توان پایداری تاسیسات و مراکز و تداوم  و استمرار خدمات کلیدی تامین و آبرسانی در استان</t>
  </si>
  <si>
    <t>دانشگاه</t>
  </si>
  <si>
    <t>7- مدیریت نهادی و سازمانی</t>
  </si>
  <si>
    <t>شركت آب منطقه‌اي آذربايجان غربي</t>
  </si>
  <si>
    <t>تدوین نظامنامه مدیریت دارایی های فیزیکی و مالکیت فکری در حوزه شرکتهای زیرمجموعه شرکت مدیریت منابع آب ایران</t>
  </si>
  <si>
    <t xml:space="preserve">بخش عمده جریان ایجاد ارزش در هر صنعت و کسب و کاری از طریق بهره گیری مناسب از دارایی های ملموس و ناملموس در اختیار آن صنعت و یا کسب و کار صورت می پذیرد . تحقق اهداف سازمانی شامل اهداف کیفی و تجاری در صنایع تولیدی و واحدهای عملیاتی صنایع بالادستی نیز تا حد بسیار زیادی وابسته به دارایی های فیزیکی و فکری و معنوی شان می باشد که می بایستی در شرایط مناسب مورد بهره برداری قرارداده و نگهداری نمایند . برای تحقق این مهم طراحی ، پیاده سازی و استقرار سیستمی موثر جهت مدیریت دارایی های فیزیکی و معنوی سازمان یا صنعت ضرورت داشته که لازمه آن تدوین نظامنامه راهبردی مدیریت دارائی های فیزیکی و همچنین مالکیت فکری و معنوی واحدها و شرکت های زیرمجموعه شرکت مدیریت منابع آب ایران خواهد بود . </t>
  </si>
  <si>
    <t xml:space="preserve">عدم وجود نظام نامه و شیوه نامه های مناسب و مدون جهت بهره گیری مناسب از دارایی های فیزیکی و معنوی و لزوم تهیه و تدوین آن در صنعت آب کشور جهت افزایش راندمان و کاهش هزینه های بهره برداری از دارایی های ملموس و نظام مند نمودن دارایی های معنوی </t>
  </si>
  <si>
    <t>تهیه نظامنامه مدیریت دارایی های فیزیکی و مالکیت فکری و دستورالعمل های مربوطه</t>
  </si>
  <si>
    <t>معاونت برنامه ریزی- کلیه شرکتهای آب منطقه ای</t>
  </si>
  <si>
    <t>برآورد رواناب حوضه آبریز رودخانه ارس با استفاده از داده های ماهواره ای و مدلسازی هیدرولوژی بزرگ مقیاس</t>
  </si>
  <si>
    <t xml:space="preserve">شناخت حوضه آبریز ارس که مشترک بین چند کشور منطقه شامل ترکیه، ایران، ارمنستان و آذربایجان است، برای ایران بسیار با اهمیت می باشد. سیاست های بالادستی/پایین دستی اثر معنی داری در تخصیص آب در پایین دست داشته که نیازمند شناخت عمیق آن بر اساس مدل های هیدرولوژیک بزرگ مقیاس مثل Variable infiltration capacity (VIC) بازای سناریوهای مختلف مدیریتی و تغییر اقلیم می باشد. </t>
  </si>
  <si>
    <t>حوضه ارس یکی از حوضه¬های استراتژیک منطقه قفقاز بوده که تغییر در المان¬های منابع آب روی آورد رودخانه اثر معنی¬داری خواهد گذاشت. شناخت حوضه ارس که مشترک بین چند کشور منطقه شامل ترکیه، ایران، ارمنستان و آذربایجان است برای ایران بسیار با اهمیت است. 
رواناب یکی از عوامل اصلی مدیریت منابع آب است. لذا برنامه¬ریزی و مدیریت منابع آب بر اساس پیش¬بینی رواناب و برنامه¬های تغییرات آب و هوایی باید به¬درستی و در یک بازه زمانی مشخص انجام شود (Ahmadi et al., 2019). حوضه آبخیز یک سامانه هیدرولوژیکی پویا است که در آن بارندگی طی یک فرآیند پیچیده تبدیل به رواناب می¬شود (Abushandi &amp; Merkel, 2013). مدل-های بارش-رواناب عمدتاً برای درک سامانه¬های هیدرولوژیکی و پیش¬بینی رواناب استفاده می شود . سیاست¬های بالادستی /پائین دستی اثر معنی¬داری در تخصیص آب در پائین دست دارد که نیازمند شناخت عمیق آن بر اساس مدل¬های هیدرولوژیک بزرگ مقیاس مثل (VIC) می¬باشد</t>
  </si>
  <si>
    <t>شناسایی المان های مختلف منابع آب حوضه؛ - بررسی تغییرات پارامترهای مختلف هیدرولوژیک در سطح حوضه موثر در رواناب ورودی به سد ارس (تغییرات پوشش گیاهی، برف و ...)؛ - بررسی هیدروپلیتیک رودخانه مرزی ارس و تاثیر روابط کشورها بر پروتکل های برداشت و سهم بندی آب؛ - بررسی تغییر اقلیم حاکم بر منطقه و برآورد آبدهی حوضه در دوره های آتی</t>
  </si>
  <si>
    <t xml:space="preserve"> دفتر مطالعات پایه منابع آب- معاونت بهره برداری و دفتر مطالعات پایه منابع آب</t>
  </si>
  <si>
    <t xml:space="preserve">بررسی خود پالایی کیفی رودخانه در اثر ورود پساب کارخانجات و پرورش ماهی ها </t>
  </si>
  <si>
    <t>آلوده کننده های آب شامل موادی هستند که خواص فیزیکی، شیمیایی و بیولوژیکی آب را تغییر میدهند که به طور عمده این مواد در اثر فعالیت های انسانی ایجاد می شود و به سه گروه عمده منابع آلوده کننده صنعتی، شهری و کشاورزی تقسیم بندی می شوند. توان خود پالایی به مجموعه فعل و انفعالاتی گفته می شود که به صورت طبیعی در یک منبع آبی اتفاق می افتد و درنتیجه آن میزان آلودگی آب طی فرآیندهای طبیعی کاهش یافته و کیفیت آب تا حد استاندارد مطلوب افزایش می یابد. عواملی که بر این پدیده مؤثرند شامل میزان انتقال، نفوذ و پخش، ته نشینی و تجزیه آلاینده ها می باشد. مدل سازی کیفی رودخانه ها یکی از ابزارهای کم هزینه و مهم در بررسی مشکلات و راه حل ها، در جهت بهبود وضعیت کیفی رودخانه می باشد.
پارامترهای کیفی مورد بررسی در یک تحقیق آنالیزتوان خود پالایی رودخانه می تواند شامل مواد پایستار، دما، پاتوژنها، اکسیژن خواهی زیست شیمیایی (BOD)، اکسیژن محلول (D0)، آمونیاک، نیتریت، نیترات، نیتروژن آلى، فسفات و فسفر آلى باشد. این بررسی ها می تواند توسط مدل هایی نظیر Qual2kw، SIMCAT،WASP7  ، TOMCAT، Qual2eu  و QUASAR صورت بگیرد.</t>
  </si>
  <si>
    <t xml:space="preserve"> عوامل انسانی مهمترین آلودکننده منابع آبی هستند که خواص مختلف آب را تغییر میدهند و بصورت طبیعی منابع آبی این توانایی را دارند که در اثر مجموعه فعل و انفعالاتی خاصی میزان آلودگی را کاهش داده و آلودگی های زیست محیطی را کاهش دهند .</t>
  </si>
  <si>
    <t>هدف از این مطالعات بررسی پتانسیل خود پالایی رودخانه در مورد هرگونه از پارامترهای کیفی موجود یا ورودی به رودخانه، در دو شرایط کم آبی و پر آبی می باشد. بررسی فعالیت های انسانی و تاثیر آن بر توان خود پالایی رودخانه یکی دیگر از خروجی های مهم این تحقیق می باشد. خروجی های این تحقیق بسیار تاثیرگذارخواهد بود بر شناخت حوضه رودخانه مورد بررسی و مدیریت اکوسیستم آن که بتوان آسیب های زیست محیطی را به حداقل رساند.</t>
  </si>
  <si>
    <t>معاونت حفاظت و بهره بردای- معاونت حفاظت و بهره بردای</t>
  </si>
  <si>
    <t>ارزیابی آزمایشگاهی و عددی دوغاب دو جزئی تزریقی ، بتن فوق توانمند و بتن خود تراکم - مطالعه - موردی سرریز علاج بخشی سد شهید کاظمی بوکان</t>
  </si>
  <si>
    <t>آسیب دیدگی سرریز سدها که ناشی از نیروی آپلیفت ایجاد شده در بلند مدت در زیر دالهای بتنی پیش ساخته حادث میگردد یکی از معضلاتی است که در اکثر پروژه های کشور قابل مشاهده است . با نفوذ آب به زیر دالهای بتنی سرریز سدها و متورم شدن خاک بستر ، باعث ایجاد بالازدگی و جابجایی های تفاضلی در زیر دال های بتنی می شود که پس از مدتی منجر به ترک خوردگی ، شکستگی و حتی جابجایی دال های بتنی می شود . هدف از این طرح پژوهشی آزمایشگاهی و عددی ، بررسی عوامل موثر بر روی خرابی دال های بتنی سرریز ها و ارائه راهکارهای بهبود می باشد .</t>
  </si>
  <si>
    <t>آسیب‌دیدگی سرزیر سدها که ناشی از نیروی آپلیفت ایجاد شده در بلند‌مدت در زیر دال‌های بتنی پیش‌ساخته به وجود می‌آید یکی از معضلاتی است که در اکثر پروژه‌‌های کشورمان مشاهده شده است.  با نفوذ آب به زیر دال‌های بتنی سرریز سدها و متورم شدن خاک بستر باعث ایجاد بالازدگی و جابجایی‌های تفاضلی در زیر دال‌های بتنی می‌شود که پس از مدتی منجر به ترک‌خوردگی، شکستگی و حتی جایجایی دال‌های بتنی می‌شود‌. هدف از این طرح پژوهشی آزمایشگاهی و عددی، بررسی عوامل موثر بر روی خرابی دال‌های بتنی سرریز‌ سدها و ارائه راه‌کارهای بهبود می‌باشد. در این طرح سعی بر آن خواهد بود با استفاده از دوغاب دوجزئی و بتن فوق‌توانمند و بتن خودتراکم، عملکرد ساختاری دال‌های بتنی سرریز سد شهید کاظمی بوکان بهبود داده شود.</t>
  </si>
  <si>
    <t>از آنجائیکه کشور ایران بویژه استان آذربایجان غربی از پتانسیل بالایی در حوضه سدهای آبی برخوردار می باشد ، ارائه راه کارهای نوین جهت بهبود عملکرد سدها جهت افزایش عمر کاربری آنها باعث کاهش هزینه های بلند مدت می شود . در این تحقیق آزمایشگاهی و عددی ، تاثیر عوامل موثر و مخرب بر روی عملکرد ساختاری سرریز سدها شناسائی شده و متناسب با آنها راه کارهای بهبود ارائه خواهد شد و همچنین در صورت آسیب دیدگی بخشی از این قطعات نیز با روش های نوین ترمیم خواهد شد .</t>
  </si>
  <si>
    <t>معاونت طرح و توسعه-معاونت حفاظت و بهره برداری</t>
  </si>
  <si>
    <t>ارزیابی اثر افزایش اراضی دیم بر میزان رواناب حوضه های آبریز غرب دریاچه ارومیه در محل ورودی به دشت ها (مطالعه موردی )</t>
  </si>
  <si>
    <t>17- فقدان سامانه مدیریت نیروگاه‏های برقابی</t>
  </si>
  <si>
    <t xml:space="preserve">در سال های اخیر، توسعه اراضی دیم به عنوان یک راه کار برای افزایش تولید محصول در اراضی خشک و نیمه خشک لحاظ شده است. این امر موجب توسعه زیاد اراضی دیم در حوضه های آبریز شده است. با این حال، شناخت کافی از تاثیر توسعه اراضی دیم روی شرایط هیدرولوژیکی حوضه های آبریز وجود ندارد. عملیات زراعی در اراضی دیم به خصوص در اراضی شیب دار می تواند ضمن فرسایش پذیری خاک سطحی، موجب تغییر خصوصیات پارامترهای نفود و در نتیجه رواناب شود. بنابراین در مدیریت یکپارچه حوضه های آبریز، نقش توسعه اراضی دیم روی رواناب حوضه و مدل سازی آن اهمیت زیادی دارد.
</t>
  </si>
  <si>
    <t>در دهه¬های اخیر، افزایش بحران¬های زیست محیطی حاصل از کمبود آب به یکی از نگرانی¬های مهم در حوضه¬های آبریز به خصوص در مناطق خشک و نیمه خشک تبدیل شده است. خشک شدن بسیاری از تالاب¬ها، دریاچه¬ها و رودخانه¬ها و افت شدید آب زیرزمینی در دشت¬ها از پیامدهای مخرب کمبود آب در حوضه¬های آبریز است. عوامل اقلیمی و انسانی متعددی در پیدایش این بحران¬ها نقش دارند. توسعه اراضی کشاورزی و تغییر کاربری اراضی از مهم¬ترین عوامل انسانی در افزایش مصرف آب و به دنبال آن تشدید بحران کمبود آب در حوضه ها می باشد. اطلاعات دقیق از تاثیر تغییرات کاربری اراضی و پوشش گیاهی برای تدوین سیاستها و راهبردهای مؤثر در مدیریت پایدار منابع آب حوضه های آبریز بسیار مهم است. دریاچه ارومیه بزرگترین دریاچه شور داخلی ایران، دومین دریاچه شور جهان و از تالاب¬های مهم کنوانسیون بین المللی رامسر 1971 با بحران شدید خشک شدن مواجه است بطوریکه بخش قابل ملاحظه ای از سطح این دریاچه خشک شده است. ادامه روند خشک شدن دریاچه ارومیه نگرانی¬های جدی زیست محیطی، اجتماعی، اقتصادی و بهداشتی ملی و بین المللی را ایجاد کرده است. مصرف بالای آب در بخش کشاورزی (به عنوان پرمصرف ترین بخش در حوضه) و توسعه بی رویه اراضی کشاورزی و تغییر کاربری اراضی نقش تعیین کننده ای در افزایش برداشت آب در حوضه و کاهش ورودی آب به دریاچه ارومیه داشته است. با وجود مطالعات متعدد، بنظر می رسد شناخت کامل و دقیقی از تاثیر توسعه اراضی دیم روی خصوصیات فیزیکی و هیدرولیکی خاک موثر در شرایط هیدرولوژیکی حوضه وجود ندارد. بررسی ها نشان می دهد اراضی دیم توسعه بسیار زیادی در اراضی حوضه آبریز دریاچه ارومیه داشته اند این در حالی است که تاثیر این توسعه روی رواناب حوضه مطالعه نشده است. هدف از این تحقیق، بررسی تاثیر تغییر کاربری اراضی حوضه آبریز باراندوز چای (به عنوان مطالعه موردی) به اراضی دیم به خصوص در اراضی شیب دار روی پارامترهای فیزیکی و هیدرولیکی خاک و در نهایت با مدل سازی تاثیر این تغییرات روی رواناب حوضه آبریز می باشد.</t>
  </si>
  <si>
    <t xml:space="preserve">
نتایج این تحقیق در مدیریت یکپارچه حوضه های آبریز نقش موثری خواهد داشت. آشکارسازی تاثیر توسعه اراضی دیم می تواند در تبیین نقشه راه مدیریت پایدار حوضه ها کمک بسزایی داشته باشد. وزارت نیرو، شرکت مدیریت منابع آب ایران، سازمان های آب منطقه ای و جهادکشاورزی از بهره برداران مستقیم نتایج این تحقیق خواهند بود.</t>
  </si>
  <si>
    <t>دفتر مطالعات پایه منابعه آب- دفتر مطالعات پایه منابع آب</t>
  </si>
  <si>
    <t>ارزیابی عملکرد سامانه های زهکش های زیرزمینی شبکه آبیاری و زهکشی زرینه رود میاندوآب</t>
  </si>
  <si>
    <t xml:space="preserve">1- بررسي خصوصيات هيدرولوژيکي و فيزيوگرافي محدوده دشت و وضعيت زهکشها و آبراهه‏هاي موجود و امکانات تخليه فعلي زهکشها
2- براي طراحي عمق و فاصله زهکشهاي زيرزميني، کسب اطلاع از موارد ضروري است؛ شامل: شناسايي نيمرخ خاک به ويژه از نظر پي بردن به عمق لايه هاي محدودکننده و لايه هاي با آبگذري بالا،   اندازه گيري و برآورد منطقه اي هدايت هيدروليک خاک، ضريب زهکشي،  تخلخل موثر يا آبدهي ويژه، عمق تثبيت سطح ايستابي يا حداکثر تخليه ثقلي آنها، و تعیین عمق زهکشها و ماشين آلات در دسترس می باشد.ترجيح داده مي‏شود که زهکش‏هاي زيرزميني در آبگذرترين لايه قرار گيرند. از اين جهت، شناخت موارد فوق از اهميت ويژه‏اي برخوردار است زيرا اگر زهکش در اين لايه‏ها قرار گيرد، در دفع آب از کارآيي بالاتري برخوردار خواهد بود. هدایت هیدرولیکی افقی یکی از مهمترین مشخصه‌های هیدرودینامیکی خاک است که در محاسبه فاصله‌های زهکشی زیرزمینی مورد نیاز بوده و در مطالعات زهکشی مورد توجه قرار می‌گیرد. روش‌های متعددی برای اندازه‌گیری هدایت هیدرولیکی خاک اشباع وجود دارد که اساس کلیه آنها بر اندازه‌گیری سرعت جریان افقی آب استوار است بر حسب اینکه اندازه‌گیری سرعت جریان آب در زیر سطح ایستابی یا در بالای ایستابی صورت گیرد روش‌های تعیین هدایت هیدرولیکی متفاوت خواهد بود. پیشنهاد می شود در این بررسی برای اندازه‌گیری هدایت هیدرولیکی در شرایط زیر سطح ایستابی که غالب نقاط اندازه‌گیری را شامل می‌شود از روش چاهک یا ارنست و در تعداد اندکی از نقاط که آب در محیط اشباع نبود از روش چاهک معکوس یا پورشه استفاده شود.
</t>
  </si>
  <si>
    <t>زهکشي فرآيند خارج كردن آب سطحي اضافي و مديريت سفره آب زيرزميني كم عمق از طريق نگهداشت و دفع آب و مديريت كيفيت آب براي رسيدن به منافع دلخواه اقتصادي و اجتماعي با حفظ شرایط زیست محیطی است. زهكشي در مناطق مرطوب براي خارج کردن آب اضافي و پايين بردن سطح آب زيرزميني است و در مناطق خشك و شور به منظور اصلاح اراضي و انتقال املاح می باشد. امروزه زهكشي نقش بسيار گسترده ای پیداكرده است، به طوريكه هدف آن فقط خارج ساختن آب اضافي از زمين نيست بلكه مسائلي مانند احياء يا شيرين كردن اراضي، مديريت آب، مسائل مربوط به حفاظت محيط زيست و يا كيفيت آب نیز از جمله وظایفی است كه در اجرای طرح هاي زهكشي مد نظر قرار مي گيرد .</t>
  </si>
  <si>
    <t xml:space="preserve">1- تعادل بین آب ورودی (آبیاری و رواناب سطحی) و آب زیرزمینی
2-  بهبود راندمان پايين شبکه‌هاي آبياري (مرمت کانال‌ها، استفاده مجدد از زهاب زهکش‌ها و ...)
</t>
  </si>
  <si>
    <t>معاونت حفاظت و بهره برداری- معاونت حفاظت و بهره بردری</t>
  </si>
  <si>
    <t>بررسی روند تغییرات کیفی آب زیرزمینی با افت سطح آبخوان توسط مدل های کامپیوتری و ارائه راه حل های بهبود کیفیت (مطالعه موردی : آبخوان کهریز)</t>
  </si>
  <si>
    <t>در دهه های اخیر برداشت بیش از حد از آبهای زیرزمینی ضمن بوجود آوردن مشکل کم آبی و افت سطح آبخوان در برخی از نواحی ساحلی نیز موجب نفوذ آب شور به آب شیرین شده است . از طرفی دیگر به دلیل کاهش حجم سفره های آب زیرزمینی کیفیت این آبها نیز تحت تاثیر قرار گرفته است لذا اتخاذ راهکارهای مدیریتی جهت پیشگیری از بروز چنین مشکلی می تواند در بهبود کمی و کیفی این منابع آبی ارزشمند موثر باشد .</t>
  </si>
  <si>
    <t>در سالهاي اخير به دليل بروز خشکسالي و عدم
وجود آب سطحي به مقدار نياز موجب فشار بر
منابع آب زيرزميني در اروميه شده است بطوريکه
در سال هاي اخيردر اثر برداشت هاي بيش از حد
(مجاز و يا غيرمجاز) سطح آبخوان كهريز كاهش
شديدي داشته است. اين موضوع به دليل
همجواري آبخوان كهريز اروميه با درياچه به عنوان
آبخوان ساحلي، موجب نفوذ آب شور به آب
زيرزميني درنوار ساحلي دشت گرديده است. كه
به نوبه خود افت كيفيت آب زيرزميني را به
دنبال داشته است. همچنين احتمال مي رود
كاهش حجم اب زيرزميني در انتقال آلاينده ها نيز
نقش داشته باشد. از اين رو بررسي ارتباط بين
كاهش سطح آبخوان با افت كيفيت آن با مدل
هاي كامپيوتري ضروري است</t>
  </si>
  <si>
    <t>نتایج حاصل از این تحقیق برنامه مدیریت کیفی و کمی در راستای بهبود کیفیت آب زیرزمینی دشت های استان با توجه به افت سطح آب زیرزمینی خواهد بود .</t>
  </si>
  <si>
    <t>روش شناسی مدل های نقطه ای تعیین حریم کیفی آب زیرزمینی (مطالعه موردی : چشمه های تامین کننده آب استان آذربایجان غربی)</t>
  </si>
  <si>
    <t>امروزه با رشد جمعیت و افزایش تعداد چاه ها و استفاده بی رویه از آب های زیرزمینی جهت مصارف شرب ، صنعت و کشاورزی از یک طرف و نفوذ زهآب های کشاورزی ، نفوذ فاضلاب های صنعتی و شهری به داخل آبخوان ها از طرف دیگر ، تغییرات قابل ملاحظه ای در کیفیت آب های زیرزمینی به وجود آورده است . در شرایط کنونی بخش قابل ملاحظه ای از مصارف آب کشور به خصوص در بخش شرب توسط منابع آب زیرزمینی تامین میگردد که عمدتاً از آبخوان های آزاد میباشد . این در حالی است که این آبخوان ها از آسیب پذیری و حساسیت بیشتری در مقابل آلاینده های ناشی از فعالیت های کشاورزی ، صنعتی و شهرنشینی برخوردار هستند .</t>
  </si>
  <si>
    <t>دربسياري ازموارد، آلودگي آب زيرزميني بعداز
آلوده شدن چاه،چشمه و قنات مشخص مي شود.
درصورت، آلوده شـدن آب زيرزمينـي رفع آلودگي
بسيارپرهزينه و فرايندي طولاني است و اغلب
زماني آلودگي تشخيص داده مي شودكه رفع
آلودگي آبخـوان غيـرممکن است. پيشگيري از راه
يابي آلايندهها به آبخوانهاي زيرزميني تنها با
محاسبه و تعيين حريم آنها و رعايت ضابطه هاي
تخليه آلاينده هـا به منابع پذيرنده ممکن است
بنابراين علاوه بر تعيين حريم كمي،لزوم تعيـين
حـريم كيفـي براسـاس معيارهـاي علمـي و
كاربردي جهت اعمال مديريت صحيح براستقرار
بهينه كاربريها و به منظورحفاظت و بهـره
بـرداري بهينـه از منـابع آب زيرزمينـي از اهميت
ويژه اي برخوردار است.</t>
  </si>
  <si>
    <t>با توجه به اینکه بخش اعظمی از آب شرب مصرفی روستاهای استان آذربایجان غربی به خصوص در مناطق کوهستانی از چشمه ها تامین می گردد و همچنین افزایش روزافزون نیاز به آب بسته بندی در سطح استان لزوم ارائه روشی مطمئن و قابل اعتماد جهت جلوگیری از ورود منابع آلاینده به چشمه ها وجود دارد . نتایج بدست آمده از این تحقیق در تعیین حریم کیفی چشمه های استان کاربرد دارد .</t>
  </si>
  <si>
    <t>بررسی حقوقی حفاظت کیفی از منابع آب و ارائه راهکارهای عملی</t>
  </si>
  <si>
    <t>علی‌رغم وجود قوانین و مقررات گسترده در زمینه حفاظت از منابع آب، آمار و اطلاعات موجود بیانگر وجودمشکلات عدیده در مدیریت جامع و مناسب و بهره‌برداری پایدار از منابع آب کشور است. افت سطح منابع آب و افزایش تعداد دشت‌های ممنوعه به علت عدم وجود ساختار مناسب در مدیریت مصرف و نبود پشتوانه‌های قانونی و اجرایی در چارچوب مصرف درست منابع آب، همچنین کاهش نزولات جوی و خشکیدن بسیاری از تالاب‌ها (دریاچه ارومیه)، از طرفی ورود آلاینده‌های مختلف نقطه‌ای و غیرنقطه‌ای به منابع آب محدود موجود که افت شدید کیفیت منابع آب را در بردارد بیانگر آن است که قوانین موجود کارایی و اثربخشی لازم در حفاظت منابع آب را دارا نیستند. لذا بازبینی قوانین و تعیین استراتژی جامع و بلندمدت از الزامات مدیریت منابع آب در وضع کنونی در چارچوب قانون اساسی و سیاست‌های کلی نظام است. برخی کارهای انجام گرفته در این زمینه نیز بخشی بوده و نمی‌تواند به عنوان یک برنامه ملی-کشوری به کار گرفته شود و کنکاش عمیق و بررسی‌های حقوقی و فنی دارد که در نهایت بایستی در قالب ضوابط اجرایی تعریف گردند. از طرفی متأسفانه با وجود کثرت مقررات در بخش آب، مجازات‌های مندرج در قوانین، واجد خصیصه‌ی ارعاب‌آمیز بودن ودارای قدرت بازدارندگی نیستند که این امر سبب جسورتر شدن متجاوزین به حریم منابع آبی است.</t>
  </si>
  <si>
    <t>به مشکلات اساسي ذيل در حفاظت كيفي منابع آب
انجام چنين تحقيقي در سطح كلان ضروري است:1-عدم وجود استراتژي جامع در بخش آب
2-روزآمد نبودن مجازاتها (عدم وجود مسئوليت كيفري
اشخاص حقوقي)،3-كثرت قوانين موجود علي الخصوص در بخش محيط زيست و كيفيت منابع آب
4-شفاف نبودن برخي تعاريف و اصطلاحات در قوانين و
مقررات،5-لزوم ارزيابي عملکرد قوانين، مقررات و ضوابط موجود
6-كمرنگ بودن ضمانت اجرايي در اجراي برخي از
سياستها و راهبردهاي بلند مدت،7-لزوم هدفگذاري
كمي و كيفي (تعيين شاخص مناسب ارزيابي)
8-وجود برخي مشکلات ساختاري در نهادهاي متولي
حفاظت از منابع آب كشور (تعدد متوليان مرتبط با موضوع)،
9-لزوم توجه به نقش سازمانهاي غيردولتي در حفاظت از منابع آب،11-لزوم ارزشگذاري اقتصادي منابع آب،11- ضرورت ايجاد صندوق ذخيره خسارات وارده به منابع آب</t>
  </si>
  <si>
    <t>اجرای کارآمد قوانین و مقررات موجود در بحث آزادسازی احاریم ، حفاظت کیفی و محیط زیست ، جلوگیری از حفر چاههای غیرمجاز ، تعیین و استخراج لزوم بازبینی پاره ای از قوانین و افزایش پشتوانه ها و ضمانت های اجرایی برای کارآمد بودن قوانین موجود از طریق مراجع بالادستی در سطح استان و کشور</t>
  </si>
  <si>
    <t>گروه بازرسی و مدیریت عملکرد
بهره بردار: دفتر حقوقی 
معاونت  حفاظت و بهره‏برداری</t>
  </si>
  <si>
    <t>بررسی و شناخت خلاء های قانونی موجود در خصوص مالکیت حدود قانونی انواع مجاری آبی، وظایف و اختبارات دولت در این راستا</t>
  </si>
  <si>
    <t>دفتر حقوقی- معاونت حفاظت و بهره برداری و دفتر حقوقی</t>
  </si>
  <si>
    <t>شركت آب منطقه‌اي البرز</t>
  </si>
  <si>
    <t>تحلیل آسیب‌پذیری کشاورزان در برابر بحران سیلاب و ارتباط آن با اقدامات تاب‌آورانه برای مدیریت این بحران در استان البرز</t>
  </si>
  <si>
    <t>با توجه‌ به ‌اینکه ‌برای ‌جلوگیری ‌از بروز اینگونه ‌پدیده‌های ‌زیانبار در حال‌ حاضر نمی‌توان ‌در عوامل‌ و عناصر جوی‌ تغییری ‌ایجاد نمود، لذا باید برای هرگونه رخدادهای حدی نظیر سیل و سلاب آمادگی لازم را ایجاد کرد. از آنجایی که بخش کشاورزی در معرض خطر و آسیب جدی قرار دارد، لذا ایجاد سازوکار مقابله با این پدیده ضروری بوده و برای مدیریت این بحران بزرگ، تاب آوری زیرساختها باید بطور مستمر و دائم مورد پایش و بررسی قرار گیرد و این موضوع از اهمیت بالایی برخوردار است.</t>
  </si>
  <si>
    <t>امروزه تحليل و افزايش تاب آوري نسبت به سوانح طبيعي نظیر سیلاب به حوزه اي مهم و گسترده تبديل شده است. به طوريکه در حال حاضر از حرکت همزمان و متقابل توسعه پايدار و مديريت سوانح به سمت افزايش تاب آوري بحث مي شود. بر اين اساس، تحليل و افزايش تاب آوري سيستم هاي انساني و محيطي (همانند کشاورز و اراضی کشاورزی) در برابر سوانح طبيعي در مسير نيل به آرمان توسعه پايدار از اهميت ويژه اي برخوردار شده است. با توجه به وقوع رخدادهای حدی نظیر سیل و سیلاب در سال های اخیر، مطالعات هدفمند و در چارچوب موضوع مورد پژوهش، درجه اهمیت بالایی دارد.</t>
  </si>
  <si>
    <t>تدوین الگوی جامع تاب آوری زیرساخت های کشاورزی در مقابل وقایع حدی نظیر سیلاب در استان البرز و ارائه راهکارهای مدیریتی جهت پیشگیری از رخداد و یا حل مشکل بعد از وقوع</t>
  </si>
  <si>
    <t>دفتر مهندسی رودخانه و سواحل</t>
  </si>
  <si>
    <t>ریزمقیاس نمایی تغییرات ذخیره آبهای زیرزمینی حاصل از GRACE با استفاده از مدل های هوش مصنوعی جهت مدیریت خشکسالی هیدروژئولوژیکی (مطالعه موردی دشت هشتگرد)</t>
  </si>
  <si>
    <t>برداشت بیش از حد از منابع آب زیرزمینی، منجر به افت سفره های آب شده و پدیده فرونشست در اکثر دشت های ایران مشاهده شده است. با توجه به اینکنه در سال های اخیر دشت هشتگرد جز دشت های ممنوعه کشور از لحاظ منابع آب قرار گرفته است، لذا انجام پژوهش هایی که منجر به تبیین شرایط آینده کرده و بتواند در جهت مدیریت منابع آب موجود (در شرایط بحران آب) کمک نماید، موضوع مهم و با ارزشی بوده و ضرورت دارد.</t>
  </si>
  <si>
    <t xml:space="preserve"> پيش بيني تغييرات تراز و ذخیره آب زيرزميني در دوره هاي آتي و امکان برنامه ريزي و مديريت منابع آب براي بهبود شرايط آبخوان در آينده، بسيار مهم است. بر همین اساس، هرگونه فناوری، ابزار و رویکرد جدیدی که منجر شبیه سازی و پیش بینی شرایط آینده آبخوان و آب زیرزمینی در آینده شود، بسیار ارزشمند می باشد. با توجه به پیشرفت های اخیر در زمینه هوش مصنوعی و مدل های مربوط به آن و از طرفی قرار گرفتن دشت هشتگرد در دشت ممنوعه و فوق بحرانی، پرداختن به موضوعات پژوهشی که منجر به مدیریت صحیح منابع آب در شرایط خشکسالی شود، جز الزامات مدیریتی و سطح کلان می باشد.</t>
  </si>
  <si>
    <t>تهیه مدل و تدوین استاندارد بهره برداری از آبخوان در شرایط کم آبی، خشکسالی و محدودیت منابع آب در آینده و توصیه کاربردی جهت تخصیص منابع آب بر اساس عرضه و تقاضای موجود</t>
  </si>
  <si>
    <t>دفتر حفاظت و بهره برداری</t>
  </si>
  <si>
    <t>اصلاح سازه های شبکه آبیاری کردان بمنظور بهره برداری در شرایط کم ابی</t>
  </si>
  <si>
    <t>در مدیریت شبکه آبیاری در شرایط کم آبی، مسایل و چالش های موجود به دو دسته سازه ای و غیرسازه ای تقسیم میگردند. راهکارهایی نظیر نوبت بندی آب، تغییر مدیریت آب در سطح مزرعه، تعویض مدول ها، افزایش حجم سدهای انحرافی، بهره گیری از تشکل آببران، ارتقا سطح مدیریت شبکه، حمایت های مالی و قانونی از مدیریت شبکه، اطلاع رسانی و فرهنگ سازی، تحویل حجمی، تغییر الگوی کشت، بازچرخانی زهاب، مشارکت بهره برداران و کشاورزان و انجام اصلاحات سازه ای از مهمترین راهکارهای مدیریت شبکه آبیاری در شرایط کم آبی است. به منظور بهبود بهره برداری از شبکه های آبیاری در شرایط کم آبی، ارزیابی عملکرد سازه های آبیاری از بالادست تا سطح مزرعه و اطلاع از وضعیت آنها از اهمیت ویژه ای برخوردار است.</t>
  </si>
  <si>
    <t>مدیریت بهینه سازه های آبی در شرایط کم آبی بمنظور تأمین عادلانه آب</t>
  </si>
  <si>
    <t>دفتر بهره برداری و نگهداری از تأسیسات آبی و برقابی</t>
  </si>
  <si>
    <t>منشایابی فلزات سنگین در منابع آب زیرزمینی استان با استفاده از روش های ریاضی و آماری</t>
  </si>
  <si>
    <t>اولويت هاي پژوهشي و فناوري کشور در زمينه محيط زيست</t>
  </si>
  <si>
    <t>بر این اساس، موضوع تحقیق حاضر با توجه به استفاده از مدل های ریاضی و آماری سهم کمی منابع ورودی فلزات سنگین به منابع آب زیرزمینی و هچنین اثرات بهداشتی بروی سلامت مصرف کنندگان تعیین می گردد.</t>
  </si>
  <si>
    <t>با توجه به اهمیت ارزیابی وضعیت کیفیت آبخوان های استان بویژه در دشت های جنوبی استان و همچنین اهمیت بررسی میزان فلزات سنگین و اثرات بهداشتی آنها منشایابی و تعیین سهم کمی و کیفی منابع آلاینده در ورود آنها از اهمیت بالایی برخودار است.</t>
  </si>
  <si>
    <t>دفتر محیط زیست و کیفیت منابع آب</t>
  </si>
  <si>
    <t>تدوین و راستی آزمایی سناریوهای بهبود وضعیت کیفیت منابع آب زیرزمینی استان البرز</t>
  </si>
  <si>
    <t>با توجه به تامین بخش عمده ای منابع اب شرب استان از طریق منابع آب زیزمینی لزوم تدوین سناریو های مدیریتی در جهت کاهش بار ورودی منابع آلاینده و بهبود وضعیت کیفیت منابع آب از اهمیت بالایی برخوردار است.</t>
  </si>
  <si>
    <t>شركت آب منطقه‌اي ايلام</t>
  </si>
  <si>
    <t xml:space="preserve"> اثر  احداث شبکه های آبیاری و زهکشی بر وضعیت آبخوان های زیرین  با استفاده از مدل های ریاضی (مطالعه موردی : سد میمه) </t>
  </si>
  <si>
    <t>توسعه کشاورزی با تکیه بر احداث شبکه های آبیاری و زهکشی در کشورمان با توجه میزان والگوی پراکنش مکانی بارش یک ضرورت بوده است. ورود آبهای برگشتی از این شبکه ها به آبخوان های زیرین سبب تغییرات کمی و کیفی آنها شده است. محدودیت منابع آب با کیفیت مناسب و عدم تکافوی منابع تغذیه کننده به علت کمبود بارندگی ناشی از موقعیت خاص جغرافیایی کشورباعث شده است مدیریت بهره برداری و حفاظت در آب های زیرزمینی به عنوان یک اصل و پایه در برنامه ریزیهای مدیریت منابع آب زیرزمینی قرار گیرد. اغلب مدل های جریان آب زیرزمینی به منظور پیش بینی تراز سطح آب تهیه می شوند. از مدل های جریان آب زیرزمینی در درک سیستم های جریان منطقه ای و خصوصیات مرزهای آبخوان و ارزیابی مقدار آب درون سیستم و مقدار تغذیه آبخوان استفاده می گردد.</t>
  </si>
  <si>
    <t>با توجه به اینکه شبکه های آبیاری و زهکشی منطقه تاثیر قابل توجهی بر تغییر رژیم هیدرو لوژیکی مناطق مجاور دارد و باعث تغییر سطح اساس  آبخوان های مجاور می شود مدل سازی آن برای بررسی بیشترمنطقه و اطلاع از وضعیت آبخوان ها از اهمیت بالایی برخوردار است و باعث صرفه جویی و استفاده بهینه از منابع آب زیزمینی می شود.</t>
  </si>
  <si>
    <t>بهره برداری بهینه از منابع آب</t>
  </si>
  <si>
    <t>اثرات توسعه کشاورزی و استفاده از سموم و کودهای شیمیایی بر آلودگی منابع آب زیرزمینی (مطالعه موردی: دشت مهران و موسیان)</t>
  </si>
  <si>
    <t>برای مدیریت کیفی و حفاظت و استفاده بهینه از منابع آب و همچنین حفاظت ار محیط زیست با توجه به ارزش اقتصادی و اهمیت منابع آب و کمبود منابع آبی نیاز به بررسی اثرات سموم کشاورزی بر آلودگی منابع زیرزمینی می باشد که از نتایج آن مدیریت منابع آب و تصمیم گیری به موقع می باشد.</t>
  </si>
  <si>
    <t>رشد روز افزون جمعیت نیاز به تولیدات کشاورزی و مواد غذایی را افزایش داده و زمینه توسعه فعالیت های کشاورزی را فراهم کرده است.این افزایش تولید دارای تبعات زیست محیطی فراوان از جمله افزایش بهره برداری آب وبه دنبال آن استفاده بیشتر از انواع آفت کش ها و کودها بوده که در نتیجه باعث شستشو وجابه جایی آلاینده ها به لایه های مختلف خاک و درنهایت ورود آنها به آب زیرزمینی می گردد. آسیب پذیری آبخوان پتانسیل آلوده شدن آن را پس ازنفوذ آلاینده ها از سطح زمین و ورودشان به منابع آب زیرزمینی نشان می دهد.در نتیجه با توجه به اینکه منابع آب زیرزمینی در دشت مهران وموسیان از مهمتربن منابع آبی استان محسوب می شوند که برای مصارف کشاورزی،صنعت و شرب استفاده می گردد یکی از راه های مناسب برای جلوگیری از آلودگی این منابع با ارزش شناسایی مناطق مستعد به آلودگی می باشد</t>
  </si>
  <si>
    <t>شناسایی مناطق واجد آلودگی آب زیرزمینی</t>
  </si>
  <si>
    <t>ارزیابی وضعیت جریانهای پایه در رودخانه های استان ایلام و بررسی روند آنها در سالهای اخیر</t>
  </si>
  <si>
    <t>باتوجه به اینکه جریان های پایه جزئی از جریان رودخانه وده که نسبت به بارندگی واکنش نشان می دهد و همچنین کمیت و کیفیت جریان پایه در رودخانه های مناطق خشک ونیمه خشک تاثیر بسیاری بر وضعیت آبدهی رودخانه ها و زیست بوم ها و تنوع اکولوژی منطقه دارد ارزیابی آن از اهمیت بالایی یرخوردار است و همچنین به منظور استفاده بهیمنه از منابع آبی و تصمیم گیری در خصوص تخصیص جدید یا عدم تخصیص منابع آببه مصارف مختلفاز اهمیت بالای برخوردار می باشد.</t>
  </si>
  <si>
    <t>جریان پایه(Base flow) بخشی از جریان کلی رودخانه است که به بارندگی واکنش نشان می دهد و به طور معمول با آب تخلیه شده از ذخیره آب زیرزمینی مرتبط است. جریان رودها دارای تغییر پذیری زیادی در مقیاس زمانی و مکانی مختلف هستند. بخش عمده این تغییرات در اثرعوامل جوی است. بنابراین تغییرپذیری جزء ذاتی جریان رودهاست. جریان رودخانه ای به عنوان یکی از پارامترهای مهم در هیدرولوژی با منابع آب در ارتباط متقابل است. بنابراین تغییرات عوامل اقلیمی می تواند بر آبدهی رودخانه موثر باشد. از این رو بررسی تغییرات دبی رودخانه درطول زمان می تواند آثار تغییر یا عدم تغییر در شرایط اقلیمی یک منطقه را مشخص کند. بارندگی ودبی از پارامترهای مهم دربین پارامترهای اقلیمی و هیدرولوژیکی هستند که شناسایی رفتار آنها برای مدیریت منابع آبی از اهمیت ویژه ای برخوردار است.</t>
  </si>
  <si>
    <t>بهره برداری بهینه از منابع آب و شناسایی نقش جریان های پایه در آب دهی رودخانه ها</t>
  </si>
  <si>
    <t>شرکت آب منطقه ای ایلام</t>
  </si>
  <si>
    <t>4- ابزارهای اقتصادی در بخش آب</t>
  </si>
  <si>
    <t>شركت آب منطقه‌اي بوشهر</t>
  </si>
  <si>
    <t>تعیین ظرفیت های گردشگری آب در استان بوشهر</t>
  </si>
  <si>
    <t>راهبردهاي سند چشم انداز وزارت نيرو</t>
  </si>
  <si>
    <t xml:space="preserve">در استان بوشهر پتانسیل گردشگری آب چه در استفاده از دریاچه سدها و چه رودخانه ها و تالاب ها و نیز نعمت خدادادی چشمه های زیبای آبگرم و معدنی استان وجود دارد که با مدیریت بهینه این پتانسیل ها امکان اشتغال زایی مناسبی می تواند فراهم شود. </t>
  </si>
  <si>
    <t xml:space="preserve"> ارائه راهکارهای بهره وری حداکثری از این منابع </t>
  </si>
  <si>
    <t xml:space="preserve">پژوهش و بررسی منابع آلاینده احتمالی در بالادست سدهای استان </t>
  </si>
  <si>
    <t>با توجه به آسیب پذیری کیفی سدهای استان و ورودی این سدها که از استان فارس می باشد و عدم پایش مناسب کیفی  در حوضه آبریز این سدها، نیاز شدید به بررسی پتانسیل آلایندگی این منابع آبی که برای شرب و کشاورزی مردم استفاده می شود، وجود دارد. با شناسایی و شناخت مناسب از کانون های آلودگی احتمالی می توان تدابیر مناسب مدیریتی برای حفاظت کیفی را اتخاذ نمود.</t>
  </si>
  <si>
    <t xml:space="preserve">بررسی پتانسیل آلایندگی این منابع آبی که برای شرب و کشاورزی، شناسایی و شناخت مناسب از کانون های آلودگی احتمالی، ارائه تدابیر مناسب مدیریتی برای حفاظت کیفی </t>
  </si>
  <si>
    <t>تعیین ریسک و مخاطرات منابع آلودگی احتمالی بالادست سد</t>
  </si>
  <si>
    <t>ارائه راهکارهای عملی برای حل مشکل شورابه آب شیرین کن های کوچک مقیاس</t>
  </si>
  <si>
    <t>با توجه به شور و لب شور بودن بیش از 90 درصد منابع آبی استان بوشهر، استفاده از آبشیرین کن های صنعتی و کشاورزی بشدت در حال گسترش است و شورابه های خروجی از این تاسیسات، یکی از خطرات عمده برای منابع آب و خاک استان خواهد بود که دستیابی به راه حل های مناسب برای مدیریت این شورابه ها در عین حفظ اشتغال پایدار در استان بسیار ضروری می باشد.</t>
  </si>
  <si>
    <t>ارائه راهکارها عملی جهت حل مشکل شورابه آب شیرین کن های کوچک مقیاس</t>
  </si>
  <si>
    <t>حل معضل آلودگی کیفی منابع آب حاصل ازپسماند آبشیرین کن ها</t>
  </si>
  <si>
    <t>بررسی پیش بینی آتی آب تجدید پذیر حوضه حله و شاخص وابستگی آب خارجی استان بوشهر</t>
  </si>
  <si>
    <t>یکی از پارامترهای آب تجدیدپذیر ، حجم آبهای ورودی به حوضه یا منطقه می باشد. با توجه به اینکه اکثر آبهای ورودی به استان بوشهر از استان فارس می باشد و بدلیل استفاده های بالادستی و تغییر اقلیم، تخمین حجم آتی آن جهت برنامه ریزی منابع آب استان و مدیریت سدهای استان بسیار ضروری است، انجام این پژوهش کمک بسیاری به برنامه ریزی منابع آب استان می نماید و ضرورتی اجتناب ناپذیر است.</t>
  </si>
  <si>
    <t xml:space="preserve"> پیش بینی آتی آب تجدید پذیر حوضه حله و شاخص وابستگی آب خارجی استان بوشهر و ارائه راهکارهای مدیریتی</t>
  </si>
  <si>
    <t>تعیین سهم تاثیر گذاری هر یک از عوامل موثر بر  آب تجدید پذیر و آمادگی جهت سازگاری با تغییرات اقلیمی و تغییرات انسانی حوضه بالادست</t>
  </si>
  <si>
    <t>1- حفاظت و مهندسي رودخانه و سواحل</t>
  </si>
  <si>
    <t>بررسی چالش ها و مشکلات موجود در مسائل حقوق بخش مهندسی رودخانه و سواحل استان بوشهر</t>
  </si>
  <si>
    <t xml:space="preserve">در زمینه حقوقی آبهای سطحی چالش های بسیاری وجود دارد که تا کنون راه حل مناسبی یافت نشده است و پزوهشی کارآمد و مناسب در این حوضه نیاز اساس صنعت آب می باشد. </t>
  </si>
  <si>
    <t>رفع یا به حدالقل رسانی ابهام ها و کمبود ها مسائل حقوقی رودخانه و سواحل</t>
  </si>
  <si>
    <t>رفع یا به حداقل رسانی ابهام ها و کمبود ها مسائل حقوقی رودخانه و سواحل</t>
  </si>
  <si>
    <t>4- احياء و تعادل بخشي آبهاي زيرزميني</t>
  </si>
  <si>
    <t>بررسی وضعیت فرونشست در محدوده های مطالعاتی استان</t>
  </si>
  <si>
    <t>فرونشست دشتهای استان بصورت یک پدیده پیشرونده در حال گسترش می باشد و علرغم پیشرفت هرساله این رخداد، هیچگونه آمار یا پژوهش مستدل و مناسبی از نرخ و وسعت آن در دشتهای استان بوشهر موجود نیست و انجام پژوهش در این زمینه یکی از ضروریات صنعت آب استان بوشهر می باشد.</t>
  </si>
  <si>
    <t xml:space="preserve">بررسی پدیده فرونشست زمین در دشت های استان و  نرخ و وسعت آن، شروع درزه و شکاف های ایجاد شده در نتیجه این پدیده، بررسی وضعیت پراکندگی شکاف ها، چاههای بهره برداری و پیزومترهای موجود در منطقه و ارتباط بین فرونشست صورت گرفته در منطقه ، برداشت آب زیرزمینی وارائه دستورالعمل و میزان تاثیر کف شکنی چاه بر افت سطح آب زیر زمینی </t>
  </si>
  <si>
    <t xml:space="preserve">ارائه دستورالعمل و میزان تاثیر کف شکنی چاه بر افت سطح آب زیر زمینی </t>
  </si>
  <si>
    <t>تحقیق و ساخت قطعات الکترونیکی دستگاههای پاش کیفی منابع آب</t>
  </si>
  <si>
    <t>افزایش نرخ ارز و تشدید تحریم ها  و خارجی بودن دستگاه های پایش کیفی، تعمیر و نگهداری این دستگاه اها را با مشکل شدید مواجه کرده است. تامین این قطعات توسط محققان و صنعتگران بومی یکی از بهترین راهکارهای حل این معضل می باشد.</t>
  </si>
  <si>
    <t xml:space="preserve"> ساخت و بومی سازی و تامین پایدار لوازم پایش کیفی منابع آب</t>
  </si>
  <si>
    <t>بومی سازی و تامین پایدار لوازم پایش کیفی منابع آب</t>
  </si>
  <si>
    <t>تعیین تاثیر خشکسالی و تغییر اقلیم بر منابع آب زیرزمینی</t>
  </si>
  <si>
    <t>4- بررسي علل و عوامل کاهش رواناب حوضه‌ها و افت آبخوان‌ها و تاثيرات آب‌هاي زيرزميني و سطحي بر يکديگر، کاهش سرانه منابع تجدیدپذیر</t>
  </si>
  <si>
    <t>تعیین تاثیر هریک از عوامل محیطی و انسانی بر کاهش منابع آب زریزمینی می تواند راهگشای سیستم مدیریتی در اتخاذ بهترین تصمیم برای مدیریت بهینه منابع آب باشد. در استان بوشهر، تهاجم آب شور  و تغذیه از دریا نیز یکی از عوامل موثر بر افت و خیز سطح آب زیرزمینی است. این تحقیق در راستای نیاز  شرکت آب منطقه ای بوشهر برای تعیین میزان اثر هر یک از پارامترها تعریف گردیده است.</t>
  </si>
  <si>
    <t>بررسی تاثیر پارامترهای موثر بر افت و خیز سطح آب زیززمینی، بررسي شدت و تداوم خشكسالي ها با بكارگيري روشهاي نوین تعیین پارامترهای مختلف در کاهش کمی و کیفی منابع آب زیر زمینی و ارائه راهکار جهت اتخاذ بهترین تصمیم</t>
  </si>
  <si>
    <t>تعیین پارامترهای مختلف در کاهش کمی و کیفی منابع آب زیر زمینی و ارائه راهکار جهت اتخاذ بهترین تصمیم</t>
  </si>
  <si>
    <t>تدقیق آب قابل برنامه ریزی محدوده های مطالعاتی استان و راهکارهای بهبود وضعیت موجود</t>
  </si>
  <si>
    <t>آب قابل برنامه ریزی یکی از پارامترهای کلیدی در برنامه ریزی منابع آب می باشد. در حال حاضر آب قابل برنامه ریزی محدوده های مطالعاتی استان بوشهر بر اساس مطالعات بیلان دهه 80 تا 1390 تعیین شده است که بعضا خطای زیادی دارد و نیاز به اصلاح دارد.</t>
  </si>
  <si>
    <t>محاسبات انجام شده در حوضه آبريز و بخصوص استان بوشهر (درخصوص منابع آب سطحي)، بروز رسانی مطالعات بیلان آب، کسر سهم نياز زيست محيطي حوضه از مجموع منابع آب سطحي حوضـه و سـپس تعیین 
سهم استان</t>
  </si>
  <si>
    <t>با توجه به اهمیت آب قابل برنامه ریزی استان اصلاح و بهنگام سازی و تدقیق آن مد نظر می باشد</t>
  </si>
  <si>
    <t>معاونت برنامه ریزی و بهبود مدیریت</t>
  </si>
  <si>
    <t>شركت آب منطقه‌اي تهران</t>
  </si>
  <si>
    <t>آسیب شناسی جایگزین نمودن منابع آب سطحی و زیرزمینی شبکه های آبیاری سنتی با پساب  تصفیه شده شهری و ارائه راهکارهای کاربردی (دریکی از محدوده های پایلوت استان تهران)</t>
  </si>
  <si>
    <t>1-      عدم شناسايي و استفاده بهينه از منابع آب و مديريت يکپارچه منابع آبي</t>
  </si>
  <si>
    <t>بررسی مزایا و معایب جایگزینی آب کشاورزی با پساب باتوجه به شرایط خاص استان تهران</t>
  </si>
  <si>
    <t>جایگزینی  منابع آب سطحی وزیرزمینی شبکه های آبیاری سنتی با پساب  تصفیه شده شهری می تواند سبب بروز مشکلات متعددی از جمله حقوقی، اجتماعی، اجرایی محیط زیستی و... شود. بررسی این مشکلات و محدودیتها در مدیریت و کنترل این مسائل موثر خواهد بود</t>
  </si>
  <si>
    <t xml:space="preserve">تسهیل درجایگزینی مصارف کشاورزی شبکه های آبیاری سنتی  با پساب </t>
  </si>
  <si>
    <t>دفاتر بهره برداری ونگهداری ازتاسیسات آبی وبرقابی / حفاظت منابع آب</t>
  </si>
  <si>
    <t>8- شبكه‌هاي آبياري و زهكشي و نظام‌هاي بهره‌برداري</t>
  </si>
  <si>
    <t xml:space="preserve">ارزیابی طرح کانال انتقال آب سیمین دشت و مقایسه با اهداف اولیه احداث کانال پس از 15 سال بهره برداری </t>
  </si>
  <si>
    <t>14-   تعميرات و نگهداري از تأسيسات آبي سازه‌هاي هيدروليکي (سد و شبکه و تاسيسات وابسته، سيستم‌هاي آب‌بندي تأسيسات، جلوگيري از رشد جلبکها و ...)</t>
  </si>
  <si>
    <t>آسیب شناسی دلایل عدم کارایی کانال سیمین دشت به منظور مستندسازی آن و استفاده در تجارب بعدی</t>
  </si>
  <si>
    <t>باتوجه به اینکه کانال سیمین دشت در دستیابی به اهداف اولیه طراحی، موفق عمل نکرده است، بازنگری در طرح اولیه آن ضرورت دارد</t>
  </si>
  <si>
    <t>رفع موانع ومشکلات بهره برداری ونگهداری کانال و تامین مطمئن نیازها</t>
  </si>
  <si>
    <t>دفتربهره برداری ونگهداری ازتاسیسات آبی وبرقابی</t>
  </si>
  <si>
    <t>2- طراحی و ساخت سازه‌های آبی</t>
  </si>
  <si>
    <t>ارزیابی احداث تونل در شرایط فشار آب زیاد در محیط های خرد شده و ارائه راهکارهای عملیاتی</t>
  </si>
  <si>
    <t>4-      بررسي علل و عوامل کاهش رواناب حوضه‌ها و افت آبخوان‌ها و تاثيرات آب‌هاي زيرزميني و سطحي بر يکديگر، کاهش سرانه منابع تجدیدپذیر</t>
  </si>
  <si>
    <t>کاهش هزینه های انتقال آب با استفاده از حفر تونل</t>
  </si>
  <si>
    <t>احداث تونل های انتقال آب در شرایط مختلف زمین شناسی، با مسائل مختلف و مشکلاتی مواجه است که بویژه شرایط محیطهای خرد شده بهمراه فشار آب زیاد از جمله مواردی است که مشکلات زیادی را در بحث حفاری ایجاد می نماید</t>
  </si>
  <si>
    <t>ارتقاء بهره وری احداث تونل درشرکت های آب منطقه ای</t>
  </si>
  <si>
    <t>چالش ‏ها و راهکارهای عملیاتی جهت احداث تونل‏ های بزرگ مقیاس در محیط‏ های متراکم دارای چاه و چشمه و قنات روستایی</t>
  </si>
  <si>
    <t>13-   تأثير مشکلات اجتماعي، فرهنگي و حقوقي بر طرحهاي توسعه منابع آب و تعيين الگوي مناسب جهت مديريت منابع آب با در نظر گرفتن مسائل اجتماعي</t>
  </si>
  <si>
    <t>بررسی تاثیر احداث تونلهای بزرگ مقیاس بر منابع آب زیرزمینی منطقه از نظر کمی و کیفی بویژه از نظر حفظ سرمایه گذاری های انجام شده و رویکرد توسعه پایدار اهمیت دارد</t>
  </si>
  <si>
    <t>ارتقا بهره وری حقوقی در شرکت های آب منطقه ای</t>
  </si>
  <si>
    <t>3- ارزیابی اقتصادی در بخش آب</t>
  </si>
  <si>
    <t>تدوین استاندارد ارزش آب واگذاری به بخش صنعت، براساس ارزش افزوده تولیدی</t>
  </si>
  <si>
    <t>ضرورت تعیین ارزش ذاتی و اقتصادی آب باتوجه به اقتصاد هر بخش</t>
  </si>
  <si>
    <t>درحال حاضر تعرفه آب صنعت برای تمام فعالیتهای صنعتی بصورت یکسان ابلاغ شده است. درحالیکه میزان ارزش افزوده حاصل از بخشهای مختلف صنعت بسیار متفاوت می باشد.. با درنظر گرفتن این مسئله، ضروری است دستورالعملی جهت محاسبه تعرفه آب واگذار شده به صنعت براساس میزان ارزش افزوده تولیدی تدوین گردد</t>
  </si>
  <si>
    <t xml:space="preserve"> تعیین ارزش اقتصادی آب بر مبتای محصول تولیدی و ارزش افزوده در بخش صنعت.
- دریافت تعرفه عادلانه از صنایع </t>
  </si>
  <si>
    <t>شركت آب منطقه‌اي چهار محال و بختياري</t>
  </si>
  <si>
    <t>آینده‌پژوهی منابع و مصارف آب در حوضه های آبریز استان چهارمحال و بختیاری</t>
  </si>
  <si>
    <t>میزان مصارف در بخش های مختلف از منابع آب سطحی و زیرزمینی در عین متغیر بودن به دلیل رشد جمعیت و فعالیتهای اقتصادی مختلف رو به افزایش بوده و در بسیاری از موارد دستیابی به آمار دقیق از میزان مصارف و تغییرات انجام شده در دوره زمانی مشخص مشکل می باشد.  ارائه میزان کاهش منابع آب های سطحی و زیرزمینی، و ارائه برنامه برای بازبینی سیاست های کلان آب در مقیاس استان و یا حوضه های آبریز بیانگر ضرورت و اهمیت تحقیق می باشد.</t>
  </si>
  <si>
    <t>ارائه میزان کاهش منابع آب های سطحی و زیرزمینی، و ارائه برنامه برای بازبینی سیاست های کلان آب در مقیاس استان و یا حوضه های آبریز</t>
  </si>
  <si>
    <t>ارائه برنامه ها و راهکارهای مدیریتی لازم</t>
  </si>
  <si>
    <t>ارزیابی و صحت سنجی ضرایب هیدرودینامیک موجود آبخوان های استان در محدوده دشتهای ممنوعه بحرانی با استفاده از پتانسل‌های موجود دشت‌ها</t>
  </si>
  <si>
    <t>ضرايب هيدروديناميكي آبخوانها در مطالعات منابع آب از قبيل محاسبات بيلان و مدلسازي نقش مهمي دارند و هرگونه خطاي برآورد در محاسبه اين ضرايب، باعث ايجاد اختلاف محسوسي در نتايج بيلان و مدل عددي آبهاي زيرزميني ميشود. بهطورمعمول، براي محاسبه اين ضرايب از روشهاي مرسوم تايس و كوپر- ژاكوب استفاده ميشود كه ميتواند باعث خطا شود. همچنين، خطاي احتمالي ذخيره چاه و اثر پوستهاي معمولاً بررسي نميشوند.</t>
  </si>
  <si>
    <t xml:space="preserve">تدقیق ضرایب هیدرودینامیک باعث دقیق تر شدن محاسبات هیدرولیکی و هیدروژئولوژیکی  و محاسبات افت و احجام کسری مخزن و تغذیه طبیعی  با دقت بالاتری قابل انجام می باشد </t>
  </si>
  <si>
    <t>ارائه گزارشی در راستای تدوین استاندارد که در آن مقايسه نتايج به دست آمده با محاسبات و تحليلهاي قبل و تحليل اختلاف بين نتايج به منظور تدقیق ضرایب انجام شود.</t>
  </si>
  <si>
    <t>مدیریت مطالعات پایه منابع آب</t>
  </si>
  <si>
    <t>ارزیابی و پتانسیل‌یابی منابع جدید در حوزه درآمدهای عملیاتی (آب سطحی و آب زیر زمینی)</t>
  </si>
  <si>
    <t xml:space="preserve">آب به عنوان یک کالای ضروری است که در دهه های اخیر به دلیل تغییر اقلیم، رشد سریع جمعیت، افزایش مصرف سرانه وبروز خشکسالی به شدت کمیاب شده و به دلیل غیر جانشین بودن این کالا، مشکل کمیابی آن هر روز ملموس تر می شود. یکیاز مسایل مهم و نیازهای اساسی مدیریت و بهره برداری منابع آب کشور علاوه بر مدیریت عرضه و تامین آب مورد نیازبخش های مختلف، مدیریت تقاضای آب به عنوان رویکرد جدید می باشد که به تازگی تلاش برنامه ریزان بخش آب به آنمعطوف شده است. با عنایت به اینکه درآمدهای مکتسبه از فروش منابع آب (سطحی و زیر زمینی) درآمد عملیاتی شرکت محسوب می گردد و تاکنون از منابع محدودی درآمد کسب شده، انتظار می رود که با توجه ظرفیتهای منابع آبی استان (سطحی و زیر زمینی) و با در نظر گرفتن تجارب موفق سایر استانها  و بررسی نقاط انعطاف قوانین و مقررات بالادستی، پتانسیلهای دیگری وجود داشته باشد </t>
  </si>
  <si>
    <t>بررسی (پتانسیلهای وصول درآمد از منابع آب زیر زمینی برای مصارف کشاورزی و صنایع وابسته به کشاورزی، هزینه جبرانی  و پتانسیلهای وصول درآمد از منابع آب سطحی مثل حق گذر آب یا پتانسیل یابی احداث نیروگاههای برقابی کوچک) که وصول درآمد از آنها امکان پذیر باشد از اهداف تحقیق می باشد.</t>
  </si>
  <si>
    <t>بررسی وضعیت و پتانسیلهای موجود ارائه برنامه ها و راهکارهای مدیریتی به منظور عملیاتی سازی آن</t>
  </si>
  <si>
    <t xml:space="preserve">معاونت حفاظت و بهره برداری </t>
  </si>
  <si>
    <t>      بررسی میزان تاثیر ورود پساب پتروشیمی واقع در منطقه فلارد به حوضه آبریز کارون</t>
  </si>
  <si>
    <t>وضوع پساب پتروشیمی سالهاست یکی از معضلات زیست محیط زیستی برای طبیعت و رودخانه‌ها شده است. بررسی میزان آلودگی و منابع آلوده کننده می تواند منجر به ارائه راهکارهایی به منظور کنترل و مدیریت پساب خروجی پتروشیمی باشد.</t>
  </si>
  <si>
    <t>جلوگیری از تخریب محیط زیست و جلوگیری از آلودگی آب ها و تداوم اشتغال و تولید در مزارع پرورش ماهی و کشاورزی و در نهایت سلامت افراد جامعه</t>
  </si>
  <si>
    <t>ارائه برنامه ها و راهکارهای مدیریتی لازم به منظور کنترل و جلوگیری از ورود پساب پتروشیمی</t>
  </si>
  <si>
    <t>پهنه‌بندی خطر سیلاب در رودخانه های اصلی استان با استفاده از داده های بازتحلیل ماهواره‌ای</t>
  </si>
  <si>
    <t xml:space="preserve">پیش بینی رفتارهیدرولیکی رودخانه در مقابل سیلابهای احتمالی جهت کاهش خسارت وارده به مزارع و شهرها یا تاسیسات درحال ساخت در اطراف رودخانه از اهمیت ویژه ای برخوردار می باشد. تعیین دقیق پهنه سیلاب به عنوان یکی ازمراحل حساس درمدیریت رودخانه و مطالعات مربوط به حق بیمه سیل مطرح می باشد. با این وجوداکثر روشهای موجود برای تعیین پهنه سیلاب بسیار مشکل و وقتگیر هستند. لذا مشخص شدن پهنه‌های مستعد سیل در استان از اهمیت وژه ای برخوردار است. </t>
  </si>
  <si>
    <t>مشخص شدن پهنه‌های مستعد سیل و راهکارهایی برای جلوگیری از خسارات مادی و معنوی سیلاب هایی که در آینده رخ خواهند داد.</t>
  </si>
  <si>
    <t xml:space="preserve">تعيين ميزان فرونشست دشت‌ها </t>
  </si>
  <si>
    <t xml:space="preserve"> در نتیجه‌ی برداشت بیش از حد از سفره‌های آب زیرزمینی، افت بیش از حد سطح ایستابی رخ می‌دهد. وقتی آب در ظرف آبخوان پایین می‎آید حفره‎های لابه‎لای خاک که تاکنون از آب پر بوده، خالی می‌شود و هوا به جای آب قرار می‌گیرد و پدیده فرو نشست اتفاق می افتد. از این رو هر جا که این فضاهای خالی از بین بروند، برای همیشه از دست رفته و دیگر قابل اصلاح نبوده و پایان عمر آبخوان محسوب خواهد شد. لذا ضروری‌ است برای نجات آبخوان قبل از اینکه به مرحله پایان عمر آن نزدیک شود، تدابیری اندیشیده شود. بررسی و مشخص شدن نقاط بحرانی در اثر فرونشست دشت های استان از اهمیت ویژه ای برخوردار است.</t>
  </si>
  <si>
    <t>تعيين ميزان فرونشست دشت‌ها با استفاده از فناوریهای نوین</t>
  </si>
  <si>
    <t xml:space="preserve">ارائه یک فناورین نوین به منظورتعيين مکان و ميزان فرونشست دشت‌ها </t>
  </si>
  <si>
    <t>بررسي روشهاي تامين آب کشاورزی در استان با در نظر گرفتن مزايا و معايب هر روش</t>
  </si>
  <si>
    <t xml:space="preserve">بحران آب و روش هاي مديريت آن در سيستم هاي تامين آب  موضوعي حائز اهميت است. تامین آب مورد نیاز صنعت و کشاورزی جهت رفع مشکلات ناشی از کم آبی با استفاده از روشهای نوین </t>
  </si>
  <si>
    <t>ارائه روشهای نوین به منظور تامین آب جهت صنعت و کشاورزی</t>
  </si>
  <si>
    <t>بررسي روشهاي تامين آب شرب در استان با در نظر گرفتن مزايا و معايب هر روش</t>
  </si>
  <si>
    <t>بررسی منابع و مصارف در حوضه آبریز زاینده رود از مبدا تا مقصد و راهکارهای عبور از بحران کم آبی در این حوضه</t>
  </si>
  <si>
    <t>بحران آب و روش هاي مديريت آن در سيستم هاي تامين آب  موضوعي حائز اهميت است. </t>
  </si>
  <si>
    <t>شركت آب منطقه‌اي خراسان جنوبی</t>
  </si>
  <si>
    <t xml:space="preserve">تدوین برنامه سه ساله تحقیقاتی شرکت </t>
  </si>
  <si>
    <t>18- ساير مشکلات (عنوان مشکل ذکر شود)</t>
  </si>
  <si>
    <t xml:space="preserve">ماموریت ها ،چشم انداز ،ارزش ها وراهبردهای وزارت نیرو </t>
  </si>
  <si>
    <t xml:space="preserve">برنامه ریزی وتدوین نقشه راه </t>
  </si>
  <si>
    <t>معاونت برنامه‌ریزی</t>
  </si>
  <si>
    <t>مدل سازی ضرایب تعدیل برداشت از منابع آب زیرزمینی با رویکرد منطقه ای</t>
  </si>
  <si>
    <t xml:space="preserve">پایداری وتعادل بخشی در عرضه وتقاضای آب باهدف کاهش بیلان منفی سفره های آب زیرزمینی وافزایش شاخص کیفی آب </t>
  </si>
  <si>
    <t xml:space="preserve">کاهش استفاده از منابع آب زیرزمینی </t>
  </si>
  <si>
    <t xml:space="preserve">بررسی اثرات پساب تصفیه خانه فاضلاب برمنابع آب زیرزمینی و تعیین الگوی کشت برای کشاورزی ،  فضای سبز شهری وگلخانه ای وکاربرد آن در صنایع </t>
  </si>
  <si>
    <t>طرح کلان ملي وزارت نيرو مصوب شورای عالي علوم تحقيقات و فناوري</t>
  </si>
  <si>
    <t xml:space="preserve">مطالعات پایلوت و بومی سازی استفاده از پساب های بازیافتی در مصارف مختلف کشاورزی </t>
  </si>
  <si>
    <t>تعیین الگوی کشت مناسب برای استفاده از پساب فاضلاب</t>
  </si>
  <si>
    <t xml:space="preserve">تدوین مدل بهینه مدیریت پساب تصفیه خانه آب بیرجند </t>
  </si>
  <si>
    <t>مدیریت استفاده اصولی وپایدار از پساب ها به عنوان یکی از منابع آب غیر متعارف</t>
  </si>
  <si>
    <t>استفاده بهینه ومدیریت پساب</t>
  </si>
  <si>
    <t>دستیابی استفاده پایدار وبهره برداری اصولی از پساب ها</t>
  </si>
  <si>
    <t>2-آمایش سرزمین و طرح های جامع</t>
  </si>
  <si>
    <t>تدوین مدل توسعه آب محور شرق کشوربرمبنای فرصت ها وچالشها</t>
  </si>
  <si>
    <t>سند آمایش سرزمین استانی</t>
  </si>
  <si>
    <t>ارتقا واستقرار ساختار سازمانی آب  با رویکرد مدیریت به هم پیوسته در حوضه های آبریز وتدوین برنامه های آمایش سرزمین</t>
  </si>
  <si>
    <t xml:space="preserve">برنامه ریزی واستفاده بهینه از منابع آب </t>
  </si>
  <si>
    <t xml:space="preserve"> گسترش تعاملات  وبهره برداری از منابع آب سطحی وزیرزمینی ونامتعارف</t>
  </si>
  <si>
    <t>1- تغییر اقلیم</t>
  </si>
  <si>
    <t xml:space="preserve">برنامه ریزی حوضه آبریز مقاوم به تغییرات اقلیمی وشرایط اجتماعی -اقتصادی </t>
  </si>
  <si>
    <t>استقرار نظام برنامه ریزی،  توسعه وبهره برداری از حوضه های آبریز کشور سازگار با اقلیم وشرایط حاصل از تغییر اقلیم</t>
  </si>
  <si>
    <t>رسیدن به شرایط تعادل  ومقاوم با توجه به اقلیم</t>
  </si>
  <si>
    <t>پایش ومدیریت اثرات ناشی از تعییرات اقلیمی برمنابع آبی</t>
  </si>
  <si>
    <t xml:space="preserve">برآورد تبخیر وتعرق واقعی با استفاده از داده های سنجش از راه دور وایستگاه های زمینی جهت تدقیق بیلان آب در آبخوان </t>
  </si>
  <si>
    <t>پبرآورد مقادير تبخير و تعرق پتانسيل به منظور کاربرد در برنامه ريزي, طراحي و مديريت طرحهاي آبياري و زهکشي و مديريت منابع آب ضروري مي باشد. تبخير و تعرق شامل تبخير از سطح زمين و آب و تعرق بوسيله گياه است و در مناطق خشک و نيمه خشک تحت آبياري از اهميت ويژهاي برخوردار است. روشهاي بسيار زيادي براي برآورد تبخير و تعرق گياه مرجع وجود دارد ولي اين روشها نتايج يكساني براي همه مناطق نشان نميدهند.پتدقیق بیلان کلیماتولوژی وهیدرولوژی از اهداف این طرح می باشد</t>
  </si>
  <si>
    <t>اندازه گیری کمی وکیفی منابع آب</t>
  </si>
  <si>
    <t>بررسی پیامدهای تغییر اقلیم برمنابع آب</t>
  </si>
  <si>
    <t xml:space="preserve">پایش ومدیریت اثرات تغییرات اقلیمی بر منابع آب </t>
  </si>
  <si>
    <t xml:space="preserve">بهره برداری از حوضه های آبریز سازگار با تغییر اقلیم </t>
  </si>
  <si>
    <t xml:space="preserve">استقرار نظام برنامه ریزی  سازگار با شرایط حاصل از تغییر اقلیم  </t>
  </si>
  <si>
    <t xml:space="preserve">تعیین سن آب زیرزمینی در آبخوان بیرجند برای محاسبه میزان تغذیه وارزیابی  </t>
  </si>
  <si>
    <t xml:space="preserve">پایداری وتعادل بخشی  سفره های آب زیرزمینی وافزایش شاخص کیفی آب </t>
  </si>
  <si>
    <t xml:space="preserve">ارزیابی تجدید پذیری -عدم تجدید پذیری آبخوان </t>
  </si>
  <si>
    <t xml:space="preserve">سن آب زیرزمینی برای تعیین میزان تغذیه </t>
  </si>
  <si>
    <t>6- آب مجازي</t>
  </si>
  <si>
    <t>آمایش سرزمین مبتنی بر آب مجازی در شرایط تغییراقلیم</t>
  </si>
  <si>
    <t>بهره برداری از آب مجازی در راستای توسعه امنیت آبی</t>
  </si>
  <si>
    <t>بررسی تاثیر اجرای طرح جمع آوری فاضلاب وطرح اجرای آبیاری نوین بربیلان آب زیرزمینی</t>
  </si>
  <si>
    <t>انتخاب فناوری های بازیافت پساب برای مصارف مختلف  وتاثیر آن بر منابع آب</t>
  </si>
  <si>
    <t>مدیریت پساب  و تغذیه آبخوان</t>
  </si>
  <si>
    <t>تغذیه آبخوان با پساب های بازیافتی با هدف کاهش بیلان منفی</t>
  </si>
  <si>
    <t>ارزیابی آب قابل برنامه ریزی در دشت های استان</t>
  </si>
  <si>
    <t>استفاده بهینه از منابع آب ومدیریت یکپارچه منابع آبی</t>
  </si>
  <si>
    <t xml:space="preserve">وقایع حدی هیدروکلیماتیک واثر آنها برتغییرات کیفی وکمی کفه های نمکی در سطح استان </t>
  </si>
  <si>
    <t>تدوین برنامه های آمایش سرزمین</t>
  </si>
  <si>
    <t>پایش واندازه گیری</t>
  </si>
  <si>
    <t>دستیابی به اهداف آمایش سرزمین</t>
  </si>
  <si>
    <t>شركت آب منطقه‌اي خراسان رضوي</t>
  </si>
  <si>
    <t>طراحی و ساخت دستگاه نمونه بردار ایزوتوپی از آب باران</t>
  </si>
  <si>
    <t>با توجه به اینکه در کشور و در مدیریت مطالعات پایه منابع آب شبکه ایستگاه نمونه برداری ایزوتوپی مدونی راه اندازی نشده است و با توجه به اهمیت این نمونه برداری ها در مدیریت منابع آب و محسبات بیلان آن طراحی این نمونه بردارها مطابق با شرایط اقلیمی و اجتماعی کشور و ساخت آنها با قیمت مناسب بسیار دارای اهمیت است.</t>
  </si>
  <si>
    <t>طراحی نمونه بردار ایزوتوپی آب باران مطابق با شرایط اجتماعی و اقلیمی کشور و ساخت دستگاه نمونه بردار ایزوتوپی از آب باران به نحوی که از لحاظ قیمت و کیفیت قابل مقایسه با نمونه های خارجی موجود باشد.</t>
  </si>
  <si>
    <t>ساخت نمونه بردار ایزوتوپی از آب باران</t>
  </si>
  <si>
    <t>گروه مطالعات آب های سطحی</t>
  </si>
  <si>
    <t>طراحی و ساخت دستگاه نمونه بردار عمقی از چاه های مشاهده ای و اکتشافی</t>
  </si>
  <si>
    <t>نظر به اینکه نمونه برداری آب از چاه های مشاهده ای و اکتشافی جهت انجام آنالیز کیفی در اعماق مختلف داده های ارزشمندی در ارتباط با حفاظت کیفی منابع آب زیرزمینی در اختیار قرار می دهد و نمونه های داخلی دچار مشکلاتی در زمینه بهره برداری هستند، طراحی و ساخت نمونه های کارامد و قابل مقایسه با نمونه های خارجی بسیار مهم است.</t>
  </si>
  <si>
    <t>طراحی نمونه بردار عمقی جهت نمونه آب  برای آنالیز کیفی از چاه های مشاهده ای و اکتشافی و ساخت  این دستگاه به نحوی که از لحاظ کیفیت و قیمت با نمونه های موجود خارجی قابل مقایسه باشد و نواقص نمونه های داخلی را رفع نماید.</t>
  </si>
  <si>
    <t>ساخت  نمونه بردار عمقی از چاه های مشاهده ای و اکتشافی</t>
  </si>
  <si>
    <t>گروه مطالعات آب های زیرزمینی</t>
  </si>
  <si>
    <t>تدوین دستورالعمل جامع نحوی کسب جوایز ملی و بین المللی صنعت آب</t>
  </si>
  <si>
    <t>با توجه به نبود دستورالعمل برای اقدام به منظور کسب جوایز ملی و بین المللی در زمینه آب و اهمیت انتشار تجربیات و ثبت آن ها در سطح بین المللی، تدوین دستورالعمل نحوه نامزد شدن برای این جوایز بسیار مهم می باشد.</t>
  </si>
  <si>
    <t>با توجه به وجود تعداد زیادی جایزه در زمینه صنعت آب در سطح ملی و بین المللی و نبود دستورالعمل خواصی در این زمینه، تدوین یک راهنمای جامع و کامل می بایست مد نظر قرار گیرد. به نحوی که تمامی جوایز ملی و بین المللی در زمینه صنعت آب بررسی و شرایط کسب این جوایز به صورت دقیق و با جزئیات تحت یک دستورالعمل تدوین گردد. همچنین مستندات لازم برای جایزه بهینه سازی مصرف آب کشاورزی برای شرکت تهیه گردد.</t>
  </si>
  <si>
    <t>تدوین دستورالعمل جامع به منظور کسب جوایز ملی و بین المللی صنعت آب</t>
  </si>
  <si>
    <t>گروه تحقیقات کاربردی</t>
  </si>
  <si>
    <t>توسعه مدل ریاضی کیفیت آب آبخوان سرخس</t>
  </si>
  <si>
    <t>با توجه به نفوذ جبهه های آب شور در آبخوان دشت سرخس بررسی نفوذ آب شور در این آبخوان که آبدهی مناسبی دارد، دارای اهمیت بسیاری است.</t>
  </si>
  <si>
    <t>مدل ریاضی برای کیفیت آبخوان سرخس توسعه داده شود و تغییرات و نفوذ شوری در آن شبیه سازی گردد. در این راستا سناریوهای مختلف برای کنترل نفوذ جبهه های آب شور می بایست بررسی و نتایج تجزیه و تحلیل شود به نحوی که راه حل های کاربردی در جهت کنترل شرایط کیفی آبخوان ارائه گردد.</t>
  </si>
  <si>
    <t>توسعه مدل کیفیت و نفوذ شوری در آبخوان سرخس</t>
  </si>
  <si>
    <t>برآورد حجم ذخیره استاتیک و دینامیک چشمه های کارستی استان با استفاده از مطالعات کمی و کیفی (شیمیایی و ایزوتوپی)</t>
  </si>
  <si>
    <t>با توجه به اینکه در سال های اخیر استفاده از منابع آب کارست برای تامین آب شرب شهر ها گسترش یافته است شناخت هرچه صحیح تر منابع آب کارستی و چشمه ها آن بسیار دارای اهمیت است.</t>
  </si>
  <si>
    <t>تعیین پتانسیل چشمه های کارستی با کمک تحلیل های شیمیایی و ایزوتوپی و ارائه شبکه پایش بهینه به منظور رصد دائم این منابع آبی</t>
  </si>
  <si>
    <t xml:space="preserve"> تعیین حجم چشمه های کارستی استان</t>
  </si>
  <si>
    <t>مطالعه و بررسی تاثير فعاليت معادن كوهي و پلاسري در سنگان خواف بر ميزان تغذيه سفره هاي آب زير زميني</t>
  </si>
  <si>
    <t>یا توجه به فعالیت گسترده معادن در محدود خواف مطالعه اثرات زیست محیطی و بررسی اثر این فعالیت ها بر میزان تغییرات تغذیه آب زیرزمینی بسیار دارای اهمیت است.</t>
  </si>
  <si>
    <t xml:space="preserve">توسعه روش بررسی مطالعه بررسی اثرات فعالیت معادن بر میزان تغذیه آب زیرزمینی و اعمال این روش بر معادن محدود سنگان خواف </t>
  </si>
  <si>
    <t>بررسی اثرات تاثیر فعالیت های انسانی بر تغذیه آب زیرزمینی</t>
  </si>
  <si>
    <t>تاریخ خشک‌سالی در خراسان رضوی (عوامل، پیامدها و راهکارهای مقابله)</t>
  </si>
  <si>
    <t>استفاده از ظرفیت های اجتماعی و مردمی بر اساس تجربیات تاریخی مدیریت منابع آب و الگو گیری از تجربیات موفق و درس از تجربیات شکست خورده در طول تاریخ به منظور مدیریت منابع آب در شرایط حدی موجود در سطح استان خراسان بسیار کمک کننده خواهد بود.</t>
  </si>
  <si>
    <t>بر اساس تجربیات تاریخی مواجه جامعه با شرایط خشکسالی در سطح استان خراسان رضوی بررسی و به صورت مدون در قالب فایل صوتی تهیه خواهد شد.</t>
  </si>
  <si>
    <t>تولید محتوی صوتی از تاریخچه خشکسالی استان به منظور فرهنگ سازی</t>
  </si>
  <si>
    <t>دفتر روابط عمومی</t>
  </si>
  <si>
    <t>طراحی شبکه پایش زمانی و مکانی ایزوتوپ ها برای آب های سطحی و زیرزمینی</t>
  </si>
  <si>
    <t>در حال حاضر شبکه پایش  ایزوتوپی منابع آب های سطحی و زیرزمین در استان و کشور به صورت مدون وجود ندارد. با توجه به نقش این داده ها در تصمیم سازی برای مدیریت بهینه منابع آّ در شرایط حدی موجود طراحی و بهینه سازی چنین شبکه ای از جایگاه بالایی برخوردار است.</t>
  </si>
  <si>
    <t>ارائه شبکه به منظور پایش زمانی و مکانی ایزوتوپ ها در سطح استان خراسان رضوی به صورت بهینه با مد نظر قرار دادن معیارهای استاندارد موجود در این زمینه. علاوه بر این چارچوب ارائه چنین شبکه ای به صورت یک دستورالعمل تهیه و ارائه خواهد شد.</t>
  </si>
  <si>
    <t>ارائه شبکه بهینه پایش ایزوتوپ های منابع آب</t>
  </si>
  <si>
    <t>ارائه چارچوب گفتمان مشترک میان کشورهای همسایه در راستای سیاست گذاری منابع آبی مشترک (مطالعه موردی  استان خراسان رضوی)</t>
  </si>
  <si>
    <t>در بسیاری از موارد پروتکل های منابع آبی مشترک یا وجود ندارد یا نیازمند بازنگری هستند. از این رو بررسی و مطالعه تدوین پروتکل های استفاده از منابع آبی مشترک متناسب با نیاز های روز بسیار دارای اهمیت است.</t>
  </si>
  <si>
    <t>ارائه چارچوب گفتمان مشترک میان کشورهای همسایه استان خراسان رضوی در راستای سیاستگذاری منابع آبی مشترک به نحوی که مشکلات آبی در این سطح قابل مدیریت باشد</t>
  </si>
  <si>
    <t>حوزه مدیریت عامل</t>
  </si>
  <si>
    <t>3- مديريت و منابع انساني</t>
  </si>
  <si>
    <t xml:space="preserve"> بررسي و مطالعه  اثرات خشك شدن وكاهش تعداد چاه هاي مشاهده اي دشت ها برصحت سنجي و نتايج بدست آمده در افت سطح آب هاي زيرزميني دشت ها</t>
  </si>
  <si>
    <t>با توجه به تغییر شبکه پایش چاه های مشاهده ای به دلایل مختلف از جمل خشک شدن آنها بررسی اثرات این تغییرات بر محاسبات مختلف از جمله میزان کسری مخزن، جهت جریان آب زیرزمینی، میزان تغذیه و خروج آب و ... دارای اهمیت است.</t>
  </si>
  <si>
    <t>با توجه به اهمیت چاه های مشاهده ای از یک سوی و افت سطح آب زیر زمینی از سوی دیگر و از شبکه خارج شدن برخی چاه ها به دلیل خشک شدن، بررسی تاثیرات این موضوع بسیار هائز اهمیت است.</t>
  </si>
  <si>
    <t>دفتر حفاظت و بهره برداری از منابع آب</t>
  </si>
  <si>
    <t>1- اقتصاد و بهره وري آب</t>
  </si>
  <si>
    <t xml:space="preserve"> تدوین سند تامین پایدار آب و انرژی استان خراسان رضوی</t>
  </si>
  <si>
    <t xml:space="preserve">لازمه پیشرفت و توسعه پایدار هر کشوری استفاده بهینه از منابع آب و انرژی و برنامه ریزی در جهت تامین پایدار آن‌ها می‌باشد. طی سی سال گذشته اسناد متعددی در زمینه آب انرژی تدوین و تصویب شده است که شامل استراتژی‌ها، قوانین، مقررات، مصوبات و استانداردهای مختلفی است اما عدم توجه به ماهیت در هم تنیده آب و انرژی و عدم توجه به تفاوت های اقلیمی مناطق مختلف کشور باعث حصول توفیق کمتر از حد انتظار شده است. در غالب اسناد تدوین شده مسئله انرژی به طور جداگانه و فارغ از مسئله آب بررسی شده است. </t>
  </si>
  <si>
    <t xml:space="preserve"> با توجه به ضرورت توسعه در جنبه های مختلف استان خراسان رضوی از یک سو و محدودیت منابع آب و انرژی از سوی دیگر بررسی و تدوین سند تامین پایدار آب و انرژی استان خراسان رضوی در این تحقیق مد نظر قرار گرفته شده است.</t>
  </si>
  <si>
    <t>دفتر برنامه ریزی</t>
  </si>
  <si>
    <t>تهیه دستورالعمل اقدامات اضطراری (EAP) برای سد های درونگر، ارداک و سنگرد</t>
  </si>
  <si>
    <t>با توجه به موجهه احتمالی سدها با شرایط اضطراری تدوین دستورالعمل برای مواجه با این شرایط در سدهای استان خراسان رضوی بویژه سد های درونگر، ارداک و سنگرد دارای اهمیت بالایی هست.</t>
  </si>
  <si>
    <t>تهیه و تدوین دستورالعمل اقدامات اضطراری (EAP) برای سد های درونگر، ارداک و سنگرد</t>
  </si>
  <si>
    <t>دفتر تاسیسات آبی و گروه پدافند غیر عامل</t>
  </si>
  <si>
    <t>4- استحصال و توليد آب</t>
  </si>
  <si>
    <t>بررسی روش‌های تولید آب شیرین از رطوبت هوا (AWG)، ارائه و ساخت مدلی بهینه از دیدگاه انرژی، اگزرژی، اقتصادی و زیست محیطی</t>
  </si>
  <si>
    <t>با توجه به کمبود آب شیرین بویژه در روستا ها و ضرورت تامین این آب با هزینه بهینه و همینطور ضرورت تامین آب در مناطق مختلف در شرایط اضطراری بررسی و ساخت تجهیزات استحصال آب از رطوبت هوا بسیار دارای اهمیت است.</t>
  </si>
  <si>
    <t>ابررسی و مطالعه تکنولوژی های موجود برای ستحصال آب از رطوبت هوا  و انتخاب روش بهینه متناسب با شرایط استان خراسان رضوی و ساخت یک نمونه از آن.</t>
  </si>
  <si>
    <t>ساخت نمونه اولیه</t>
  </si>
  <si>
    <t>گروه پدافند غیر عامل</t>
  </si>
  <si>
    <t>بررسی میزان آب های سطحی خروجی از مرزهای استان با در نظر گرفتن پروتکل های بین المللی</t>
  </si>
  <si>
    <t>با توجه به درخواست های متعدد بر استفاده از آب های خروجی از مرز در سطح استان خراسان رضوی بررسی و مطالعه شرایط آب خروجی از مرز و تحلیل آن بسیار مهم است.</t>
  </si>
  <si>
    <t>تعیین میزان آب های سطحی خروجی از مرزهای استان در طی سال های گذشته و  جمع بندی مستندات مربوط به پرتکل های حقوقی و بین المللی و نحوه رعایت آنها توسط طرفین</t>
  </si>
  <si>
    <t>تعیین میزان کمی آب های سطحی خروجی از مرزهای استان و ارائه راهکارهای حقوقی برای عملیاتی نمودن پروتکل های بین المللی</t>
  </si>
  <si>
    <t>بررسی و مطالعه رویکردهای قرائت از راه دور کنتورهای هوشمند آب و برق و ارائه راهکارهای بهبود دهنده</t>
  </si>
  <si>
    <t>با توجه به تنوع کنتور های هوشمند و همچنین ضرورت نصب و بهره برداری بهینه از آنها در سطح استان خراسان رضوی تدوین دستورالعمل نحوه قرائت از راه دور کنتورهای هوشمند آب و برق بسیار مهم است.</t>
  </si>
  <si>
    <t xml:space="preserve">1. آشنایی کامل با مودم و کنتور هوشمند آب و برق و نحوه تبادل اطلاعات ما بین آنها در راستای شناسایی وضعیت موجود مودم ها (بهمراه بازدید میدانی).
2. بررسی مودم و عملکرد آن با سیم کارت‌های اپراتورهای مختلف و شناخت تفاوت آنها در محل چاه ها.
3. بررسی راهکارهای افزایش کمیت و کیفیت سیگنال های دریافت و ارسال مودم در داخل تابلوی فلزی. 
4. بررسی تأثیر آنتن کمکی داخلی و خارجی بر دریافت و ارسال اطلاعات مودم در داخل و خارج تابلو و ارائه بهترین آنتن کمکی باتوجه به مودم مورد استفاده.
5. بررسی عملکرد مودم نسبت به ایستگاه‌های BTS در اپراتورهای مختلف در محل.
6. ارزیابی نرم افزارهای مرتبط با مودم در راستای بهبود عملکرد آن و امنیت پروتوکول های ارتباطی آن.
7. بررسی برنامه داخلی مودم و تأثیر آن (باتوجه به ظرفیت آن) بر کیفیت و کمیت دریافت و ارسال داده.
8. ارائه جانمایی برای نصب مودم در داخل یا خارج تابلو با هدف بهبود دریافت و ارسال داده.
9. بررسی فرآیند نصب و ثبت مودم در سامانه و ارائه راهکارهای ممکن به منظور بهبود آن.
10. بررسی امکان تشخیص سریع سلامت و کارآیی مودم (بلحاظ سخت افزاری و نرم افزاری).
11. جمع بندی بررسی ها و اطلاعات و نتیجه گیری به همراه برآورد ریالی راهکارهای ارائه شده.
</t>
  </si>
  <si>
    <t>ارائه دستورالعمل نحوه قرائت از راه دور کنتورهای هوشمند آب و برق</t>
  </si>
  <si>
    <t>بررسی و مطالعه ارائه روش های مختلف کالیبراسیون برای کنتورهای هوشمند به صورت دستی (مطالعه استان خراسان رضوی)</t>
  </si>
  <si>
    <t>با توجه به اهمیت بهره برداری صحیح از کنتورهای هوشمند و تنوع برندهای موجود در سطح استان خراسان رضوی تدوین دستورالعمل نحوه کالیبراسیون برای کنتورهای هوشمند بسیار مهم می باشد.</t>
  </si>
  <si>
    <t>1. آشنایی کامل با کنتورهای هوشمند آب و برق و عملکرد آن (به همراه بازدید میدانی).
2. بررسی نحوه تنظیم و کالیبراسیون خودکار و دستی کنتور هوشمند آب و برق و شناسایی تفاوت آنها و تأثیر هریک از آنها در دقت اندازه‌گیری کنتور هوشمند.
3. ارزیابی پارامترهای مورد نیاز در کالیبراسیون دستی و خودکار کنتور هوشمند و تأثیر آنها در افزایش دقت عملکرد کنتور هوشمند.
4. آشنایی با نرم افزار کالیبراسیون کنتورها (نسخه windows mobile و hhu pc).
5. تهیه و ارائه دستور العملی مبنی بر انتخاب بهترین منحنی کالیبره برای کنتور با هدف دقت حداکثری برای اندازه‌گیری پارامترهای کنتور هوشمند و ماندگاری طولانی مدت تنظیمات برروی کنتور.
6. بررسی ارائه راهکاری به منظور کالیبراسیون خودکار کنتور هوشمند درصورت خارج شدن از تنظیمات اولیه.
7. بررسی امکان کالیبره کردن کنتورها از راه دور (از طریق مودم).
8. بررسی کارایی کنتورهای هوشمند (معیوب شدن کنتور یا دستکاری آن)
9. بررسی کارشناسی نحوه ایجاد منحنی کالیبره با احتساب تعیین دستی نقاط منحنی و با فرض وجود نقطه اندازه گیری فعلی و شرط بر درجه دو بودن منحنی.
10. جمع بندی اطلاعات و بررسی ها و ارائه بهترین روش های کالیبراسیون و نتیجه گیری.</t>
  </si>
  <si>
    <t>ارائه دستورالعمل نحوه کالیبراسیون برای کنتورهای هوشمند</t>
  </si>
  <si>
    <t>بررسی تاثیر ایجاد بازارهای محلی ّآب در تعادل بخشی منابع آب زیرزمینی دشت مشهد ـ چناران</t>
  </si>
  <si>
    <t>با توجه به کمبود منابع آب شیرین در سطح استان خراسان رضوی مطالعه و تحلیل تاثیر ایجاد بازارهای محلی ّآب در تعادل بخشی منابع آب زیرزمینی در دشت مشهد ـ چناران و شرایط تبادل این منابع ارزشمند از طریق بازارهای محلی و بررسی نقاط ضعف و قوت شرایط موجود از اهمیت بالایی برخوردار است.</t>
  </si>
  <si>
    <t>مطالعه و تحلیل تاثیر ایجاد بازارهای محلی ّآب در تعادل بخشی منابع آب زیرزمینی در دشت مشهد ـ چناران و ارائه راهکارهای اجتماعی-قانونی متناسب باشرایط استان خراسان رضوی در جهت هرچه تسهیل انجام این مهم.</t>
  </si>
  <si>
    <t xml:space="preserve">ارائه تحلیل تاثیر ایجاد بازارهای محلی ّآب در تعادل بخشی منابع آب زیرزمینی </t>
  </si>
  <si>
    <t>دفتر تحقیقات، برنامه ریزی و بررسی های اقتصادی</t>
  </si>
  <si>
    <t>بررسی تعیین ضرایب هیدرودینامیکی آبخوان بر اساس تغییرات سطح آب زیرزمینی</t>
  </si>
  <si>
    <t>با توجه به اهمیت مقدار ضرایب هیدرودینامیکی آبخوان در مدیریت منابع آب زیر زمینی و قیمت بالای انجام آزمایشات پمپاژ ارائه راهکارهای جایگزین کارآمد و کم هزینه بسیار دارای اهمیت است.</t>
  </si>
  <si>
    <t>تحلیل و بررسی روش های مختلف تعیین ضرایب هیدرودینامیکی آبخوان  از منظر دادهای مورد نیاز و شرایط اقتصادی و مقایسه آن با روش تعیین این ضرایط بر اساس تغییرات سطح آب زیرزمینی در دشت های منتخب استان خراسان رضوی.</t>
  </si>
  <si>
    <t>ارائه ضرایب هیدرودینامیکی آبخوان های استان</t>
  </si>
  <si>
    <t>بررسی دقت و صحت ادوات الکترونیکی ایستگاه های آب و هواشناسی و ادوات الکترونیکی درون چاهی</t>
  </si>
  <si>
    <t>2-  فقدان سامانه يا شبکه کامل پايش يکپارچه منابع آب(کمي و کيفي)</t>
  </si>
  <si>
    <t>با توجه به اهمیت استفاده از ادوات الکترونیکی ایستگاه های آب و هواشناسی و ادوات الکترونیکی درون چاهی بررسی و صحت سنجی نتایج این دستگاه ها با مقایسه داده های زمینی و سنجش از دور بیسار داررای اهمیت است.</t>
  </si>
  <si>
    <t>مقایسه نتایج ادوات الکترونیکی ایستگاه های آب و هواشناسی و ادوات الکترونیکی درون چاهی با داده های ادوات مکانیکی و سنجش از دور و تحلیل شرایط موجود این ادوات الکترونیکی در سطح استان خراسان رضوی.</t>
  </si>
  <si>
    <t>ارائه تحلیل دقت و صحت ادوات الکترونیکی</t>
  </si>
  <si>
    <t>گروه تلفیق و بیلان</t>
  </si>
  <si>
    <t>بررسی مدل های سرمایه گذاری برای ساخت اماکن ورزشی در شرکت های تابعه وزارت نیرو (مطالعه موردی شرکت آب منطقه ای خراسان رضوی) و ارائه راهکارهای لازم</t>
  </si>
  <si>
    <t>اولويت هاي پژوهشي و فناوري کشور در زمينه مديريت، اقتصادي و بازرگاني</t>
  </si>
  <si>
    <t>در کشورهای مختلف، منابع مالی برای ارائه خدمات ورزشی از منابعی مانند بخش خصوصی تامین می شود. صاحبان سرمایه با توجه به اهدافی از جمله سودآوری فضاهای ورزشی، کسب شهرت، ارائه خدمات و انگیزه های خیرخواهانه و ...  تمایل به سرمایه گذاری در بخش ورزش را دارند. در سالهای اخیر و با توجه به وضعیت اقتصادی کشور و کاهش بودجه های عمرانی در بخش دولتی، حضور بخش خصوصی و سرمایه گذاری دراین بخش ضروری به نظر می رسد. در این بین آماده سازی زیر ساختهای لازم برای سرمایه گذاری از مهمترین وظایف دستگاههای زیربط در این موضوع می باشد. البته باید به این امر اذعان داشت که تسهیل فرایند سرمایه گذاری در فضاها و اماکن ورزشی وظیفه یک سازمان نبوده و موضوعی فرابخشی است که بسیاری از الزامات آن مربوط به بخشها و سازمانهای غیر ورزشی است.  شهر مشهد به عنوان یکی از کلان شهرهای جهان اسلام ، ظرفیت گسترده ای در ارائه خدمات ورزشی و کسب سود مالی در کنار دستیابی به اهداف سلامتی شهروندان را دارد. یکی از زیرساختهای لازم جهت دستیابی به این هدف وجود اماکن و فضاهای ورزشی و سالن های متناسب در شهرمشهد و استان خراسان رضوی می باشد. شرکت آب منطقه ای خراسان رضوی با توجه به پتانسیلی که در زمینه ایجاد اماکن ورزشی برخوردار است در صدد بررسی و شناسایی مدل های مختلف سرمایه گذاری، شناسایی نقط ضعف و قوت هر کدام و در نهایت انتخاب بهترین مدلهای سرمایه گذاری برای ساخت اماکن ورزشی می باشد.</t>
  </si>
  <si>
    <t xml:space="preserve">1- شناسایی عوامل موثر بر جذب سرمایه گذاری جهت ساخت اماکن ورزشی در شرکت آب منطقه ای خراسان رضوی
2- شناسایی موانع سرمایه گذاری در ساخت اماکن ورزشی در شرکت آب منطقه ای خراسان رضوی
3- شناسایی مدل (های) مناسب سرمایه گذاری در ساخت اماکن ورزشی در شرکت آب منطقه ای خراسان رضوی
4- بررسی زمینه های تقویت مشارکت مردمی در بخش ورزش شرکت آب منطقه ای خراسان رضوی
5- بررسی زمینه های تقویت خصوصی سازی بخش ورزش شرکت آب منطقه ای خراسان رضوی
</t>
  </si>
  <si>
    <t>ارائه رویکرد بهینه برای سرمایگذاری ساخت اماکن ورزشی</t>
  </si>
  <si>
    <t>اداره ورزش و سلامت</t>
  </si>
  <si>
    <t xml:space="preserve">بررسی میزان اثرگذاری فعالیت‌های تعادل‌بخشی به آب زیرزمینی در استان خراسان رضوی </t>
  </si>
  <si>
    <t xml:space="preserve">همانطور که پیش از این بیان شد، آب‌های زیرزمینی بخش بسیار کوچکی از آب‌های موجود بر روی این کره خاکی را تشکیل داده‌اند در حایکه تقریبا 30 درصد آب قابل شرب را دارا هستند. بسیاری از فعالیت‌های اقتصادی در ایران همچون بخش کشاورزی و صنعت متکی بر آب‌های زیرزمینی هستند. با توجه به اهمیت بسیار بالای آب‌های زیرزمینی، تعیین میزان اثربخشی فعالیت‌های تعادل‌بخشی به آب زیرزمینی از اهمیت بسیار بالایی برخوردار است. اطلاع از میزان اثرگذاری این فعالیت‌ها می‌تواند مدیران را در راستای برنامه‌ریزی‌های مناسب برای مدیریت منابع آب زیرزمینی هدایت کند. </t>
  </si>
  <si>
    <t>منابع آب زیرزمینی ما در طول سالیان طولانی مورد بهره‌برداری برای مصارف مختلف قرار گرفته‌اند. این مصارف که عمدتا در راستای آبیاری زمین‌های کشاورزی بودند، در گذشته با حفر قنات‌ها و امروزه با صنعتی شدن امور، با حفر چاه‌ها صورت گرفته‌است. اگرچه استفاده از آب زیرزمینی پیش از دوران صنعتی شدن و در گذشته نه چندان دور به منظور استفاده در امور کشاورزی بوده اما پس از آن برای مصارف شرب و صنعت نیز مورد استفاده قرار گرفته است. استفاده از این منبع آب مهم در برهه‌ای از زمان بسیار زیاد و افراطی بوده و مدیران را در سراسر کشور به آن واداشته‌است که اقداماتی برای کنترل مصرف آب زیرزمینی اندیشه کنند. این اقدامات که با عنوان عملیات تعادل‌بخشی به آب زیرزمینی از آن یاد می‌شود، با فعالیت‌هایی همچون جلوگیری از حفر چاه‌های بی اندازه، جلوگیری از اضافه برداشت آب در چاه‌ها و ... شناخته‌شده می‌شوند. در این تحقیق برآنیم تا با استفاده از روش‌های یادشده در مقدمه میزان اثرگذاری عملیات تعادل‌بخشی در آب زیرزمینی را بررسی کنیم.</t>
  </si>
  <si>
    <t>بررسی ساختار و روش شناسی پیاده سازی الگوی مدیریت مشارکتی منابع آب در استان خراسان رضوی</t>
  </si>
  <si>
    <t>خراسان رضوی با سابقه ای کهن در بهره مندی از نظام های سنتی بهره برداری منابع آب به ویژه حول محور سازه آبی پیشرفته قنات، بوده و از سرمایه تاریخی و اجتماعی سرشاری برخوردار است. مردم این استان با اتکا به همین فرهنگ و سرمایه معنوی، شرایط ترسالی و خشکسالی متعددی در طول تاریخ را پشت سر گذارده و زمینه تامین امنیت و رشد و توسعه این اقلیم را فراهم ساخته اند. توسعه فناوری حفاری چاه های عمیق و دولتی شدن آب در دهه های اخیر، موجب کمرنگ شدن نقش نهادهای مردمی در مدیریت منابع آب شده است و اکنون که بسیاری از آبخوان های کشور و استان با چالش جدی مواجه شده است، توجه به این موضوع بیش از پیش اهمیت یافته است.
خوشبختانه ظرفیت غنی علمی و اجرایی موجود در این استان موجب شده طی دو دهه اخیر زنگ بحران آب در سطح مجامع علمی و اجرایی این استان به صدا در بیاید و بستر تدبیر و هم اندیشی در سطح نخبگان را فراهم سازد. به طوری که در دو دهه اخیر مستمرا در این حوزه فعالیت های گسترده ای صورت گرفته و منجر به تعریف برنامه هایی همچون نجات آب، تدبیر آب، تعادل بخشی منابع آب، همیاران آب و سازگاری با کم آبی شده است.
ماحصل فعالیت های مذکور در سال های اخیر منجر به اجماع نخبگان استان پیرامون سازوکاری شده است که با واگذاری تدریجی تصدی گری منابع آب در دشت ها به تشکل های بهره برداران بستر پیاده سازی مدیریت مشارکتی با هدف به تعادل رساندن بیلان محدوده های مطالعاتی را فراهم سازد. چنانچه این سازوکار از پایداری و پویایی کافی با گذر زمان برخوردار نباشد، ممکن است در میان مدت مجددا موجب از دست رفتن اعتماد عمومی و تشدید تعارضات آبی شود. بر این أساس لازم است چارچوب و مبانی این روش بررسی و گام های اولیه آن رصد و آسیب شناسی شود.</t>
  </si>
  <si>
    <t>کنشگران و ذینفعان مختلفی در حکمرانی محلی آب حضور دارند و مشارکت این ذینفعان عاملی کلیدی در موفقیت حکمرانی محلی آب خواهد بود، بنابراین رابطۀ بین انسان ها، به منزلۀ یکی از اصلی ترین ذینفعان منابع آب باید در رأس برنامه ریزی ها و سیاست گذاری ها قرار گیرد. در این میان، سرمایۀ اجتماعی عنصرحیاتی برای دستیابی به تو سعۀ عادلانه و پایدار معرفی می شود.
همچنین از ابعاد مهم و اساسی در مقولۀ سرمایۀ اجتماعی، اعتماد اجتماعی است که خود ابعاد دیگری مانند مشارکت اجتماعی، انسجام اجتماعی و غیره را تحت تأثیر قرار می دهد. 
بر این اساس به منظور مدیریت منابع آب در شرایط تنش آبی، تقویت سرمایه اجتماعی با هدف پیاده سازی سازوکار مدیریت مشارکتی منابع آب با همکاری ذینفعان کلیدی اهمیت می یابد. در این پژوهش تلاش خواهد شد روش و الگوی برنامه مدیریت مشارکتی منابع آب تجربه استان خراسان رضوی بررسی شود.</t>
  </si>
  <si>
    <t>مطالعه و بررسی به منظور ارائه برنامه مدیریت پایدار منابع آب دشت مشهد</t>
  </si>
  <si>
    <t xml:space="preserve">1- ضرورت تغییر نگاه به نحوه تخصیص منابع تامین آب در محدوده مطالعاتی مشهد
2- ارزیابی تخصیص‌ها و منابع تامین آب گذشته
3- اجرای تعادل‌بخشی آبخوان‌ و اثر آن در جهت لزوم انجام و تدقیق مطالعات 
4- طرح های انتقال آب بین حوضه ای و انتقال آب از کشور های همسایه
5- توسعه منابع آب غیرمتعارف نظیر طرح‌های نمک‌زدایی و شیرین‌سازی آب دریا
6- بررسی قیمت واقعی آب و یارانه های پیدا و پنهان تخصیص داده شده در مصارف مختلف
</t>
  </si>
  <si>
    <t>3-1- تجزیه و تحلیل داده ها و اطلاعات برای تهیه نقشه ها، نمودارها و جدول های مرتبط با جمعیت شهر مشهد، محدوده مطالعاتی مشهد، سرانه آب و روند تغییرات آن
3-2- تجزیه و تحلیل داده ها و اطلاعات برای تهیه نقشه ها، نمودارها و جدول های مرتبط با منابع و مصارف آب در محدوده مطالعاتی مشهد شامل:
3-3- تجزیه و تحلیل داده ها و اطلاعات برای تهیه نقشه ها نمودارها و جدول های مرتبط با منابع آب شرب و بهداشت کلان شهر مقدس مشهد و روند تغییرات آن در 20 سال گذشته شامل:
3-4- جمع بندی فرصت ها و تهدیدهای مرتبط با منابع آب دشت مشهد با در نظرگرفتن:
3-5- جمع بندی راهکارهایی برای تامین پایدار آب شرب و بهداشت کلان شهر مقدس مشهد از جمله:
3-6- تجزیه و تحلیل داده ها برای تهیه نقشه ها نمودارها و جدول های مرتبط با  انتقال آب از فراسرزمین شامل:
3-7- تبیین اقدامات مدیریتی مرتبط با توسعه پایدار دشت مشهد
3-8- بررسی ابعاد یارانه های مختلف پیدا و پنهان در حوضه صنعت آب دشت مشهد</t>
  </si>
  <si>
    <t>شركت آب منطقه‌اي خراسان شمالي</t>
  </si>
  <si>
    <t xml:space="preserve">ارزیابی روش های اعتماد سازی در اقشار مختلف جامعه و تلاش در جهت جذب طرح های مردمی مشارکت محور </t>
  </si>
  <si>
    <t xml:space="preserve">خط مشی های مشارکت محور در بخش دولتی سبب افزایش مشارکت عمومی و افزایش اطمینان به دولت می گردد .ازین رو ارزیابی روش های جذب طرح های مردمی مشارکت محور حائز اهمیت هستند . </t>
  </si>
  <si>
    <t xml:space="preserve">ارائه ارزیابی روش های جذب طرح های مردمی مشارکت محور </t>
  </si>
  <si>
    <t>مدیریت حفاظت و بهره برداری از منابع آب</t>
  </si>
  <si>
    <t>تحلیل و بررسی راهکارهای استفاده بهینه از منابع آب ومدیریت یکپارچه منابع آبی</t>
  </si>
  <si>
    <t>پدیده کم آبی و شیوه مواجهه با آن نسبت به سایر بلایای طبیعی و غیر مترقبه در ایران بایستی مورد توجه قرار گیرد،این مساله ناشی از خشکسالی های شدید در چند سال گذشته است. محدویت منابع آب شیرین و افزایش تقاضا برای این ماده حیاتی و بدون جایگزین ، از یک سو و از دیگر سو ، ناهمگونی پراکندگی زمانی و مکانی منابع آب ، نیازهای زمانی و مکانی جمعیت ، موضوع آب و چگونگی مدیریت آن را از عرصه های فنی و مهندسی عبورداده و جایگاه ویژه ای را برای آن در گستره های مدیریتی ، اجتماعی، اقتصادی ، فرهنگی و حتی سیاسی و امنیتی رقم زده است</t>
  </si>
  <si>
    <t xml:space="preserve"> کمبود منابع آبی یکی از مهمترین موانع توسعه صنعت و کشاورزی، افزایش تولیدات کشاورزی و ایجاد امنیت غذایی و دستیابی به توسعه پایدار است، لذا به عنوان یک مبنای کلی به فرایند بهینه سازی مصرف آب در صنعت و کشاورزی به عنوان یکی از گزیدارهای توسعه پایدار و راهکارهای ارزنده جهت برطرف کردن مشکل کم آبی از اهداف طرح می باشد.</t>
  </si>
  <si>
    <t>مدیریت رودخانه ها و سواحل شرکت  آب منطقه ای</t>
  </si>
  <si>
    <t>تأثير مشکلات اجتماعي، فرهنگي و حقوقي بر طرحهاي توسعه منابع آب و تعيين الگوي مناسب جهت مديريت منابع آب با در نظر گرفتن مسائل اجتماعي</t>
  </si>
  <si>
    <t>مدیریت رودخانه ها و سواحل شرکت آب منطقه ای</t>
  </si>
  <si>
    <t>4- احیا و ساماندهی رودخانه‌ها</t>
  </si>
  <si>
    <t>تحلیل و بررسی روش های نوین ساماندهی رودخانه ها و سواحل و کاربری های مجاز آن</t>
  </si>
  <si>
    <t>اقدامات ساماندهی که با هدف بهسازی و برقراری شرایط مطلوب در یک رودخانه صورت میگیرد، غالباً سبب تغییر رفتار رودخانه شده که از جمله پیامدهای آن، تغییر در الگوی رسوب گذاری و فرسایش پذیری و در نتیجه تاثیربرمرفولوژی رودخانه خواهد بود. شناخت ایراد متقابل ساماندهی و فرسایش و رسوب در رودخانه و تغییرات مرفولو ژی رودخانه مستلزم تعیین این ایراد به صورت کمی است؛ که مدلسازی جریان و رسوب در رودخانه و مقایسه مولفه های جریان قبل و بعد از ساماندهی در محدودههای متاثر از طرح ساماندهی کمک بسزائی در شناخت این اثرات خواهد داشت .</t>
  </si>
  <si>
    <t xml:space="preserve">مدلسازی جریان و رسوب در رودخانه و مقایسه مولفه های جریان قبل و بعد از ساماندهی در محدودههای متاثر از طرح ساماندهی </t>
  </si>
  <si>
    <t xml:space="preserve"> ابزار دقیق</t>
  </si>
  <si>
    <t>تحلیل و ارزیابی روش های عیب یابی، تعمیر و بروز رسانی ابزار دقیق سدها</t>
  </si>
  <si>
    <t>بررسی و ثبت عملکرد یک پروژه مهندسی از دیدگاه های گوناگون فرایندی سودمند و گاهگاهی ضروری است و در حوزه مهندسی عمران، سدها از اولویت و اهمیت ویژه ای در خصوص بررسی رفتاری و مراقبت های فنی دائم برخوردارند، زیرا شکست یک سد نه تنها سرمایه صرف شده برای ساخت آن را نابود می کند بلکه حجم هنگفتی از آب نیز به صورت اتلاف رها می گردد که خسارت های مالی و تلفات جانی آن نیز قابل پیش بینی و پیش گیری نیست. بنابراین در این مقاله به بررسی این موضوع می پردازیم که اگر رفتارنگاری سد بتواند بخشی از وقایع محتمل را پیش بینی کند ممکن است بتواند قدم مهمی د رجلوگیری از شکست سد و تبعات آن بردارد.</t>
  </si>
  <si>
    <t>آگاه سازی به موقع ابزار دقیق برای مقابله با خطر</t>
  </si>
  <si>
    <t>مدیریت بهره برداری و نگهداری از تأسیسات آبی</t>
  </si>
  <si>
    <t>بررسی مدیریت هوشمند سیلاب</t>
  </si>
  <si>
    <t xml:space="preserve">برای افزایش نتیجه بهره برداری از مخازن و کاهش هزینه ی احداث سیستم های تخلیه اضطراری سیلاب ها، جلوگیری از خسارات مالی و جانی در پایین دست سد، پیش بینی سیل و کنترل آن ضروری است. سیل طرح یا سیل خطرساز پیش بینی و از راه دور مدیریت و کنترل شده است.، . سیستم در دهانه ی رودخانه ی ورودی به مخزن و در ارتفاع مناسب نصب می شود. با نمونه برداری از سطح آب، ارتفاع و حجم آب ورود به مخزن مشخص و نمونه ها به وسیله ی امواج رادیویی و ماهواره ای به سیستم مرکزی در اتاق کنترل ارسال می گردند. اطلاعات ارسالی در سیستم مرکزی دریافت و پس از آشکار شدن مورد تجزیه و تحلیل قرار می گیرند. در اتاق کنترل، هیدروگراف سیل، حداکثر ارتفاع و حجم آب ورود به مخزن روی صفحه ی مانیتور نشان داده می شوند. سیستم هوشمند، با توجه به اطلاعات دریافت شده، به وسیله ی موتور الکتریکی یا دستگاه های هیدرولیکی و پنوماتیکی به صورت اتوماتیک، دریچه و در صورت لزوم دریچه های سد را باز می کند. با نصب سیستم هوشمند، سیل </t>
  </si>
  <si>
    <t>با طراحی سیستم های هوشمند با استفاده از تبدیلz، میکروکنترلرها، حسگر، ارتفاع سنج آلتراسونیک، مدارهای فرستنده، گیرنده امواج رادیویی و ماهواره ای، ریزپردازنده، موتور الکتریکی، قطعات الکترونیکی دیگر و نرم افزارهای مناسب، شناسایی و بهره برداری از آب درون مخزن مدیریت می شود و ایمنی سد در برابر سیل تحقق می یابد. با نصب سیستم هوشمند نیروی انسانی کاهش یافته و خطای دید آن ها برطرف می شود و از خطرات سیل در پایین دست سد جلوگیری به عمل می آید.</t>
  </si>
  <si>
    <t>گروه مدیریت بحران و پدافندغیرعامل</t>
  </si>
  <si>
    <t>امكان سنجي بهره برداري از آبهاي غيرمتعارف در محدوده هاي مطالعاتي خراسان شمالي و محاسبه قيمت تمام شده آب با قيمت تمام شده ساير منابع</t>
  </si>
  <si>
    <t>لزوم بهره گیری از منابع آبی غیر متعارف، موضوعی است که امروزه بعنوان یک ضرورت اجتناب ناپذیر بویژه در کشور ما نمایان شده است. این موضوع برای شهرهای ایران مخصوصاً شهر نیشابور بصورت خاص مطرح است. بعضی از کارشناسان استفاده از پساب خانگی را در بخش کشاورزی بعنوان راه حل مناسبی جهت دفع فاضلاب می دانند، زیرا اولاً جایگزین مناسبی برای آب های با کیفیت خوب بوده و دیگر اینکه عناصر و مواد غذایی مورد نیاز گیاه را در اختیار قرار می دهد.پایین آمدن سطح آب های زیر زمینی نه تنها باعث نگران شدن هزینه پمپاژ آب زیر زمینی شده است بلکه موجب کاهش کیفیت آب نیز می گردد. این مشکلات موجب زیر سؤال بردن پایداری منابع آب زیر زمینی برای استفاده کنندگان مختلف به ویژه بخش کشاورزی گردیده است</t>
  </si>
  <si>
    <t>معرفي روش هاي نوين فني و اقتصادي جهت استفاده از آبهاي نامتعارف</t>
  </si>
  <si>
    <t xml:space="preserve">دفتر فنی </t>
  </si>
  <si>
    <t>3- بازچرخاني و تصفيه آب</t>
  </si>
  <si>
    <t>توسعه روشهاي نوين تصفيه فيزيكي آب و كاهش كدورت از طريق جاذب ها و فيلتراسيون</t>
  </si>
  <si>
    <t>در این مقاله به بررسی روش های نوین تصفیه آب و پساب پرداخته شد.در ابتدا گریزی کوتاه به معرفی روش های معمول و سپس به روش های نوین درزمینه تصفیه آب پرداخته شد.استفاده از مبدل های یون زدا و قابل حمل که عملیات احیای آنها در خارج از محل انجام میشود، به همراه دستگاه EDI بسیار جالب هست . مهم نیست که آب با چه کیفیتی منظور نظر باشد و در صورت لزوم همراه با PEDI و RO/EDI استفاده کننده مجبور نخواهد بود که با مواد شیمیایی خطرناک سروکار داشته باشد و با مشکل دورریز پساب حاصل از عملیات احیا مواجه نمی شود. ترکیب این فنآوری ها، روشی مطمین و مقرون به صرفه هست.</t>
  </si>
  <si>
    <t>كاهش كدورت آب و كاهش بو و طعم آب شرب</t>
  </si>
  <si>
    <t>بررسي و ارائه رويكردهاي نوين در مديريت فرسايش و رسوب در حوضه هاي آبريز</t>
  </si>
  <si>
    <t>برآورد صحیح مقدار رسوب معلق نقش مهمی در طراحی بهینه سازه‌های آبی، مطالعات فرسایش و رسوب و مطالعات کیفی آب دارد. منحنی سنجه رسوب، یک مدل رگرسیونی مرسوم و شناخته‌شده در این زمینه بوده، بااین‌حال به دلیل تبدیلات لگاریتمی در واسنجی این مدل، مقادیر برآوردی آن اغلب کمتر از مقدار واقعی است.</t>
  </si>
  <si>
    <t>برآورد حجم دقيق رسوب وارد شده به مخازن سدهاي استان و محاسبه بار رسوبي فعلي، آتي و به حداقل رساندن ورود رسوبات به مخازن سدهاي استان</t>
  </si>
  <si>
    <t>شركت آب منطقه‌اي زنجان</t>
  </si>
  <si>
    <t>ارزیابی وارائه روش های نوین تعیین ضرایب هیدرودینامیکی آبخوان های استان</t>
  </si>
  <si>
    <t>سایر مشکلات ( نبود اطلاعات دقیق از ضرایب هیدرودینامیک آبخوان ها در سطح استان)</t>
  </si>
  <si>
    <t>نبود اطلاعات مدون و واحد از ضرایب هیدرودینامیکی آبخوان ها و استفاده از ضرایب در مطالعات پایه منابع آبی استان</t>
  </si>
  <si>
    <t>تحلیل و بررسی ضرایب هیدرودینامیکی آبخوان بر اساس تغییرات سطح آب زیرزمینی</t>
  </si>
  <si>
    <t xml:space="preserve">ارایه ضرایب هیدرو دینامیکی آبخوان </t>
  </si>
  <si>
    <t>دفتر  مطالعات پایه منابع آب</t>
  </si>
  <si>
    <t>بررسی تاثیر حوضچه‌های پرورش ماهی بر کیفیت آب رودخانه های استان و بررسی توان خودپالایی آن‌ها</t>
  </si>
  <si>
    <t>کاهش کیفیت منابع آبی در اثر پرورش ماهی  برای مصارف مختلف خصوصا شرب ضرورت تعیین میزان اثر پذیری منابع آبی از آبزی پروری را مشخص می نماید</t>
  </si>
  <si>
    <t xml:space="preserve"> کنترل تاثیرحوضچه های پرورش ماهی بر کیفیت منابع آبی برای مصارف شرب و بهداشت، صنعت و کشاورزی</t>
  </si>
  <si>
    <t>تعیین میزان تاثیر پذیری منابع آبی استان از پرورش ماهی</t>
  </si>
  <si>
    <t xml:space="preserve"> دفتر محیط زیست و حفاظت کیفیت منابع آب</t>
  </si>
  <si>
    <t>بررسی کیفیت آب در مخزن سد گلابر در شرایط خشکسالی با تاکید بر تاثیر آبزی پروری در مخزن این سد</t>
  </si>
  <si>
    <t>پرورش آبزیان در مخازن سد‌ها تاثیرات منفی بر کیفیت آب میتواند داشته باشد، با کاهش میزان آب موجود در مخزن سد ادر اثر خشکسالی و تغییر اقلیم این تاثیر میتواند بسیار تاثیر گذار باشد بنابراین ضروری است تا تاثیر پرورش آبزیان بر کیفیت آب مخزن سد بصورت دقیق مورد بررسی قرار گیرد</t>
  </si>
  <si>
    <t>مخزن سدها در بسیاری موارد محیطی مناسب برای آبزی پروری را فراهم می‌آورد اما در شرایط خشکسالی با کاهش آورد رودخانه وجود ماهیان سبب کاهش کیفیت آب سد خواهد شد، هدف از انجام این تحقیق بررسی نوع آبزیان و میزان پرورش ماهی در مخزن سد گلابر در شرایط خشکسالی می باشد.</t>
  </si>
  <si>
    <t xml:space="preserve">مشخص نمودن نوع آبزیان، و حجم آبزی پروری در داخل مخزن سد گلابر در شرایط کاهش میزان آورد رودخانه این سد می‌باشد </t>
  </si>
  <si>
    <t>دفتر تحقیقات برنامه ریزی و بررسی های اقتصادی</t>
  </si>
  <si>
    <t>بررسی خطر پذیری سیلاب‌های مراکز جمعیتی (شهری روستایی)</t>
  </si>
  <si>
    <t>سایر مشکلات ( بررسی خطر پذیری مراکز سیلاب شهری و روستایی)</t>
  </si>
  <si>
    <t>ایمن سازی مراکز جمعیتی در معرض تهدید سیلاب و کاهش خطرات جانی و مالی</t>
  </si>
  <si>
    <t>ارزیابی میزان تهدید و خطر سیلاب در مراکز جمعیتی (مناطق شهری و روستایی ) شناسایی درجه خط سیلاب در هر منطقه و انجام اقداات حفاظتی و ایمن سازی مراکز جمعیتی بر اساس اولویت تعیین شده</t>
  </si>
  <si>
    <t>اولویت بندی مناطقی که در اثر سیلاب خسارت خواهند دید</t>
  </si>
  <si>
    <t>دفتر رودخانه و سواحل</t>
  </si>
  <si>
    <t>بررسی هیدرولوژیکی حوضه‌های آبریز سطح استان و مدل سازی نرم افزاری</t>
  </si>
  <si>
    <t>به منظور برآورد میزان مشخص روناب در اثر بارش‌ها ضروری است خصوصیات هیدرولوژیکی حوضه که بر میزان رواناب تاثیر گذار هستند مشخص گردند</t>
  </si>
  <si>
    <t>انجام حوضه بندی، برآور میزان بارش، برآورد دوره بارش بر اساس میزان بارش، برآورد سیلاب با دوره برگشت 25، 50، 100 ساله با مدلسازی نرم افزاری</t>
  </si>
  <si>
    <t>استخراج مشخصات هیدرولوژیکی حوضه‌های آبریز استان</t>
  </si>
  <si>
    <t>دفتر  رودخانه و سواحل</t>
  </si>
  <si>
    <t>محور مديريت و برنامه ريزي</t>
  </si>
  <si>
    <t>برنامه ريزي منابع آب</t>
  </si>
  <si>
    <t>شرکت آب منطقه ای سمنان</t>
  </si>
  <si>
    <t>ارزیابی اثرات احداث استخرهای ذخیره آب کشاورزی در برداشت غیر مجاز چاه ها</t>
  </si>
  <si>
    <t>دانشجویی/فرصت مطالعاتی</t>
  </si>
  <si>
    <t>بررسی احداث استخرهای ذخیره آب و تاثیر متقابل بر روی اضافه برداشت از چاههای بهره برداری</t>
  </si>
  <si>
    <t>ارائه راهکار کنترل برداشت از سفره های آب زیرزمینی پس از امکان ذخیره سازی در استخرها</t>
  </si>
  <si>
    <t xml:space="preserve">ارائه راهکار کنترل برداشت </t>
  </si>
  <si>
    <t>تصمیم سازی</t>
  </si>
  <si>
    <t>ارائه گزارش و پیشنهادها و راه حل ها</t>
  </si>
  <si>
    <t>محور منابع آب</t>
  </si>
  <si>
    <t>منابع آب غيرمتعارف</t>
  </si>
  <si>
    <t>ارزیابی روشهای شیرین سازی آبهای شور و لب شور و ارائه گزینه کارامد برای استان سمنان</t>
  </si>
  <si>
    <t xml:space="preserve">بررسی و انتخاب فناوری علمی و پایدار برای شیرین سازی آبهای شور و لب شور و توسعه و بومی سازی فناوری </t>
  </si>
  <si>
    <t>انتخاب فناوری، علمی و پایدار برای شیرین سازی آبهای شور و لب شور با توجه به پتانسیلها و نیاز های استان ، بومی سازی فناوری یا فناوریهای منتخب و ساخت نمونه دستگاه</t>
  </si>
  <si>
    <t>معرفی فناوریهای لازم در زمینه شیرین سازی آبهای شور و لب شور</t>
  </si>
  <si>
    <t>محور اقتصاد آب</t>
  </si>
  <si>
    <t>ارزيابي اقتصادي در بخش آب</t>
  </si>
  <si>
    <t>تعیین مدل ارزش افزوده هر مترمکعب آب از جنبه های مختلف اقتصادی، اجتماعی، زیست محیطی در طرح های انتقال آب (مطالعه موردی چشمه روزیه به سمنان)</t>
  </si>
  <si>
    <t>استفاده از نتایج طرح انتقال آب از چشمه روزیه به سمنان پس از حدود 14 سال بهره برداری و ارائه برای طرح های انتقال آب که با در نظر گرفتن مزایا و معایب انتقال در مبداء و مقصد، بتواند تصمیم گیری را به بهترین نحو ممکن سازد</t>
  </si>
  <si>
    <t>بررسی پروژه های انتقال آب، مزایا و معایب انتقال در مبداء و مقصد</t>
  </si>
  <si>
    <t>ارائه گزارش و پیشنهادها و راه حل هایی با قابلیت اجرا</t>
  </si>
  <si>
    <t>دانش فنی و تصمیم سازی</t>
  </si>
  <si>
    <t>محاسبه و مقایسه ارزش افزوده تولیدات بخش های مختلف مصرف کننده آب( اعم از کشاورزی، صنعت و خدمات) در سطح استان سمنان</t>
  </si>
  <si>
    <t>محاسبه ارزش افزوده ایجاد شده توسط هر متر مکعب آب برای محصولات مختلف، بررسی و ارائه راهکار برای تغییر مطلوب کاربری آب با لحاظ مسائل اقتصادی، اجتماعی، زیست محیطی و حقوقی</t>
  </si>
  <si>
    <t>محاسبه ارزش افزوده ایجاد شده توسط هر متر مکعب آب برای محصولات مختلف ، ارائه راهکار برای تغییر مطلوب کاربری آب</t>
  </si>
  <si>
    <t>دانش فنی، تصمیم سازی، نرم افزار</t>
  </si>
  <si>
    <t>محور فناوري هاي مورد نياز بخش آب</t>
  </si>
  <si>
    <t>پايش و اندازه گيري کمي و کيفي منابع آب</t>
  </si>
  <si>
    <t>ارائه مدل و روشهای مختلف محاسبه ساعت کارکرد و تخلیه واقعی ماهانه چاههای بهره برداری کشاورزی با استفاده از داده های موجود</t>
  </si>
  <si>
    <t>بکارگیری داده های موجود اعم از مصرف برق، دبی منابع انخابی کمی و داده های گشت و بازرسی برا ی محاسبه تخلیه ماهانه چاههای بهره برداری کشاورزی</t>
  </si>
  <si>
    <t>محاسبه تخلیه ماهانه چاهها با استفاده از فناوری نوین</t>
  </si>
  <si>
    <t xml:space="preserve">ارائه روشی نوین در محاسبه تخلیه ماهانه چاهها </t>
  </si>
  <si>
    <t>دانش فنی، نرم افزار</t>
  </si>
  <si>
    <t>معاونت حفاظت و بهره برداری و مدیریت مطالعات</t>
  </si>
  <si>
    <t>مباحث اجتماعي، ظرفيت سازي و حقوق آب</t>
  </si>
  <si>
    <t>مسايل اجتماعي و مشارکت عمومي</t>
  </si>
  <si>
    <t>ارزیابی و تحلیل عوامل انگیزشی مشارکت مردم در شرایط مناطق مختلف و ارائه برنامه جامع بهبود وضع موجود (ارائه ابزارهای کارآمد تغییر اجتماعی در مدیریت بخش آب)</t>
  </si>
  <si>
    <t>تقاضا محور/دکترای مشترک/فرصت مطالعاتی</t>
  </si>
  <si>
    <t>بررسی تعارضات آب در کشور و انتخاب جند نمونه با خصوصیاتی که مسائل آب کشور را در برگیرند، تهیه بانک اطلاعاتی از منابع و مصارف آب، ذینفعان و ذیمدخلان، در ارتباط با نمونه های انتخابی، تحلیل عوامل انگیزشی مشارکت مردم در شرایط مختلف، ارائه برنامه جامع بهبود وضع موجود</t>
  </si>
  <si>
    <t>بررسی تعارضات آب در کشور  تحلیل عوامل انگیزشی مشارکت مردم در شرایط مختلف، ارائه برنامه جامع بهبود وضع موجود</t>
  </si>
  <si>
    <t>ارائه گزارش و پیشنهادها و راه حل های عملیاتی</t>
  </si>
  <si>
    <t>دستورالعمل، تصمیم سازی</t>
  </si>
  <si>
    <t>محور محيط زيست</t>
  </si>
  <si>
    <t>مديريت کيفي و حفاظت آب، خاک و محيط زيست</t>
  </si>
  <si>
    <t xml:space="preserve">تاثیر پذیری کمی و کیفی سفره های آب زیرزمینی در مناطق خشک از احداث شبکه های جمع آوری فاضلاب شهری و پساب صنعتی </t>
  </si>
  <si>
    <t>دکترای مشترک/فرصت مطالعاتی/دانشجویی</t>
  </si>
  <si>
    <t>بررسی اینکه آیا در مناطق خشک با بارش کم و عمق زیاد سطح آب زیرزمینی، اساسا پروژه های جمع آوری و تصفیه فاضلاب و پساب در اولویت هستند- چه راهکارهایی برای بیلان منابع آب پس از حذف این ورودیها وجود دارد</t>
  </si>
  <si>
    <t>ارائه نتایج نیاز یا عدم نیاز احداث شبکه های جمع آوری فاضلاب و تاثیرات آن بر روی سطح سفره های آب زیرزمینی</t>
  </si>
  <si>
    <t>معاونت برنامه ریزی و مدیریت مطالعات</t>
  </si>
  <si>
    <t>محور رودخانه و سواحل</t>
  </si>
  <si>
    <t>رفتارسنجي، مورفولوژي، فرسايش و رسوب</t>
  </si>
  <si>
    <t>بررسی رفتار رودخانه های مخروط افکنه ای و ارائه روش های ساماندهی آنها</t>
  </si>
  <si>
    <t>در این پژوهش ضروری است روشی جهت تعیین حدود بستر و حریم بستر و حریم در مخروط افکنه ها و همچنین راهکارهای ساماندهی آنها ارائه شود. همچنین لازم است تاثیرات واگذاری ها در این اراضی بر سازه های پایین دست بررسی گردد</t>
  </si>
  <si>
    <t xml:space="preserve">ارائه روشی جهت تعیین حدود بستر و حریم بستر و حریم در مخروط افکنه ها و همچنین راهکارهای ساماندهی آنها ، تاثیرات واگذاری ها در این اراضی بر سازه های پایین دست </t>
  </si>
  <si>
    <t>منابع آب غیرمتعارف</t>
  </si>
  <si>
    <t>استحصال آب از مناطق کویری با تکیه بر عوامل طبیعی</t>
  </si>
  <si>
    <t>تقاضا محور/ دکتری مشترک</t>
  </si>
  <si>
    <t>شواهد موجود نشان از وجود رطوبت ناشی از تبخیر آبهای زیرسطحی در پهنه های نمکی و حاشیه  دارد. با تکنیک های متراکم سازی رطوبت با استفاده از انرژی باد و گرما  اکان میعان سازی و استحصال آب شیرین در واحد های اقتصادی قابل برررسی می باشد.</t>
  </si>
  <si>
    <t>ساخت دستگاه استحصال آب شیرین با استفاده از فناوری نوین  مانند رطوبت وانرژی طبیعی</t>
  </si>
  <si>
    <t>ساخت دستگاه استحصال آب شیرین</t>
  </si>
  <si>
    <t>دانش فنی و اختراع</t>
  </si>
  <si>
    <t>استفاده چند منظوره از شورابهای کویری</t>
  </si>
  <si>
    <t>شوراب های کویری دارای املاح زیادی هستند که بعضا دارای ارزش اقتصادی می باشند. استحصال آب شور به همراه املاح معدنی اقتصادی می</t>
  </si>
  <si>
    <t>معرفی رورش ها و  ارائه راهکارها برای استفاده چند منظوره از شورابها</t>
  </si>
  <si>
    <t>ارائه گزارش و روشها و راه حل های عملیاتی</t>
  </si>
  <si>
    <t>کاربرد سنجش از دور در شناسایی تغییرات دوره ای منابع آب در بخش های نمکزار</t>
  </si>
  <si>
    <t>استفاده از روشهای دورسنجی به جهت امکان پذیری و سهولت ارزیابی پتانسیل یابی منابع آب غیر متعارف مناطق کویری</t>
  </si>
  <si>
    <t>پتانسیل یابی منابع آب غیرمتعارف مناطق کویری با تکیه بر روشهای دورسنجی</t>
  </si>
  <si>
    <t>فناوریهای مورد نیاز بخش آب</t>
  </si>
  <si>
    <t>شبیه سازی و مدلسازی</t>
  </si>
  <si>
    <t>تدقیق کالیبراسیون مدل MODFLOW با روشهای سنجش از دور با تکیه بر اصلاح ضعف داده ها</t>
  </si>
  <si>
    <t>به کارگیری دورسنجی در تدقیق، اصلاح و تولید داده و آمار و اطلاعات ورودی به مدل مخصوصا در نقاطی که ضعف داده امکان تهیه مدل مناسبی را نمیدهد و سپس تهیه مدل نزدیک به واقعیت</t>
  </si>
  <si>
    <t>ایجاد مدل با صحت سنجی بالا و نزدیک به واقعیت جهت اجرای سناریوهای پیش بینی و کمک به تصمیم گیری های مدیریتی</t>
  </si>
  <si>
    <t>طراحی مدل کاربردی</t>
  </si>
  <si>
    <t>دانش فنی و نرم افزار</t>
  </si>
  <si>
    <t>مدیریت مطالعات</t>
  </si>
  <si>
    <t>محور مدیریت ریسک و بحران</t>
  </si>
  <si>
    <t>پدافند غیرعامل</t>
  </si>
  <si>
    <t>ارزیابی پدیده فرونشست در دشت سمنان، پیشروی و تاثیر روی ابنیه مجاور</t>
  </si>
  <si>
    <t xml:space="preserve">بررسی پدیده فرونشست زمین در دشت های استان و  نرخ و وسعت آن، شروع درزه و شکاف های ایجاد شده در نتیجه این پدیده، بررسی وضعیت پراکندگی شکاف ها، چاههای بهره برداری و پیزومترهای موجود در منطقه و ارتباط بین فرونشست صورت گرفته در منطقه ، برداشت آب زیرزمینی وارائه دستورالعمل و میزان تاثیر کف شکنی چاه بر افت سطح آب زیر زمینی و ارائه راهکار جهت کنترل فرونشست زمین </t>
  </si>
  <si>
    <t>امعرفی روشها و شناسایی عوامل ایجاد آن و رائه گزارش و روشها و راه حل های عملیاتی</t>
  </si>
  <si>
    <t>تصمیم سازی / دانش فنی</t>
  </si>
  <si>
    <t>محور اجتماعی و ظرفیت سازی، سیاسی و حقوق آب</t>
  </si>
  <si>
    <t>مسائل اجتماعی و مشارکت مردمی</t>
  </si>
  <si>
    <t>شناخت چالشهای اجتماعی پروژه ها، منشاء معضلات، راهکارهای رفع آن متناسب با نوع پروژه</t>
  </si>
  <si>
    <t>بروز تعارضات در پروژه های تامین و انتقال آب</t>
  </si>
  <si>
    <t>ارائه راهکارهای مدیریتی جهت تسریع در انجام پروژه ها / ایجاد وضعیت برد-برد</t>
  </si>
  <si>
    <t>تصمیم سازی / دستورالعمل</t>
  </si>
  <si>
    <t>شركت آب منطقه‌اي سيستان‌ و بلوچستان</t>
  </si>
  <si>
    <t>ارزیابی و تحلیل هفت دهه فعالیت های مهندسی در رودخانه سیستان و ارائه راهکارهای جدید برای مدیریت یکپارچه رودخانه سیستان با اهداف مشخص و مدلسازی جامع وضعیت آینده</t>
  </si>
  <si>
    <t>1- مطالعات مختلفی در رودخانه سیستان توسط مشاوران مختلف داخلی و خارجی انجام شده است که
 لازم است بر اساس یک دیدگاه واحد و علمی مورد بررسی و ارزیابی قرار گرفته و بصورت یکپارچه و منسجم جمع بندی گردد.
 2- ارائه راهکارهای بهره برداری بهینه از رودخانه با حداقل سازی هزینه های اجرایی،
 3- بررسی و شناسایی اثرات سازه های احداث شده در رودخانه بر مورفولوژی رودخانه،
 4- بررسی و پیشنهاد روشهای مناسب لایروبی،
 5- در نظر گرفتن مخاطرات سیل با حذف سازه کهک و افزایش ظرفیت آبگیری برای انتقال به چاه نیمه ها،
 6-شناسایی و معرفی سهم عوامل رسوبگذاری و اختلال در بهره برداری حقابه دریافتی از هیرمند توام با ارائه راهکارهای بهینه برای رفع و چاره جویی آنها</t>
  </si>
  <si>
    <t>رودخانه ها به عنوان مجاری طبيعي جمع آوری و انتقال بارش های جوی همواره از گذشته های دور مورد توجه جوامع انساني بخصوص در مناطق خشک بوده اند، اما تغييرات کاربری و مداخلات انسانی به تدريج موجب تغيير پلانیمتریک و مورفولوژی رودخانه مي شود. در مطالعات مورفولوژی و مهندسي رودخانه بیان می شود پلان و مورفولوژی هر رودخانه معرف بسياری از ويژگي های ژئومورفولوژی و ديناميكي آن است. شناسایی و تحلیل این تغییرات می تواند در درک فرایندهای رودخانه و انجام صحیح اقدامات مهندسی موثر باشد. رودخانه سیستان اصلیترین منبع تأمین آب کشاورزي واقع در شمال استان سیستان و بلوچستان بوده که به دلیل جاري شدن در دشت مسطح سیستان و رژیم بارشی منطقه همواره در معرض طغیان سیلاب است. از طرف دیگر با توجه به تاکید توسعه پایدار بر حفظ سرمایه ها و منابع طبیعی ضرروت دارد با اتخاد یک رویکرد جامع ضمن ایجاد دانش فنی به منظور مدیریت موثر و بهینه بر رودخانه سیستان، اثرات مخرب زیست محیطی اقدامات و طرح های پیشنهادی به حداقل ممکن برسد. این مهم از این نظر حائز اهمیت است که حدود هفت دهه مطالعات مختلف بر روی رودخانه سیستان انجام شده است</t>
  </si>
  <si>
    <t xml:space="preserve">1- ایجاددانش فنی به منظور مدیریت موثر و بهینه بر رودخانه سیستان باکاهش سوء اثر تاثیرات زیست محیطی؛
2- بررسی، تجمیع و یکپارچه سازی هفت دهه مطالعات مختلف رودخانه سیستان؛
3- مدلسازی جریان و رسوب رودخانه با تحلیل تغییرات مورفولوژیکی؛
4- معرفی و مقایسه سناریوهای مختلف برای بهبود عملکرد آبگیری فیدر چاه نیمه ها با در نظر داشتن هیدرولیک جریان و رسوب </t>
  </si>
  <si>
    <t>معاونت منابع آب سیستان</t>
  </si>
  <si>
    <t>پهنه بندی پتانسیلی آب زیرزمینی با استفاده از تجزیه و تحلیل شاخص هم پوشانی وزنی؛ مطالعه موردی؛ دشت گوهرکوه، استان سیستان و بلوچستان</t>
  </si>
  <si>
    <t>پی جویی منابع جدید آب زیرزمینی به عنوان یکی از منابع تامین آب شرب در جهان با توجه به نیاز روزافزون دنیا به این ماده حیاتی امری ضروری و اجتناب ناپذیر می باشد . در این تحقیق بناست پهنه بندی مناسبی از مناطق پتانسیلی آب زیرزمینی در محدوده دشت گوهرکوه که از نظر تامین آب جهت مصارف شرب و کشاورزی در مضیقه می باشند ارایه گردد . جهت نیل به این مقصود، در ابتدا عوامل موثر بر پتانسیل یابی، نظیر نوع سازند های منطقه ، وضعیت زهکشی منطقه، میزان شکستگی ها ، ارتفاع و شیب شناسا یی و استخراج گردید . سپس با توجه به اهمیت متفاوت هر یک از ا ین پارامترها بر پتانسیل یابی اوزان متفاوتی به هر یک از ا ین عوامل تعلق گرفت . در نها یت با بهره گیری از قابلیتهای GIS و استفاده از روش همپوشانی شاخص وزنی (weighted index overlay) مناطقی جهت بهره برداری از آب زیرزمینی پتانسیل یابی و معرفی خواهد گردید .</t>
  </si>
  <si>
    <t>کشف منابع آب زير زميني به عنوان يکي از راه هاي تامين آب شرب در جهان با توجه به نياز روزافزون جهانيان به آب، امري ضروري و اجتناب ناپذير است. در اين پژوهش، سعي شده است با استفاده از داده هاي خام موجود، همچون لايه زمين شناسي، نقشه توپوگرافي، نقشه چاه هاي آب منطقه ونقشه آبراهه وگسل هاي منطقه به توليد نقشه هايي چون شيب، طبقات ارتفاع، تراکم آبراهه و فاصله از گسل اقدام گردد. سپس براي داشتن يک نقشه دقيق پتانسيل از لايه هاي موجود به روش همپوشاني رياضي ادغام و مناطق داراي توان بالا شناسايي خواهد شد. این پژوهش بصورت موردی و در دشت گوهر کوه استان سیستان و بلوچستان و با توجه به شرایط اقلیمی گرم و خشک منطقه تعریف شده است و از اهمیت ویژه ای برخوردار است.</t>
  </si>
  <si>
    <t>1- ترسیم نقشه پهنه بندی پتانسیلی آب زیرزمینی دشت گوهرکوه
2- تعیین پارامترهای موثر در پتانسیل یابی آب زیرزمینی و ذخیره آب زیرزمینی و ارتباط بین آن ها در دشت گوهرکوه
3- ارزیابی نتایج پهنه بندی و مقایسه نتایج با واقعیت ها و شرایط موجود
4- تعیین مکان های مستعدتر جهت استخراج آب زیرزمینی و جلوگیری از حفاری های بی نتیجه و ممانعت از هدر رفتن منابع مالی و همچنین ایجاد اطلاعات لازم درخصوص مدیریت کمی و کیفی آبخوان
5- شناسایی مناطق دارای پتانسیل ضعیف به منظور جلوگیری از بروز افت بیشتر سطح آب زیرزمینی و ممانعت از نشست زمین در دشت و یا تعیین مکان مناسب جهت احداث آلاینده یا محل دفن زباله</t>
  </si>
  <si>
    <t>معاونت حفاظت و بهره برداری شرکت آب منطقه ای سیستان و بلوچستان</t>
  </si>
  <si>
    <t>تجزیه و تحلیل حکمرانی خوب آب در جنوب استان؛ مطالعه موردی؛ سد پیشین</t>
  </si>
  <si>
    <t>در زمینه حکمرانی خوب، بر مبنای  شاخص های ارائه شده توسط کمیسیون اقتصادی، اجتماعی آسیا و اقیانوس آرام وضعیت موجود حکمرانی آب در ایران تطبیق و مورد بررسی قرار خواهد گرفت.
 به طور کلی باور بر این است که مشکلات آبی امروز و فردای کشور بیش تر پیامد حکمرانی نامطلوب هستند تا مطلقا کم آبی. حکمرانی خوب در بخش آب هرگز به نقطه ی انتهایی نمی رسد؛در مقام فرایند،به تکرار فعالیت هایی که اعتماد را عمیق تر می کند وابسته است. حکمرانی خوب در بخش آب کشور از طریق تغییر در ساختار سیاست‌گذاری و تصمیم‌سازی کشور یعنی از طریق مدیریت سیستمی با رعایت موارد برقراری سازمان مقتدر به‌عنوان متولی توسعه کشور، استاندارد کردن شیوه‌های انجام کارها، مرزبندی حدود اختیارات و تصمیمات، قاعده‌مند و نظام‌مند کردن رفتارها، قانونمند شدن مسئولان و کارکنان دولت، بازتاب آنی تخلفات، شفافیت در کارها، شایسته‌سالاری، نخبه پروری و استفاده از ظرفیت‌های کارشناسی و دانشگاهی، ارزیابی عملکرد‌ها و پاسخگویی و واگذاری اقتصاد کشور به بخش خصوصی رقابتی میسر می‌شود.</t>
  </si>
  <si>
    <t>امروزه مدیریت منابع آب و تغییرات اقلیمی از چالشهای مهم مدیریتی در دنیا است. از اینرو، در دو دهه ی گذشته مباحث حکمرانی برای مدیریت منابع مطرح و مورد توجه بسیاری از صاحبنظران قرار گرفته است. در حکمرانی منابع طبیعی بویژه منابع آب، این موضوع را باید مدنظر قرار داد که سیستمهای منابع آب به عنوان یک سیستم درهم تنیده انسانی ـ طبیعی، علاوه بر ابعاد اقتصادی و زیست محیطی، دارای ابعاد اجتماعی، سیاسی و امنیتی نیز هستند. سوءمدیریت و حکمرانی بد منابع آبی، سبب ایجاد مشکالت زیست محیطی، اجتماعی و امنیتی بسیاری در نقاط زیادی از جهان و همچنین ایران شده است. با افزایش میزان تقاضا و میل شدید به توسعه یافتگی و بروز چالشهای نوین آب، اقلیم و محیطزیست امروزه صاحبنظران متعددی به اهمیت مطالعهی دانش بومی در نقاط مختلف دنیا برای الگوبرداری از آنها و ایجاد نگرشی صحیح در حل مسائل نوین آبی اشاره و تأکید دارند. با مطالعه ی دانش بومی مناطق مختلف و همچنین مدنظر قرار دادن ساختارهای جدید حکمرانی میتوان به راهکارهایی نوین جهت مدیریت منابع آبی با توجه به شرایط امروزه و سازگار با شرایط اقلیمی، زیست محیطی و اجتماعی در هر منطقه بخصوص در جنوب استان سیستان و بلوچستان دست یافت.</t>
  </si>
  <si>
    <t xml:space="preserve">1- حذف رویکرد سازه‌ای و سدسازی  
2- حذف برنامه‌ریزی از بالا به پائین و پیوند آن با بزرگترین گروه مصرف‌کنندگان آب یعنی کشاورزان و جوامع بومی  </t>
  </si>
  <si>
    <t>بررسی آلودگی و منشاء عناصر سنگین و آرسنیک در منابع آب زیرزمینی کمربند آتشفشانی تفتان- بزمان و ارائه شبکه پایش</t>
  </si>
  <si>
    <t>آب های زیرزمینی یکی از منابع مهم تامین آب شیرین برای میلیون ها انسان در جهان هستند و آلوده شدن آنها تاثیرات عمده ای بر سلامت انسان ها، فعالیت صنایع، از دید هیدروشیمیایی دارد. آرسنیک یکی از مهمترین عناصر سنگین و بسیار سمی خاکها و آبهای سطحی و زیرزمینی است که به دلیل پتانسیل بالای آن برای ورود به زنجیره غذایی تهدید بزرگی برای سلامت بشر می باشد.آلودگیهای این عنصر میتوانند منشاء زمین زاد و یا بشرزاد داشته باشند.از چاه های آب با کاربری شرب و آبیاری منطقه نیز نمونه برداری به عمل آمد. پس از آماده سازی نمونه، سنجش غلظت آرسنیک انجام خواهد شد.</t>
  </si>
  <si>
    <t>در ايران به عنوان كشوري خشك و نيمه خشك، 90 درصد آب مورد نياز از منابع آب زير زميني تامين مي شود. پژوهش حاضر با هدف ارزيابي آلودگي منابع آب زيرزميني کمربند آتشفشانی تفتان- بزمان به فلزات سنگين مثل آرسنيك، با كاربرد شاخص هاي آلودگي كيفيت آب و ارائه شبکه پایش آلودگی مذکور ارائه گردیده است</t>
  </si>
  <si>
    <t>هدف این پروژه تعیین غلظت عناصر بالقوه سمناک در آبخوان های مجاور کمربند آتشفشانی تفتان- بزمان و ارزیابی کیفی با روش CCME می باشد. نتایج مورد انتظار شامل:
1- تعیین شبکه پایش کیفی برای آبخوانهای مجاور کمربند آتشفشانی تفتان- بزمان
2- تعیین مناطق پرخطر به منظور تصمیم گیری های مدیریتی
3- اولویت بندی مناطق به منظور استفاده آب زیرزمینی در مصرف شرب، کشاورزی و دام
4- ارائه راهکارهای کاربردی جهت کنترل و کاهش آلودگی</t>
  </si>
  <si>
    <t xml:space="preserve">هوشمند سازی مدیریت منابع آب زیرزمینی با استفاده از کنتورهای سنتی </t>
  </si>
  <si>
    <t>اولويت هاي پژوهشي و فناوري کشور در زمينه فناوري اطلاعات و ارتباطات</t>
  </si>
  <si>
    <t xml:space="preserve">اهميت نصب وسايل اندازه گيري بر روي چاههاي آب، بخصوص در بخش کشاورزی و تهيه آمار و اطلاعات مصارف آبي و ارائه به موقع آن، لازمه برنامه¬ريزي و مديريت درست در خصوص منابع آب هاي زيرزميني است. صرفه جويي در منابع و زمان اقتضا مي كند از امكانات موجود استفاده بهينه به عمل آوريم. با وجودیکه اندازه گیری آب هوشمند یک روش نسبتاً جدید است، مدلهای مختلف کنتور هوشمند آب در دنیا موجود است اما در کشور ما به دلیل مشکلات ناشی از تحریمها دسترسی به تکنولوژی¬های نوین مستلزم صرف هزینه زیاد می¬باشد. از طرفی توان تولید داخلی توسط کنتورسازان و همچنین فراهم کردن تمهیدات لازم برای جلوگیری از قفل فروشنده، عدم انحصار، یکسان¬سازی سخت افزارها و نرم¬افزارهای مربوطه و ... هزینه تمام شده کنتورهای هوشمند را بسیار زیاد نموده است بطوریکه از توان مالی بهره برداران که عمدتا کشاورزان هستند، خارج می¬باشد. از طرفی عدم تجهیز کلیه چاه¬های یک دشت به کنتور هوشمند، امکان دستیابی به اطلاعات کافی در زمینه مدیریت آن دشت را فراهم نخواهد کرد. لذا در این پروژه، ساخت یک ابزار و اضافه نمودن آن به کنتورهای سنتی برای هوشمند سازی آنها که در مجموع کمتر از 30% هزینه¬های ساخت کنتورهای هوشمند را خواهد داشت، پیشنهاد می¬گردد. لازم به ذکر است این موضوع در کل کشور صرفه جویی بسیار بزرگی را به دنبال خواهد داشت و این کنتورهای هوشمند شده در کنار کنتورهای هوشمند فعلی، می¬توانند به جمع آوری اطلاعات کل دشت، منجر گردیده و به پروژه تعادل بخشی وزارت نیرو که از پروژه های مهم سالهای اخیر در موضوع آب زیرزمینی می باشد، کمک شایانی نماید.   </t>
  </si>
  <si>
    <t>طراحی و ساخت یک دستگاه الکترونیکی هوشمند که براحتی قابل نصب روی انواع کنتورهای آب بوده و وظیفه آن دریافت اطلاعات کنتور و ارسال آن از طریق شبکه مخابراتی به مرکز جمع‌‌آوری داده می‌باشد. سیستم فوق باید دارای ضریب اطمینان بالایی باشد تا بتواند در شرایط آب و هوایی سخت به درستی انجام وظیفه کند بعلاوه از هر گونه دستکاری و اختلال محفوظ بماند.</t>
  </si>
  <si>
    <t>حل مشکل هزینه های زیاد خرید کنتورهای هوشمند. / تسریع در پیاده سازی پروژها جمع آوری داده ها از کل دشتها و در نتیجه مدیریت هوشمند منابع آبی برای طرح احیا و تعادل بخشی سفره های آب زیرزمینی</t>
  </si>
  <si>
    <t>سند سازگاری با کم آبی استانی</t>
  </si>
  <si>
    <t>راهکارهای کاهش تبخیر از مخازن سد</t>
  </si>
  <si>
    <t>به دلیل خشکی هوا و دمای بالا، هدر روی تبخیر از سطح مخزن های سدهای ایران بالا است. بنابراین، لازم است از میزان تبخیر از سطح مخزن ها کاسته شود. تا به میزان منابع آبی قابل استفاده کشور افزوده شود. میزان تبخیر از سطح مخزن های سدها بین 4/2% تا 14/3% (به طور میانگین 10%) از حجم کل مخزن سد است که باید در شرایط کمبود و بحران آب و خشکسالی کاهش یابد و از آب حفظ شده در کشاورزی، صنعت و به ویژه شرب بهره برداری شود. روش های مختلف، برای کاهش تبخیر در جهان به کار برده شده است که کاربرد مواد شیمیایی به صورت پودر، شیرابه، و کاربرد پوشش های مختلف مناسب ترین آنها می باشند که می توانند در ایران برای کاهش تبخیر از مخزن های سدها بررسی شوند. محلول یا پودرپاشی روی سطح آب، لایه ای یک مولکولی (تک لایه) برای کاهش تبخیر ایجاد می کند که در اثر باد و موج آب پراکنده می شوند. بنابراین به طور متناوب با دور 1 تا 2 روزه باید به کاربرده شوند. مواد تجاری موجود در دنیا برای این کار عبارتند از واترسیور که از نظر محیط زیستی کاربرد آنها مانعی ندارد. کاربرد این مواد می تواند تا 40% تبخیر را کاهش دهد. پوشش های دیگری که می توانند به کاربرده شوند عبارتند از صفحه های شناور یونولیت به رنگ سفید یا صفحه های شناور بتونی توخالی سبک که قادر است تبخیر را دست کم تا 80% کاهش دهد. تحلیل های اقتصادی نشان داده است که کاهش تبخیر و حفاظت آب با روش های یاد شده می تواند با تولید آب از روش شیرین کردن آب شور و تصفیه فاضلاب رقابت کند.</t>
  </si>
  <si>
    <t>ایران سرزمین کم بارش است و با توجه به پیامدهای تغییرات اقلیمی و وجود سایه عفریت خشکسالی بر فلات ایران باید برای رفع چالش جدی کم آبی در استان‌های مختلف کشور از هر طریقی جلوی هدررفت آب را گرفت.
طبق آمارها، متوسط میزان بارندگی سالانه جهان حدود ۸۵۰ میلی متر و این مقدار در ایران ۲۵۰ میلی متر و چیزی کمتر از یک سوم متوسط میزان بارندگی سالانه جهان است. این در حالی است که متوسط ظرفیت تبخیر سالانه در جهان ۷۰۰ میلی متر و در ایران برابر با ۲ هزار و ۱۰۰ میلی متر است و این موضوع نشان می دهد که تبخیر سالانه در ایران سه برابر متوسط تبخیر سالانه جهانی است و این موضوع نشان می دهد که محدودیت و کمبود منابع آبی در ایران نسبت به جهان بسیار حاد و جدی تر است. بنابراین ارائه راهکارهای علمی و دقیق کاهش تبخیر از مخازن سدها که در عین عملی بودن کم هزینه نیز باشند امری اجتناب ناپذیر و ضروری است.</t>
  </si>
  <si>
    <t>کاهش میزان تبخیر از مخازن سدها و درنتیجه حفظ و نگهداشت آب در شرایط بحرانی های آبی در کشور و مصرف بهینه آب</t>
  </si>
  <si>
    <t>معاونت حفاظت و بهره برداری و 
مدیریت مطالعات پایه منابع آب شرکت آب منطقه ای سیستان و بلوچستان</t>
  </si>
  <si>
    <t>تعیین حدبستر و حریم رودخانه ها با استفاده از روشهای نوین محاسباتی و تخمین آن</t>
  </si>
  <si>
    <t xml:space="preserve">امروزه با افزایش جمعیت جهان و توسعه ی زندگی شهری و روستایی در اراضی حاشیه رودخانه ها، اقدامات ناسنجیده و غیرعلمی و همچنین افزایش تقاضا برای احداث اعیانی در اراضی حاشیه رودخانه ها، روند تجاوز به بستر و حریم رودخانه ها، تصرف غیرقانونی در اینگونه اراضی و دخل و تصرف غیرمجاز در آنها، امکان استفاده از پتانسیل های آبی را کاهش داده و خسارات جبران ناپذیری را دراثر سیل، برجان و مال مردم وارد کرده و زیان های اقتصادی قابل توجهی را ایجاد کرده است. تعیین حد بستر و حریم رودخانه ها، امکان حفاظت از بستر و حریم رودخانه در مقابل تصرف و احداث هرگونه تاسیسات غیرمجاز در آن را فراهم میکند. بدین دلیل بستر و حریم رودخانه میبایست عاری از هر گونه ساخت و ساز غیر مجاز بوده تا خسارات ناشی از سیلاب کاهش یابد. </t>
  </si>
  <si>
    <t>توسعه سریع زندگی شهری و روستایی در اراضی حاشیه رودخانه ها و در نتیجه استفاده روز افزون از منابع آبی اغلب منجر به تجاوز به بستر طبیعی و حریم قانونی رودخانه ها در آن نواحی می شود. روند تجاوز به بستر و حریم رودخانه ها، تصرف غیر قانونی در این گونه اراضی و دخل و تصرف غیر مجاز در آنها، نه تنها امکان استفاده از پتانسیل های آبی را کاهش می دهد بلکه خسارات جبران ناپذیری در اثر طغیان های کنترل نشده بر جان و مال مردم وارد کرده و زیانهای اقتصادی عمده به بار می آورد. آنچه مشخص است تعریفی که به عنوان بستر و حریم برای سیل وجود دارد دارای نقص است. در نظر گرفتن معیارهایی چون رژیم جریان بر اساس عدد فرود (هیدرولیکی)، مساحت اراضی آزاد شده (اقتصادی)، میزان همکاری و مشارکت مردم (اجتماعی) و سوابق دعاوی و شکایات (حقوقی) و در نهایت گزینه برتر که درصدی از پهنه سیلاب با دوره بازگشت 25 سال یا همان حد بستر فنی است، می تواند مورد بررسی و پژوهش قرار گیرد تا بستر رودخانه ها خالی از هرگونه ساخت و ساز باقی بماند و خسارات ناشی از سیلاب روی تاسیسات احداثی کاهش یابد.</t>
  </si>
  <si>
    <t xml:space="preserve">جلوگیری و کاهش مخاطرات ناشی از سیلاب ها </t>
  </si>
  <si>
    <t>توسعه مدل تخمينگر بهينه براي برآورد داده هاي گمشده در جريان رودخانه در حوضه آبريز بلوچستان جنوبي</t>
  </si>
  <si>
    <t>بررسی سفره های آب زیرزمینی مرزی و برآورد میزان خروج آب از سفره های مزبور</t>
  </si>
  <si>
    <t>حفاظت از منابع آب در حقيقت به تلاشهايي اطلاق ميگردد که در جهت کاستن از مصرف يا هدررفت، و با هدفپايداری منابع آب صورت مي گيرند. پايدار نگاه داشتن منابع آب علاوه بر شرايط بيوفيزيکي سيستمها، به امکانپذير بودن آن از منظر جامعه و آزاد بودن افراد در انجام آن نيز بستگي دارد. حفاظت از منابع آب، به دليل اينکه از جنس کنترل و اصلاح در فرايند چرخه هيدرولوژی ميباشد، ذاتا ً يک فرايند اجتماعي و سياسي است، چرا که انجام آن نيازمند درگير شدن با انگيزشهای احيانا ً متضاد جامعه و همينطور ساختار سياسي حاکم بر آن است. بنابراين، برای درک علل شکست يا موفقيت فرايند پرتنش حفاظت، آگاهي از ساختار تنظيم کننده و حاکم بر فعاليتهای مرتبط با حفاظت، يا همان حکمراني آب، امری ضروری است.</t>
  </si>
  <si>
    <t>حفاظت از منابع آب زيرزميني فرايندی پرتنش است و بيشتر از آنکه يک اقدام فني به حساب بيايد، نيازمند درگير شدن با ابعاد اجتماعي و سياسي است. به همين دليل، وضعيت مطلوب حکمراني آب ميتواند فراهم بودن شرايط برای موفقيت در اجرای فرايند حفاظت از منابع آب زيرزميني را رقم زند، زيرا سيستم حکمراني بيانگر ساختار تنظيم کننده فرايندهای مديريتي همچون حفاظت از منابع آب است.</t>
  </si>
  <si>
    <t xml:space="preserve">بررسی سهم منابع تامین کننده آب دریاچه هامون و عوامل کاهش آن از عوامل مهمی است که در مدیریت و برنامه ریزی برای احیاء مجدد این دریاچه و جلوگیری از نابودی آن از اهمیت ویژه ای برخوردار است.
</t>
  </si>
  <si>
    <t>بررسی اقتصادی، اجتماعی و زیست محیطی اثرات شیرین سازی آب دریا و انتقال آن به شهرهای استان سیستان و بلوچستان</t>
  </si>
  <si>
    <t>براساس ماده (36) قانون برنامه ششم توسعه، دولت مکلف است حداقل 30 درصد آب آشامیدنی مناطق جنوبی کشور را با شیرین کردن آب دریا تا پایان اجرای قانون برنامه تأمین کند. همچنین وزارت نیرو موظف است تا پایان اجرای قانون برنامه تمهیدات لازم را برای تأمین، طراحی و ساخت حداقل معادل 70 درصد آب شیرین کن های مورد نیاز در شهرهای حوزه خلیج فارس و دریای عمان را با خرید تضمینی آب شیرین شده و نیز مدیریت هوشمند و تجمیع خرید آب شیرین کن از طریق انتقال فناوری به داخل انجام دهد.</t>
  </si>
  <si>
    <t xml:space="preserve">با نگاهی به توسعه مصارف در آینده باید متذکر شد که معیار ادامه توسعه، از منظر مقدار آب، فقط میزان آب تجدیدپذیر (آب دریافتی از طریق نزولات جوی) نیست. دو عامل مهم دیگر از منظر مقدار آب، وجود دارد. اول: بهره وری و دوم: وجود منابع آب غیر از منابع آب تجدیدپذیر. در این راستا استفاده از شیرین سازی آب دریا می تواند در ترسیم افق توسعه کشور بسیار مهم می باشد. البته یک حد نهایی برای شیرین سازی آب دریا نمی توان در نظر گرفت و عامل اصلی محدودکننده در این مورد، تأثیر زیست محیطی و قید اقتصادی، اجتماعی و زیست محیطی است. </t>
  </si>
  <si>
    <t>نیاز به شیرین سازی آب دریا در سال های آتی و در آینده نزدیک به شدت افزایش خواهد یافت.
برای بسیاری از مناطق ساحلی جنوبی (مانند استان سیستان و بلوچستان) در حالت طبیعی جایگزین دیگری غیر از شیرین سازی آب دریا وجود ندارد یا نخواهد داشت. 
رفع نیاز آبی مذکور در درجه اول باعث کاهش تبعات اجتماعی و در درجه دوم کاهش تبعات اقتصادی را به دنبال خواهد داشت.</t>
  </si>
  <si>
    <t>ارزیابی آلودگی ناشی از فعالیت درازمدت تفتان با استفاده از مطالعه ژئوشیمی منابع آب زیرزمینی و خاک شمال و شرق آتشفشان تفتان</t>
  </si>
  <si>
    <t>با توجه به اثرات مخرب ناشی از نزدیکی منابع آلودگی فلزات سنگین به زیستگاه‌های جانداران و اثرگذاری آن منابع بر حوضه‌ آبریز ضروری است نظارت مستمر از سطح آلودگی ناشی از فعالیت‌های معدنی برای اصلاح و تصفیه آلودگی انجام گیرد.</t>
  </si>
  <si>
    <t xml:space="preserve">فعالیت‌های اکتشاف و استخراج مواد معدنی ممکن است باعث افزایش غلظت فلزات سنگین در محیط‌های اطراف شود. در این مناطق، رودخانه‌ها و آب‌های سطحی دارای پتانسیل بالایی برای گسترش این نوع آلودگی‌اند. از آنجا که آلودگی فلزات سنگین دارای اثرات جبران‌ناپذیری برای محیط‌ زیست و جانداران به ‌ویژه خود انسان است، باید منابع اصلی آلودگی شناسایی و گسترش آن را کنترل کرد، بنابراین بررسی رسوبات آبراهه‌ها، به ‌عنوان مهم‌ترین عامل در انتقال و پراکندگی آلاینده‌های فلزی، اهمیت زیادی دارد.  </t>
  </si>
  <si>
    <t xml:space="preserve">تعیین میزان آلودگی ناشی از فعالیت درازمدت تفتان با استفاده از مطالعه ژئوشیمی منابع آب زیرزمینی و خاک شمال و شرق آتشفشان تفتان و ارائه راهکارهای کاهش و کنترل آلودگی </t>
  </si>
  <si>
    <t>مدیریت مطالعات پایه منابع آب شرکت آب منطقه ای سیستان و بلوچستان</t>
  </si>
  <si>
    <t>فرگشت آب‌زمین‌شیمیایی و تعیین منشأ آب‌های زیرزمینی در مناطق تمین و سنگان، 
استان سیستان و بلوچستان</t>
  </si>
  <si>
    <t xml:space="preserve">باتوجه به اهمیت کیفیت آب در سلامتی انسان و همچنین در مصارف مختلف ، میبایستی بررسی های بیشتری بر روی کیفیت آب صورت گیرد تا مقدمات لازم برای مدیریت و استفاده بهینه از منابع آب جهت مقابله با خطرات و بهبود کیفیت آب صورت گیرد. </t>
  </si>
  <si>
    <t>کيفيت آب زيرزميني در مناطق مختلف، بدليل تنوع سازندها و ساختارهاي زمين شناسي و عوامل هيدروژئولوژيكي بسيار متفاوت است. شناسايي اين عوامل جهت استفاده بهينه از منابع آب زيرزميني منطقه و مديريت صحيح آن بسيار مهم است. با مطالعه زمين شناسي، هيدروژئولوژي و هيدروشيمي منطقه و آناليز آب از چاهها، چشمه ها و قنوات، عوامل موثر بر كيفيت آب زير زميني به ترتيب اهميت به سازند ها و ساختارهاي زمين شناسي، آب برگشتي حاصل از آبياري، شوري چرخه اي، شيب هيدروليكي و دانه بندي رسوبات آبخوان و آب فسيل موجود در منطقه ارتباط داده شده است.</t>
  </si>
  <si>
    <t xml:space="preserve">
اندازه گیری و کنترل غلظت  مواد محلول موجود در آب، جهن رفع افت صنعت کشاورزی و بالابردن سلامتی ساکنین منطقه</t>
  </si>
  <si>
    <t>آلودگی فلوراید منابع آب در محدوده‌ی غرب و جنوب آتشفشان تفتان، جنوب شرقی ایران</t>
  </si>
  <si>
    <t>تعیین منشأ چشمه‌ی ترشاب (سردریا) و ارتباط آن با منابع آب زیرمینی 
در منطقه نصرت آباد، استان سیستان و بلوچستان</t>
  </si>
  <si>
    <t>آب زمین شیمی منابع آب زیرزمینی دست ایرانشهر، جنوب شرق ایران</t>
  </si>
  <si>
    <t>عوامل موثر بر کیفیت و آب زمین شیمی منابع آب زیرزمینی دشت سراوان، جنوب شرق ایران</t>
  </si>
  <si>
    <t>تغييرپذيري فضايي- زماني بارش در افغانستان و خشكساليهاي هيدرولوژيكي دشت سيستان</t>
  </si>
  <si>
    <t>تغییر پذیری مکانی و زمانی بارش نقش مهمی در برنامه ریزی و تصمیم گیری دارد. به واسطه اهمیت تغییر پذیری مکانی و زمانی بارش و به ویژه بارش های حدی و نقش آن در ارتباطات و مخاطرات اقتصادی مناطق و مشکالت امنیت غذایی و بسیاری موارد 
دیگر، در سال های اخیر موضوع مورد توجه قرار گرفته است.</t>
  </si>
  <si>
    <t>بارش از مهمترین فراسنجهای اقلیمی است که از جنبه های مختلف در علوم محیطی به ویژه هواشناسی و اقلیم شناسی مورد بررسی قرار میگیرد. این عنصر به میزان قابل توجهی در بستر زمان و مکان تغییر میکند. میزان تغییرپذیری رخدادهای حدی بارش دارای دامنه و اثرات بیشتر و همچنین پیامدهای مهمتری است. اکوسیستمها و ساختارهای فیزیکی جوامع انسانی با شرایط اقلیمی تنظیم نشده اند و در زمان رخداد پدیدههای حدی اقلیمی، به ندرت میتوانند خود را تجهیز و آماده کنند. از این رو تغییرپذیری زمانی بارش به ویژه بارش های حدی دارای اثرات اقتصادی بسیاری است. تغییرپذیری های ناهمگن در توزیع فضایی- زمانی بارش از دالیل اصلی خشکسالیها و سیالبهای شدید به شمار میآیند. از اینرو، به دلیل تفاوت زیاد در توزیع مکانی و زمانی بارش به عنوان تغییرپذیرترین عنصر اقلیمی، مطالعه ویژگی های بارش به صورت نقطه ای کافی نیست. به همین دلیل دانشمندان علوم جوی همواره در تالش بوده اند تا رفتار این عنصر جوی را در مقیاس وسیع پیش بینی نمایند.</t>
  </si>
  <si>
    <t>نتایج این پژوهش میتواند در زمینههای مختلف و مرتبط با اقلیم از جمله فعالیتهای کشاورزی، مدیریت منابع آب، مدیریت بحران و بلایای اقلیمی مورد استفاده قرار گیرد. به طور خاص، مهمترین کاربرد این پژوهش میتواند در زمینه پیشبینی و پیش آگاهی رفتار زمانی- مکانی بارش در افغانستان و خشکسالیهای هیدرولوژیکی دشت سیستان مورد استفاده قرار گیرد</t>
  </si>
  <si>
    <t>ارزيابي اثرات خشكسالي هواشناسي و فعاليت هاي انساني بر نوسانات منابع آب زيرزميني (مطالعه موردي: آبخوان دشت گوهر كوه، ايران).</t>
  </si>
  <si>
    <t xml:space="preserve">خشکسالي یکي از رویدادهاي اقليمي است كه باعث خسارت هاي قابل توجهي در بخش منابع طبيعي و همچنين زندگي انسانها 
مي شود. كاهش سطح منابع آب سطحي و زیرزميني به نحوي متاثر از پدیده خشکسالي یا اضافه برداشت از این منابع هستند. 
مطالعات بسياري در زمينه جنبههاي خشکسالي در ایران و جهان صورت گرفته است. عمده این مطالعات به دالیلي از جمله سادگي 
روششناسي و سهولت دسترسي به دادهها، به جنبه خشکسالي هواشناسي معطوف ميباشد. </t>
  </si>
  <si>
    <t>وضعيت منابع آب كشور ایران به سبب قرار گيري در كمربند خشک دنيا، ناپایدار است. وقوع خشکساليهاي متداوم و طولاني مدت
و همچنين نوسانات زیاد اقليمي، كمبود آب را تشدید و اثرات آن بر آب هاي جاري و سطحي ملموس تر است.
علل فراواني در بروز خشکسالي دخيل هستند كه به طور كلي به عوامل اقليمي و غيراقليمي تقسيم ميشوند. در یک تعریف كلي، خشکسالي ناشي از كمبود غيرعادي بارش در دورههاي بلند مدت تعریف مي گردد كه سبب اُفت و كاهش محتوي رطوبت در خاک و آبهاي جاري و سطحي مي گردد. در مکانها و گسترههاي اقليمي متفاوت، دورهاي كه الزام است از آخرین رویداد بارندگي طي شود تا آب رودخانه ها و رطوبت خاک كاهش چشمگير داشته باشند، مشابه نيست.
مخزن آب زیر زميني دشت گوهر كوه در سال هاي اخير با كمبود آب و افت آبهاي زیرميني مواجه شده است. شایان به ذكر است این كمبود آب و افت آبهاي زیرزميني، تأثيرات فراواني را بر روي زندگي اجتماعي و اقتصادي مردم این منطقه گذاشته است. و با توجه به خشکسالي هاي 
اخير و فعاليتهاي انساني كه در این منطقه رخ داده است در این تحقيق به دنبال ارزیابي اثرات خشکسالي و فعاليتهاي انساني در 
تشدید خشکسالي در منطقه دشت گوهركوه ميباشد، تا رابطه بين خشکسالي و فعاليتهاي انساني و تأثير آن در افت آبهاي 
زیرزميني را بيابد.</t>
  </si>
  <si>
    <t xml:space="preserve">1- كمي سازي و تفکيک اثرات و سهم خشکسالي هاي هواشناسي و فعاليتهاي انساني در نوسانات منابع آب زیرزميني در حوضه آبریز آبخوان دشت گوهرگوه با هدف توسعه برنامه هاي پایداري منابع آب زیرزميني.
2- شناسایي و معرفي فعاليتهاي انساني مؤثر در نوسانات منابع آب زیرزميني در حوضه آبریز آبخوان دشت گوهرگوه با هدف ارائه راهکاري مناسب براي كاهش اثرات.
3- معرفي پيامدهاي مهم ناپایداري منابع آب زیرزميني در حوضه آبریز آبخوان دشت گوهرگوه با هدف تغيير الگوهاي بهرهبرداري و شيوه هاي مصرف منابع آب زیرزميني.
</t>
  </si>
  <si>
    <t>مدیریت و برنامه ریزی</t>
  </si>
  <si>
    <t>شركت آب منطقه‌اي فارس</t>
  </si>
  <si>
    <t>اقتصادآب</t>
  </si>
  <si>
    <t>اقتصاد و بهره وری آب</t>
  </si>
  <si>
    <t>بررسی تاثیر سیاست قیمت گذاری آب کشاورزی بر پایداری منابع آب: مطالعه موردی استان فارس</t>
  </si>
  <si>
    <t>اولویتهای پژوهش و فناوری کشور در زمینه آب</t>
  </si>
  <si>
    <t>مسئله این است که آیا سیاست قیمت گذاری منابع آب کشاورزی می تواند به بهبود پایداری و بهره وری بهتر منابع آبی در مناطقی که به لحاظ پایداری در شرایط ریسک و خطر قرار دارند، کمک کند. برای بررسی دقیق این موضوع، یکی از مناطق بحرانی استان فارس از نظر کشاورزی و پایداری منابع آب، شهرستانهای مرودشت و خرامه است که در سالهای اخیر دچار مشکلات اجتماعی و اقتصادی شده و می تواند مورد این مطالعه قرار گیرد.</t>
  </si>
  <si>
    <t>به نظر می رسد با بکارگیری سیاست مناسب قیمت گذاری به ویژه در مناطقی با آسیب پذیری بالا به لحاظ پایداری منابع آب، تا حد موثري می توان بر مشكلات ناشي از هدر رفت آب بخصوص در بخش كشاورزي به عنوان عمده ترين بخش مصرف آب فائق آمد. در این تحقیق جنبه های مختلف این مسئله بررسی و در اختیار تصمیم گیران قرار می گیرد.</t>
  </si>
  <si>
    <t>کمک به امر سیاست گذاری با مشاهده پیامد سیاست های قیمتی بر پایداری منابع آب کشاورزی</t>
  </si>
  <si>
    <t>محیط زیست</t>
  </si>
  <si>
    <t>مدیریت کیفی و حفاظت آب، خاک و محیط زیست</t>
  </si>
  <si>
    <t xml:space="preserve"> بررسی عوامل تخریب کیفی آب رودخانه شیرین رود در محدوده گنبد نمکی رمقان بهمراه ارائه راهکار بهبود کیفیت آب</t>
  </si>
  <si>
    <t>میزان شوری آب رودخانه شیرین رود در بالادست سد نرگسی در چند سال اخیر افزایش یافته است. با توجه به سازند های زمین شناسی و گنبد نمکی در این منطقه، و از طرف دیگر نحوه آبیاری و آب برگشتی از باغات، و نیز قرار گرفتن چشمه های شور در حاشیه رودخانه، برخی مطالعات نیز توسط مشاورین ذیصلاح انجام شده، ولی هنوز منشا یا منشاهای شوری و راهکار قطعی برای حل مشکل یا مدیریت آن بدست نیامده است.</t>
  </si>
  <si>
    <t xml:space="preserve">نظر به اینکه سد نرگسی در شهرستان کازرون بر روی رودخانه شیرین رود در حال احداث است، و از طرف دیگر کیفیت آب رودخانه در بالا دست سد در چند سال اخیر شورتر شده است، نگرانی از وضعیت کیفی مخزن سد در آینده، بررسی منشا شوری و ارائه راهکار برای کنترل آن ضروری است. </t>
  </si>
  <si>
    <t>شناسایی منشا و دلایل شوری آب رودخانه و ارائه راهکارهای لازم برای کنترل و مدیریت کیفیت آب رودخانه و مخزن سد نرگسی</t>
  </si>
  <si>
    <t>اجتماعی و ظرفیت سازی، سیاسی و حقوق آب</t>
  </si>
  <si>
    <t>قوانین، مقررات و ضوابط بخش آب</t>
  </si>
  <si>
    <t xml:space="preserve">بررسی برخی از ابهامات  موجود در روند عملی تملک اراضی واقع در طرحهای عمرانی و ارائه راهکارهای حل آنها </t>
  </si>
  <si>
    <t>بدلیل عدم تناسب لایحه قانونی تملک اراضی با وضع اقتصادی و حقوقی جامعه امروزی ، در رویه عملی مسائل حقوقی بوجود می آید که در لایحه پیش بینی نشده و همین امر باعث گردیده تا سازمانهای دولتی مجری طرح، رفتارهای متفاوتی نسبت به این مسائل داشته باشند. لذا با انجام این تحقیق، باید ضمن شناسایی نقاط  ابهام  موجود در رویه عملی و قوانین جاری و بررسی سوابق در سطح کشور و تطبیق قوانین مربوط از جمله قانون مدنی ؛ مقررات وقف ؛ سوابق اصلاحات ارضی و ... ، راهکارهای قانونی قابل اجرا ارائه گردد.</t>
  </si>
  <si>
    <t>با انجام این تحقیق با استفاده از ظرفیت های قانونی موجود، قانونی ترین  و  سریعترین راه برای تحقق خواسته دستگاه اجرایی پیشنهاد می گردد و نحوه یکسان سازی رویه عملی و بهینه کردن آن ارائه می شود.</t>
  </si>
  <si>
    <t>انتظار می رود ضمن یکسان سازی رویه عملی در دستگاههای مختلف، مشکلات دستگاههای اجرایی و ذینفعان کاهش یابد.</t>
  </si>
  <si>
    <t>مدیریت حقوقی</t>
  </si>
  <si>
    <t>سد و شبکه</t>
  </si>
  <si>
    <t>آبرسانی</t>
  </si>
  <si>
    <t>بررسی انسداد ناشی از بسته های هوا در خطوط انتقال آب تحت فشار و ارائه راهکارهای اجرایی</t>
  </si>
  <si>
    <t>جلوگیری از تشکیل حباب یا توده‌های هوایی در خطوط لوله انتقال آب که می‌تواند منجر به کاهش راندمان، از دست دادن گنجایش حمل، بی‌نظمی جریان، پایین آمدن بازده پمپ یا توربین آبی، تأثیر گذاری بر جنس لوله و ساختار خط لوله شود.</t>
  </si>
  <si>
    <t>وجود هوا در جریان آب به دو صورت کلی قابل وقوع است: به دلیل خالی بودن تمام یا بخشی از مجرا، در ابتدا این هوا در مجرا وجود دارد و همزمان با پر شدن لوله یا تونل این هوا دچار تغییرات فیزیکی (عمدتاً فشار) شده و باعث بروز ناپایداری‌های هیدرولیکی و احتمال ایجاد خسارات فیزیکی می‌گردد. این شکل از هوا در جریان را می‌توان به صورت بخش‌های قابل تشخیص و مجزا با حجم زیاد به صورت بسته‌های هوایی (Air pocket) در نظر گرفت و اصطلاح هوای محبوس (Entrapped air) را به آن اختصاص داد. شکل دیگر وجود هوا در جریان به شرایطی بر می‌گردد که جریان به صورت مجرای پر و احتمالاً تحت فشار بوده و بنابر دلایلی فاز گازی شکل که معمولاً بخار سیال سیستم می‌باشد، ایجاد و همراه مایع حرکت می‌کند. این شکل از هوا در جریان معمولاً به صورت حباب‌های کوچک (Air bubbles) و با حجم پایین بوده و اصطلاح هوای محلول (Dissolved air) برای آن مورد استفاده قرار می‌گیرد.</t>
  </si>
  <si>
    <t>افزایش راندمان، افزایش گنجایش حمل، بالابردن بازده پمپاژ</t>
  </si>
  <si>
    <t>منابع آب</t>
  </si>
  <si>
    <t>منابع آب غیر متعارف</t>
  </si>
  <si>
    <t>بررسی فنی و اقتصادی و بهینه سازی فرآیندهای نمک زدایی آب دریا و انتقال آن به مناطق مختلف استان فارس</t>
  </si>
  <si>
    <t>طرح صنعتیِ پیشنهاد شده ی برخی از مسئولان در مورد نمک زدایی آب دریا و انتقال آن به استان فارس نیازمند صدها میلیارد تومان سرمایه گذاری اولیه است و لذا این طرح از بزرگترین و پر هزینه ترین طرح های عمرانی استان فارس است که نیازمند بررسی دقیق تر از نظر فنی (تجهیزات لازم، برق مصرفی)، اقتصادی (هزینه سرمایه گذاری و هزینه سالیانه طرح)، محیط زیستی (مشکلات ایجاد شده در دریا و مسیر انتقال لوله) می باشد. همچنین این طرح باید با تأمین آب از طریق کاهش اتلاف آب در استان فارس و روش های دیگر مقایسه گردد تا برنامه ریزی و تصمیم گیری بهتری در این زمینه انجام شود.</t>
  </si>
  <si>
    <t>طرح های مختلفی در سطح کشور، در زمینه انتقال آب از منطقه ای به منطقه ی دیگر کشور اجرا شده است که متاسفانه برخی از این طرح ها  نامناسب بودند و مشکلات فنی و/یا محیط زیستی زیادی را ایجاد کردند. بنابراین طرح های انتقال آب باید ابتدا از جنبه های مختلف فنی، اقتصادی و محیط زیستی بررسی و بهینه سازی شود. 
در این پژوهش نیز، نمک زدایی آب دریا و انتقال آن به مناطق مختلف استان فارس، از نظر فنی، اقتصادی و محیط زیستی بررسی و بهینه سازی انجام می شود.</t>
  </si>
  <si>
    <t>با انجام این پژوهش، در مورد طرح نمک زدایی آب دریا (خلیج فارس) و انتقال آن به مناطق مختلف استان فارس نتایج زیر بدست آید:
•	شرایط بهینه فرآیندهای نمک زدایی آب خلیج فارس و انتقال آن به مناطق مختلف استان فارس  
•	هزینه دقیق سرمایه گذاری اولیه طرح برای مناطق مختلف استان
•	هزینه سالیانه طرح برای مناطق مختلف استان(هزینه نگهداری و بهره برداری)
•	مشکلات فنی طرح
•	مقدار تجهیزات وارداتی طرح
•	مقدار برق مصرفی در محل نمک زدایی و در هر یک از ایستگاه های پمپاژ در مسیر انتقال
•	انواع مشکلات محیط زیستی در دریا
•	انواع مشکلات محیط زیستی و اجتماعی در مسیر انتقال آب
•	مقایسه این طرح با روش های دیگر تامین آب و کاهش اتلاف آب در استان فارس</t>
  </si>
  <si>
    <t>شركت آب منطقه‌اي قزوين</t>
  </si>
  <si>
    <t>شناسائی مناطق سیل گیر رودخانه های مهم استان با استفاده از تصاویر ماهواره و اندکسهای توپوگرافیکی</t>
  </si>
  <si>
    <t>با توجه به رخداد سیلابهای مخرب در سالهای اخیر در سطح استان، توصیه میشود تا با استفاده از سامانه های پیش بینی جهانی موجود امکان استفاده از این داده ها مورد بررسی و ارزیابی قرار گیرد</t>
  </si>
  <si>
    <t>تعیین مناسب ترین سامانه پیش بینی بارش در سطح استان قزوین، واسنجی مدلهای هیدرولوژیکی مناسب برای حوضه های آبریز استان و شناسائی مدل هیدرولوژیکی مناسب برای پش بینی سیل</t>
  </si>
  <si>
    <t>تهیه مدل</t>
  </si>
  <si>
    <t>امکان سنجی، توسعه و بومی سازی روش های اندازه گیری بارش و دبی با استفاده از تکنیک های مبتنی بر پردازش تصویر</t>
  </si>
  <si>
    <t>سیلاب هر ساله خسارات زیادی به بخشهای مختلف استان وارد میکند و لذا تعیین و شناسائی مناطق سیلگیر با روشهای سریع و دقیق میتواند در مدیریت هرچه بهتر سیلاب و اجرای طرحهای کنترل سیلاب موثر واقع شود</t>
  </si>
  <si>
    <t>تهیه نقشه های سیلگیری بدست آمده از تصاویر ماهواره ای برای رخدادهای مختلف، ایجاد نقشه کاربردی و شناسائی مناطق حادثه خیز، تعیین مناسب اندکس توپوگرافیکی برای برآورد پهنه سیلاب و مناطق سیلگیر</t>
  </si>
  <si>
    <t>مطالعه اثر فرونشست زمین بر میزان آب برگشتی به آبخوان</t>
  </si>
  <si>
    <t xml:space="preserve">در حال حاضر کل آبخوان دشت قزوین به صورت یکپارچه و به صورت ازاد و تک لایه در نظر گرفته می شود در صورتی که شواهد حاکی از آن است که بخش هایی از این ابخوان در نواحی جنوبی به صورت دولایه بوده و شامل آبخوان آزاد و محبوس می باشد. لذا لازم است تا این دو آبخوان از یکدیگر تفکیک شوند. </t>
  </si>
  <si>
    <t xml:space="preserve">وضعیت قرارگیری لایه های زمین شناسی در دشت قزوین به نحوی است که در بخش های جنوب  و جنوب شرقی ان آبخوان به صورت دولایه بوده و رد زیر ابخوان آزاد بالایی، آبخوان محبوس قرار دارد. اما وضعیت هندسی و عمق قرارگیری لایه محبوس کننده مشخص نیست. </t>
  </si>
  <si>
    <t>6- شبيه سازي و مدلسازي</t>
  </si>
  <si>
    <t>مدلسازی برآورد سطح و ذخیره برفی استان با استفاده از پردازش تصاویر ماهواره ای و بررسی روند تغییرات آن در درازمدت</t>
  </si>
  <si>
    <t>یکی از پیامدهای تغییر اقلیم در سطح استان قزوین تغییر رژیم بارندگی بوده است که این موضوع در کاهش بارشهای برف استان نمود عینی داشته است. کاهش ذحیره برف استان تاثیر زیادی در کاهش آورد رودخانه ها بویژه در فصول بها و تابستان داشته است. تاکنون مطالعه جامعی در خصوص تغییرات  رژیم برفی استان قزوین انجام نداشته است که در راستای این پژوهش تغییرات سطح پوشش و ذخیره برف استان در مقیاس محدوده های مطالعاتی با استفاده از پردازش عکسهای ماهوارهی و آمار مورد بررسی قرار خواهد گرفت</t>
  </si>
  <si>
    <t>در قالب این پژوهش سطح پوشش ، ارتفاع و چگالی برف با استفاده از تصاویر ماهواره ای در دوره آماری در دسترس محاسبه و با استفاده از آمار ایستگاههای برف سنجی واسنجی می شود. با استفاده از این کمیتها ذخیره برفی در مقیاس محدوده های مطالعاتی محاسبه خواهد شد. متعاقبا بر اساس نتایج بدست آمده، تجزیه و تحلیل آماری انجام و روند تغییرات ذخیره برفی استان در مقیاس محدوده مطالعاتی مورد بررسی و تاثیر عوامل مختلف از جمله تغییر اقلیم در تغییر ذخیره برف و نیز تأثیر ذخیره برف بر آورد رودخانه ها مورد ارزیابی قرار خواهد گرفت</t>
  </si>
  <si>
    <t>امکان مقایسه و بررسی روند تغییرات ذخیره برفی استان، پیش بینی جریان رودخانه ها با توجه به روند تغییرات ذخیره برف با عنایت به اینکه سدهای نهب و بالاخانلو در آینده نزدیک به بهره برداری خواهند رسید</t>
  </si>
  <si>
    <t>بررسی کیفیت آب های سطحی ورودی به مخزن سد نهب (پایش وضع موجود و ارائه راهکارهایی به منظور کاهش آلودگی)</t>
  </si>
  <si>
    <t xml:space="preserve">با عنایت به سرمایه گذاری بالایی که در زمینه ساخت سد صورت گرفته، هر گونه عامل مخرب کیفیت آب مخزن می تواند سبب  زیر سوال بردن اهداف نهایی ساخت سد شود و در کارایی آن خلل ایجاد کند </t>
  </si>
  <si>
    <t>با عنایت به اینکه آب های ورودی به مخزن از نقاط مختلفی منشا گرفته و دارای کیفیت متفاوتی می باشند و همچنین مسیر عبور آبهای ورودی به مخزن متفاوت می باشد لذا با توجه به نوع مصرف آب مخزن در آینده، شناخت کیفیت آبهای ورودی به مخزن از اهمیت بالایی برخوردار است.</t>
  </si>
  <si>
    <t>اطمینان از مناسب بودن وضعیت کیفی آبهای سطحی ورودی به مخزن و کاهش نگرانی از تخریب کیفیت اب مخزن در آینده</t>
  </si>
  <si>
    <t>دفتر حفاظت کیفی و محیط زیست</t>
  </si>
  <si>
    <t xml:space="preserve"> بررسی شاخصها و پارامترهای اقتصادی و اجتماعی موثر در پدیده سیلاب و خسارتهای ناشی از آن سیلاب</t>
  </si>
  <si>
    <t>عدم بررسی پارامترهای اقتصادی و اجتماعی و اموزش و اطلاع رسانی به مردم و ذینفعان هر ساله منجر به بروز خسارات ناشی از سیلاب در سطح استان شده است.</t>
  </si>
  <si>
    <t>بررسی شاخصها و پارامترهای اقتصادی و اجتماعی موثر در پدیده سیلاب و خسارتهای ناشی از آن</t>
  </si>
  <si>
    <t>اطلاع از شاخص ها و پارمترهای اقتصادی و اجتماعی منطقه بر آسیب پذیری در برابر سیلاب</t>
  </si>
  <si>
    <t>دفتر رودخانه ها</t>
  </si>
  <si>
    <t>توسعه یک سامانه هشدار سیل با تلفیق مدلهای هیدرولوژیکی و داده های پیش بینی مدلهای عددی آب و هوا</t>
  </si>
  <si>
    <t xml:space="preserve">تعیین هندسه آبخوان دشت قزوین و ارائه مدلی مفهومی برای آن </t>
  </si>
  <si>
    <t>با توجه به محدودیت های شدید کمی و کیفی منابع آب و
همچنین افزایش تولید و تخلیه آلاینده های زیست محیطی،
بازیافت پساب از اقدامات ضروری در مدیریت منابع آب و حفظ
محیط زیست و سلامت انسان و دام است. لذا تعیین قوانین جامع در این حوزه و همچنین اقدام در خصوص مطالعات اجتماعی و تبعات ان از جمله خارج کردن پساب از دسترس کشاورزان ضروری بنظر می رسد.</t>
  </si>
  <si>
    <t>علی رغم مزایای بسیار مهم بازیافت و استفاده از پساب، بخصوص در مواقع خشکسالی که استان قزوین نیز درگیر آن می باشد، استفاده غیر اصولی و بدون آگاهی از پساب میتواند موجب آلودگی خاک، آب، محیط زیست و به خطر افتادن سلامت انسان و دام گردد. لذا تدوین قوانین مدون و بررسی چالش های اجتماعی در این خصوص ضروری بنظر می رسد.</t>
  </si>
  <si>
    <t>تدوین قوانین و مقرارت جامع در خصوص تولید،  بازیافت و بهره برداری از پساب، بررسی ابعاد مختلف خارج نمودن پساب از دسترس کشاورزان و تبعات اجتماعی آن و برنامه ریزی در خصوص مصارف جایگزین</t>
  </si>
  <si>
    <t>گروه بهره برداری و نگهداری از آبهای سطحی و پساب، دفتر محیط زیست و کیفیت منابع آب</t>
  </si>
  <si>
    <t>احیا و تعادل بخشی ابهای زیرزمینی</t>
  </si>
  <si>
    <t>آب منطقه ای قم</t>
  </si>
  <si>
    <t>ارزیابی آب قابل برنامه ریزی</t>
  </si>
  <si>
    <t>الویت های پژوهشی و فناوری کشور در زمینه آب</t>
  </si>
  <si>
    <t>برنامه ریزی و استفاده بهینه از منابع آب</t>
  </si>
  <si>
    <t>استفاده بهینه از منابع آب و مدیریت یکپارچه منابع آب</t>
  </si>
  <si>
    <t>حفاظت و مطالعات</t>
  </si>
  <si>
    <t>بررسی وضعیت فرونشت در محدوده های مطالعاتی استان</t>
  </si>
  <si>
    <t xml:space="preserve">بررسی پدیده فرونشست وعلل و نرخ وسعت آن در دشت های استان  </t>
  </si>
  <si>
    <t>فرونشست در دشت های استان در حال گسترش است و هیچ گونه پژوهش در این زمینه صورت نگرفته</t>
  </si>
  <si>
    <t>تأمین آب</t>
  </si>
  <si>
    <t>برآورد و بررسی آب تجدیدپذیر سالانه در دوره های زمانی مختلف با استفاده از اطلاعات ماهواره ای</t>
  </si>
  <si>
    <t>ارائه تحلیل و بررسی آب تجدیدپذیر سالانه در دوره های زمانی مختلف با استفاده از اطلاعات ماهواره ای</t>
  </si>
  <si>
    <t>برآورد آب تجدید پذیرسالانه در استان</t>
  </si>
  <si>
    <t>اقتصاد آب</t>
  </si>
  <si>
    <t>برآورد ارزش اقتصادی پساب در استان قم</t>
  </si>
  <si>
    <t>پایان نامه دانشجویی- سرباز نخبه</t>
  </si>
  <si>
    <t>طرح کلان ملی بازیافت پساب ها-  برنامه راهبردی وزارت نیرو</t>
  </si>
  <si>
    <t>با توجه به کمبود منابع آب در استان قم و پیش بینی تشدید این کمبود در آینده، برای استفاده از منابع آب نامتعارف استان - که مهم ترین آنها پساب ها هستند- رقابت شدیدی بین مصارف مختلف وجود دارد. با توجه به رویکرد جدید وزارت نیرو به منابع آب بعنوان یک کالای تجاری، نیاز است تا ارزش اقتصادی پساب ها برای هر مصرف کننده مشخص شده تا به وسیله آن حقوق دولتی مترتبه بر آن فایل دریافت شده و  با استفاده از این منابع دریافتی اقدامات اساسی در راستای حفظ تعادل منابع آبی استان فراهم شود.</t>
  </si>
  <si>
    <t>تعیین ارزش اقتصادی پساب در استان قم</t>
  </si>
  <si>
    <t>معاونت حفاظت و بهره برداری و معاونت برنامه ریزی- واحد درآمد و امور مشترکین</t>
  </si>
  <si>
    <t>برنامه ریزی منابع آب</t>
  </si>
  <si>
    <t>تهیه مدل بهینه سازی تخصیص پساب استان قم</t>
  </si>
  <si>
    <t>با افزایش نیازها ی آبی و کاهش منابع آبی متعارف در دسترس در استان قم، رقابت برای در اختیارگیری منابع پساب موجود بیشتر خواهد شد. در این میان علاوه بر مصارف فوق، پساب ها بعنوان یکی از منابع در گردش حوضه آبریز باید اهداف تعادل بخشی منابع آبی را نیز تأمین نماید. از این رو لازم است تا با استفاده از  روش های نوین برنامه ریزی، مدلی برای تخصیص منابع پساب موجود بصورت بهینه طراحی شود تا با استفاده از آن هم بیشترین منفعت اقتصادی از این تخصیص برده شده و هم بیشترین نیاز آبی استان را با استفاده از آن تأمین نمود. امروزه با استفاده از مدل های جدید بهینه سازی می توان چنین اهدافی را تحقق بخشید.</t>
  </si>
  <si>
    <t>امروزه استفاده از مدل های بهینه سازی در تخصیص منابع آبی با اهداف چندگانه بسیار متداول است. از این رو تخصیص پساب ها با اهداف چندگانه نیز می تواند با استفاده از همان روش ها مورد تخصیص قرار گیرد. با توجه به رقابت شدید مصارف مختلف در  مورد بهره برداری از پساب ها در استان قم، نیاز است تا  این مدل های بهینه یابی برای تخصیص پساب را توسعه داده و در راستای عدالت، حفظ محیط زیست و تعادل منابع آبی این تخصیص را انجام داد.</t>
  </si>
  <si>
    <t xml:space="preserve">تهیه مدل بهینه سازی تخصیص پساب با استفاده از روش های نوین و بر اساس اهداف چندگانه (تأمین حداکثر نیازهای آبی موجود، حداکثر صرفه اقتصادی حاصله و ...) </t>
  </si>
  <si>
    <t>معاونت حفاظت و بهره برداری و معاونت برنامه ریزی- کمیته منابع آب</t>
  </si>
  <si>
    <t>منابع آب زیرزمینی</t>
  </si>
  <si>
    <t>برآورد تبخیر و تعرق واقعی با استفاده از داده های سنجش از راه دور و ایستگاه های زمینی جهت تدقیق بیلان آب در آبخوان های قم، شریف آباد، علی آباد و مسیله</t>
  </si>
  <si>
    <t>پایان نامه/ رساله دانشجویی</t>
  </si>
  <si>
    <t>سند چشم انداز وزارت نیرو</t>
  </si>
  <si>
    <t>پبرآورد مقادير تبخير و تعرق پتانسيل به منظور کاربرد در برنامه ريزي, طراحي و مديريت طرحهاي آبياري و زهکشي و مديريت منابع آب ضروري مي باشد. تبخير و تعرق شامل تبخير از سطح زمين و آب و تعرق بوسيله گياه است و در مناطق خشک و نيمه خشک تحت آبياري از اهميت ويژهاي برخوردار است. روشهاي بسيار زيادي براي برآورد تبخير و تعرق گياه مرجع وجود دارد ولي اين روشها نتايج يكساني براي همه مناطق نشان نميدهند.پایش و اندازه گیری کمی و کیفی منابع آب از اهداف این طرح می باشد</t>
  </si>
  <si>
    <t>اندازه گیری کمی و کیفی منابع آب و تدوین و ارائه مدل کاربردی</t>
  </si>
  <si>
    <t>بررسی ارتباط هیدرولیکی چاههای مشاهده ای با آبخون</t>
  </si>
  <si>
    <t xml:space="preserve">بررسی ارتباط هیدرولیکی چاههای مشاهده ای با آبخوان </t>
  </si>
  <si>
    <t xml:space="preserve">ضرورت شناسایی وضعیت تراز سطح آب چاههای مشاهده ای </t>
  </si>
  <si>
    <t>ارزیابی وضعیت تراز سطح آب در چاههای مشاهده ای</t>
  </si>
  <si>
    <t xml:space="preserve">ارزیابی و صحت سنجی ضرائب هیدرودینامیک آبخوان های استان با استفاده از پتانسیل های موجود دشت ها </t>
  </si>
  <si>
    <t xml:space="preserve">تدقیق ضرایب هیدرودینامیک به منظور دقیق تر شدن محاسبات هیدروزئولوژیکی و افت و کسری مخزن </t>
  </si>
  <si>
    <t>شركت آب منطقه‌اي كردستان</t>
  </si>
  <si>
    <t>مدلسازی و تعیین مهترین معیارهای تصمیم گیری جهت باز توزیع تخصیص منابع آب در حوضه های آبریز</t>
  </si>
  <si>
    <t>فقدان معیارهای جامع و فراگیر جهت تخصیص منابع آن</t>
  </si>
  <si>
    <t>استفاده از اصول IWRM و مولفه های پایداری جهت استخراج معیارهای قابل سنجش و کمیت پذیر جهت استفاده در تخصیص منابع آب</t>
  </si>
  <si>
    <t>انتخاب مهمترین معیارهای تصمیم گیری بازتوزیع منابع آب، انتخاب بهترین مدل جهت بازتوزیع منابع آب جهت توزیع عادلانه آب برای بهره بردارن و ذیمدخلان حوضه آبریز</t>
  </si>
  <si>
    <t>بررسی تاثیر طرح احیاء و تعادل بخشی منابع آب زیرزمینی بر آبخوان های استان</t>
  </si>
  <si>
    <t>طرح احیاء و تعادل بخشی از سال 1394 در حال اجراء و مشتمل بر طرح هایی می باشد که مستقیماً منجر به صرفه جویی آب می شود و لازمست اثرات این طرح بررسی گردد.</t>
  </si>
  <si>
    <t>بررسی میزان صرفه جویی در اثر پروژه های انسداد، نصب کنتور، اصلاح پروانه ها، طرح های تغذیه مصنوعی، جلوگیری از اضافه برداشت و... بر روند افت یا خیز سطح ایستابی آبخوان های آبرفتی استان</t>
  </si>
  <si>
    <t>ارائه نتایج و میزان اثر گذاری و نقاط قوت و ضعف</t>
  </si>
  <si>
    <t>دفتر حفاظت و بهره برداری از منابع آب زیرزمینی</t>
  </si>
  <si>
    <t>بررسی تاثیر تغییر کاربری اراضی مرتعی به دیم بر تولید رواناب حوضه های آبریز استان</t>
  </si>
  <si>
    <t>کاهش جریان پایه رودخانه و جریان زیست محیطی و دبی ورودی به سدها- تداوم جریان طبیعی رودخانه دچار اختلال می شود که  در نتیجه تبعاتی برای پایین دست دارد- به منظور برنامه ریزی منابع آب در شرایط کنونی نتایج تحقیق می تواند کمک کننده باشد.</t>
  </si>
  <si>
    <t>کاهش دبی رودخانه های استان و کمبود آب قابل برنامه ریزی در حوضه های آبریز ناشی از عوامل طبیعی و انسان ساخت- یکی از عوامل انسان ساخت مصرف آب و تغییر کاربری اراضی می باشد که می تواند تاثیر افزایشی یا کاهشی در رواناب حوضه ایجاد کند.</t>
  </si>
  <si>
    <t>تدقیق روابط بارش -رواناب در حوضه های آبریز- ارتقاء برنامه ریزی منابع آب و بهبود عملکرد مدیریت منابع آب در حوضه های آبریز</t>
  </si>
  <si>
    <t>بررسی گردش آب مجازی در مقیاس برون و درون استانی در حوضه های آبریز استان کردستان</t>
  </si>
  <si>
    <t>عدم محاسبه آب مجازی به عنوان یکی از مولفه های مدیریت منابع آب و لحاظ ننمودن آن در بیلان منابع آب استان</t>
  </si>
  <si>
    <t>محاسبه آب مورد نیاز برای تولید کالا و خدمات مورد تبادل استان برای سایر استانها بر اساس مراجع موجود و محاسبه میدانی</t>
  </si>
  <si>
    <t>محاسبه  میزان آب مجازی ورودی و خروجی حوضه های آبریز - تدقیق بیلان منابع آب</t>
  </si>
  <si>
    <t xml:space="preserve">ارائه فناوری نوین به مظور جلوگیری از  ایجاد گونه های مختلف جلبک های مضر در مخزن سد </t>
  </si>
  <si>
    <t>پديده بوجود آمدن جلبك، يكي از مهمترين عوامل زوال كيفيت آب در دريا چه هاي آب شيرين و مخازن سدها مي باشد که باعث ايجاد طعم و بوي نامطبوع در آب مي گردند</t>
  </si>
  <si>
    <t>  پایش گونه های جلبکی در دریاچه سدها و شناسایی نوع و میزان آنها ( از نظر غلظت و تعداد) و پیشنهاد روشهای اجرایی و کاربردی جهت جلوگیری از ایجاد پدیده تغذیه گرایی و رشد جلبک در دریاچه سدهای با کاربری شرب و اعتبار سنجی روش های مذکور با در نظر گرفتن کلیه جوانب از نظر فنی، اقتصادی و نیز قابلیت اجرا و ... می باشد. روشهاي متنوعي جهت تشخيص نوع، بو و اندازه گيري غلظت حد آستانه آن به كار گرفته مي شود. هدف از این تحقیق ارائه روشی نوین جهت جلوگیری از این ÷دیده می باشد.</t>
  </si>
  <si>
    <t xml:space="preserve">راهکار مناسب جهت جلوگیری از رشد جلبک در مخازن </t>
  </si>
  <si>
    <t xml:space="preserve">  ارائه و بررسی روشهای  نوین علاج بخشی و بهبود کیفیت در دریاچه سدهای مبتلا به تغذیه گرایی (متناسب با وضعیت کیفی دریاچه سد مورد مطالعه) </t>
  </si>
  <si>
    <t>یکي از پديده هاي که در آب هاي سطحي موجب زوال کيفيت آب مي شود بروز تغذيه گرايي مي باشد که در اثر ورود مواد مغذي بالاخص نيترات و فسفات به منابع آبي به وجود مي آيد. در مخازن مرتفع  به علت شرايط خاصي که در آن بوجود مي آيد پتانسيل ايجاد اين پديده بسيار بالا مي رود و به علت رشد فزاينده جلبک ها در آن مطبوع نمي باشد. خطر تغذیه گرایی، در صورت عدم کنترل منابع آلاینده ورودی، کیفیت آب دریاچه را تهدید می نماید. بروز تغذیه گرایی در مخزن سبب ایجاد محدودیت هایی در کاربری آب شده و سبب تولید مواد سمی، بو و تغییر رنگ می گردد.</t>
  </si>
  <si>
    <t xml:space="preserve">  ارائه و بررسی روشهای علاج بخشی و بهبود کیفیت در دریاچه سدهای مبتلا به تغذیه گرایی (متناسب با وضعیت کیفی دریاچه سد مورد مطالعه) و تعیین میزان ارزیابی عملکرد و اثرات کیفی ناشی از اجرای روش های علاج بخشی بر بهبود وضعیت کیفی دریاچه سدها و ارائه راهکاری در راستای حل مشکل </t>
  </si>
  <si>
    <t>حفاظت از کیفیت منابع آب تأمین کننده شرب و بهبود کیفیت آنها</t>
  </si>
  <si>
    <t>شركت آب منطقه‌اي كرمان</t>
  </si>
  <si>
    <t>مطالعه و بررسی علل طعم و بوی مخزن سد شهید سردار سلیمانی با تکیه بر آلاینده های معادن، دامپروری، انسانی و کشاورزی در حوزه آبریز سد و راهکارهای عملی جهت رفع مشکلات احتمالی</t>
  </si>
  <si>
    <t>با توججه به بوی نامطبوع آب مخزن سد بافت در مقاطع زمانی از سال و نظر به اینکه آب شرب شهرهای بافت و بزنجان از این سد تامین می شود انجام این پژوهش اهمیت دارد.</t>
  </si>
  <si>
    <t>با عنایت به کاربری شرب سد، در چند سال اخیر تغییرات کیفی نشان دهنده اینست که طعم و بوی آب در حال تغییر است و در صورت عدم علاج بخشی مشکلات عدیده ای ایجاد می کند</t>
  </si>
  <si>
    <t>با مشخص شدن عوامل تغییر کیفیت بایستی اقدامات علاج بخشی بایست صورت گیرد</t>
  </si>
  <si>
    <t>واحد محیط زیست و کیفیت منابع اب  شرکت آب منطقه ای-شرکت ابفا شهری - اداره کل حفاظت محیط زیست استان- دانشگاه علوم پزشکی</t>
  </si>
  <si>
    <t xml:space="preserve"> محاسبه اجزاي بیلان آب با استفاده از روشهاي نوین (مطالعه موردی تالاب جازموریان)</t>
  </si>
  <si>
    <t>ارائه روشهای نوین اجزای بیلان جهت استفاده کارشناسان منابع آب در جهت در برنامه ریزی و حفاظت از منابع آب و همچنین احیای تالاب</t>
  </si>
  <si>
    <t>محاسبه اجزا بیلان در تالاب جازموریان یکی از سوالات اساسی محققان و کارشناسان منابع آب می باشد.  با وقوع بارندگی و آبگیری تالاب و همچنین بعد از خشک شدن سطح تالاب میزان آب نفوذ یافته و تعذیه آبهای زیرزمینی از طریق تالاب، تخمین حجم آب تبخیر شده، برآورد حجم جریانهای ورودی به تالاب و خروجی از آن از مجهولات اساسی می باشند.</t>
  </si>
  <si>
    <t>ارائه مدل بیلان آب در تالاب به گونه ای که با مشخص بودن بارش و یا اندازه گیری سطح آب تالاب سایر پارامترهای ورودی و خروجی را تخمین زد</t>
  </si>
  <si>
    <t xml:space="preserve">معاونت حفاظت و دفتر مطالعات شرکت آب منطقه ای  </t>
  </si>
  <si>
    <t>پیش بینی سری زمانی ورودی به سدهای استان کرمان در شرایط مختلف اقلیمی و هیدرولوژی</t>
  </si>
  <si>
    <t>در دست داشتن داده‌های سری زمانی ورودی برای مدیریت بهتر در شرایط اضطراری ضروری است</t>
  </si>
  <si>
    <t>ارائه مدل‌های پیش‌بینی سری زمانی بر پایه آموزش عمیق (همانند LSTM) و یا رگرسیون (همانند ARIMA)- استفاده از نتایج آن در شرایط محتلف اقلیمی (بخصوص شرایط اضطراری در تخمین سری زمانی ورودی به مخازن سدها)</t>
  </si>
  <si>
    <t>بررسی میزان حجم آبخوان آبرفتی دشت های استان کرمان(محدوده مطالعاتی قریه العرب)</t>
  </si>
  <si>
    <t>بهره برداری مناسب از منابع آب زیر زمینی با  اطلاع دقیق از میزان حجم آبخوان میسر است.</t>
  </si>
  <si>
    <t xml:space="preserve"> عدم اطلاع دقیق از میزان حجم آبخوان</t>
  </si>
  <si>
    <t>ارائه دورنمایی از وضعیت کمی آبخوان جهت مدیریت و برنامه ریزی بهینه از آبخوان</t>
  </si>
  <si>
    <t xml:space="preserve">ارزیابی و ارائه روشهای نوین تعیین ضرائب هیدرودینامیکی آبخوان‌های استان با نگاه مدیریت و برنامه ریزی جامع منابع آبی </t>
  </si>
  <si>
    <t xml:space="preserve">
برای برنامه ریزی و مدیریت آبخوان‌ها نیاز به اطلاعات هیدرودینامیکی آبخوان‌های استان می‌باشد</t>
  </si>
  <si>
    <t>  عدم شناسايي و استفاده بهينه از منابع آب و مديريت يکپارچه منابع آبي</t>
  </si>
  <si>
    <t xml:space="preserve">تعیین ضرائب هیدرودینامیکی آبخوان‌ها با اندازه گیری های میدانی و مدل‌های ریاضی </t>
  </si>
  <si>
    <t>بررسی اثربخشی نصب کنتورهای هوشمند بر تقویت آبخوان‌های استان و بررسی نقاط قوت و ضعف آنها (مطالعه موردی: دشت بردسیر)-</t>
  </si>
  <si>
    <t>لزوم بررسی نصب کنتورهای هوشمند بر تقویت آبخوان‌های استان</t>
  </si>
  <si>
    <t>جزییات اثرگذاری و نحوه بهره برداری از کنتورهای هوشمند و مکانیزه شدن پایش منابع آبی از موارد مهم در طرح احیا و تعادل بخشی می‌باشد</t>
  </si>
  <si>
    <t>بررسی اثر کنتورهای هوشمند، نحوه قانون گذاری متناسب با پایش از طریق آن‌ها، اثرات مستقیم و ثانویه استفاده از کنتورهای هوشمند بر آبخوان‌ها، میزان تأثیر در مقابل هزینه، نحوه افزایش بهره وری و استفاده از پتانسیل هوشمند سازی پایش و...</t>
  </si>
  <si>
    <t xml:space="preserve">معاونت حفاظت شرکت آب منطقه ای  </t>
  </si>
  <si>
    <t>شركت آب منطقه‌اي كرمانشاه</t>
  </si>
  <si>
    <t>بررسی و ارزیابی پدیده فرونشست زمین به کمک تکنیک تداخل سنجی راداری در دشتهای روانسر-سنجانی، ماهیدشت، اسلام آباد غرب و شیان</t>
  </si>
  <si>
    <t>فرونشست دشتهای استان بصورت یک پدیده پیشرونده در حال گسترش می باشد و علرغم پیشرفت هرساله این رخداد، هیچگونه آمار یا پژوهش مستدل و مناسبی از نرخ و وسعت آن در دشتهای استان موجود نیست و انجام پژوهش در این زمینه یکی از ضروریات صنعت آب استان می باشد.</t>
  </si>
  <si>
    <t>مدیریت صحیح برداشت آبهای زیرزمینی</t>
  </si>
  <si>
    <t>گروه آبهای زیرزمینی دفتر  مطالعات پایه منابع آب</t>
  </si>
  <si>
    <t>شركت آب منطقه‌اي كهگيلويه‌و بويراحمد</t>
  </si>
  <si>
    <t>بررسی تاثیر طرح های احیاء وتعادل بخشی بر روی تقویت منابع آب زیرزمینی مطالعه موردی ( دشت امامزاده جعفر گچساران )</t>
  </si>
  <si>
    <t>طرح احیاء وتعادل بخشی دارای 16 پروژه مختلف بود که وزن تاثیر هر پروژه بر احیاء و تعادل بخشی آب زیرزمینی متفاوت می باشد. این تاثیر همچنین در دشت ها و آبخوان های استان مختلف بوده است. که در دوره های زمانی گوناگون نیاز به پایش دارد. هم اکنون تاثیر شاخص ها و پارامتر های مختلف این طرح مانند اجرای طرح های تغذیه مصنوعی، نصب کنتور های حجمی هوشمند، اصلاح وتعدیل، اجرای سیستم های آبیاری تحت فشار، پر کردن چاه های غیر مجاز، جلوگیری از اضافه برداشت و . . . به صورت کمی ارزیابی نگردید. لذا با مشخص نمودن تاثیر کمی و نیز کیفی هر پارامتر برروی ویژگی های آبخوان، امکان مدیریت دشت و استمرار برنامه احیاء وتعادل بخشی محقق وبرنامه احیاء دشت مشخص خواهد شد. و با تعیین وزن و درجه اثر گذاری هر شاخص حرکت به سمت تعادل بخشی و کاهش افت سطح ایستابی دشت ها بصورت علمی تر انجام می گیرد.</t>
  </si>
  <si>
    <t xml:space="preserve">درقالب طرح احیاء وتعادل بخشی پروژه های متعددی در دشت امامزاده جعفر بعنوان دشت پایلوت در سالهای اخیر صورت گرفته است از جمله نصب کنتورهای هوشمند، اصلاح وتعدیل پروانه ها، مرمت و باز سازی سه طرح تغذیه مصنوعی در سالهای 99 و98 حدود بیش از 40میلیارد ریال برای این طرح هزینه گردید. جایگزینی آب ثقلی به جای زیرزمینی، پر نمودن چاههای غیرمجاز و اطلاع رسانی عمومی وفرهنگ سازی، لذا تاثیر این اقدامات با وزن هر مورد درتقویت منابع آب زیرزمینی وجبران کسری مخزن می تواند در مدیریت دشت کمک نماید. به همین منظور برای تائید هرکدام از عوامل بررسی کاهش افت سطح ایستابی از اهمیت خاص برخوردار است. که انجام این تحقیق در همین راستا ضروری بنظر می رسید. </t>
  </si>
  <si>
    <t>میزان دقیق تقویت سفره زیرزمینی هر آبخوان از اجرای پروژه های طرح تعادل بخشی بصورت تفکیکی ب) تعیین وزن اثر گذاری هر کدام از 16 پروژه طرح احیاء و تعادل بخشی به تفکیک بر جبران افت سطح ایستابی ج) ارائه یک برنامه مدیریتی برای مدیران اجرایی در حوزه بهره وری و مصرف بهینه آب</t>
  </si>
  <si>
    <t>تاثیر گذاری تنش آبی بر امنیت داخلی</t>
  </si>
  <si>
    <t xml:space="preserve">در این مقالات ارایه شده به صورت کلی به تهدیدات آبی در حوزه امنیت اشاره گردیده است ولی هیچکدام روند تاثیرگذاری تنش آبی در لایه های امنیت را بررسی ننموده اند  لذا در این مقاله ابتدا شناسایی نقاط آسیب پذیر در حوزه آب در بخش های اجتماعی اقتصادی و زیست محیطی  انجام و پس از آن  سیر تنش آبی در سطوح امنیت در کشور ایران در قالب مدل مفهومی ارایه گردیده و در نهایت مدل پیشنهادی برای مدیریت صحیح آب با نگاه  امنیتی و ساختار جدید مدیریت منابع آب کشور بر پایه حوضه های آبریز ارایه شده است. </t>
  </si>
  <si>
    <t xml:space="preserve">در نگاهی از پنجره امنیت به زیست بوم این کره خاکی تعاریف متعدد امنیت در مکاتب مختلف قابل تصور است در کشورهای توسعه یافته نگاه نظریه پردازان امنیتی به امنیت ملی و امنیت مرزها می یاشد و در سوی دیگر این کره کشورهای در حال توسعه و جهان سوم همچنان در لفافه امنیت داخل که به فرآخور زیرساخت های سیاسی ، اقتصادی ، فرهنگی درگیر هزینه کرد در جهت حل مسائل و مشکلات داخلی با روش امنیتی کردن می باشند. ایران از جمله کشورهای در حال توسعه می باشد که پهنه سرزمینی آن برساخته از قومیت ها ، مذاهب و دارای پیشینه ای از تهاجم و تخاصم کشورهای ابرقدرت تا همسایگان مرزی می باشد. شکاف های قومی ، مذهبی و هویتی به فرآخور کنش های سیاسی و فرهنگی همانند کوه های آتشفشان در برهه ای فعال و بعد آزاد کردن خشم خود فرو می نشیند. امنیت در این کشور پهناور خود دارای ابعادی است که هر کدام از این ابعاد در سطوح مختلف امنیتی قابل بحث و بررسی می باشند آنچه که در این پژوهش به آن پرداخته خواهد شد تهدایدات و آسیب های امنیت داخلی است. امنیت داخلی در کشور ایران صرفاً سلبی نیست بلکه کارکردهای مثبت کارگزاران و سازمان حکومت(ایجابی) ضمن امنیت سازی می تواند اقدام در حوزه سلبی را نیز به حداقل ممکن برساند.یکی از عنصرهای مهم در حوزه اقتصادی ، زیست محیطی که حیات و ممات هر جنبنده ای به آن وابسته است آب می باشد که سهم ایران با توجه به قرار گرفتن در یکی از مناطق کم باران و خشک جهان، بطوریکه بیش از 23 درصد مساحت کشور در مناطق گرم و خشک واقع شده است؛ ناچیز می باشد و از طرفی عدم اجرای آمایش سرزمین به معنایی واقعی و نگاه جزیره ای به این عنصر مهم و کمیاب شدن آن، بعد امنیتی آن را بیش از پیش مهم ساخته است. اگر آب در رودخانه ها و شبکه ها جاری باشد امنیت اقتصادی و زیست محیطی نیز جاری و ساری است اگر این نعمت به صورت سیلابی جاری گردد امنیت زدا و اگر خشکسالی مستولی گردد صنایع وابسته و حیات بشرنیز دچار آسیب و در اثر آن درگیری های محلی و تنازعات قومی نمایان و با توجه به مشترک بودن حوضه های آبریز در برخی استانها این درگیری ها و تنازعات  به مرزهای جغرافیایی استانها سرایت و تبدیل به بحران های آبی و با همپوشانی با گسل های قومی و مذهبی بحران های امنیتی ایجاد می کنند و از این رهآورد حکمرانان چاره ای جزء ایجاد هزینه و امنیتی کردن مسائل ندارند. در بعد رسانه ای، معاندین و ضد انقلاب داخلی و خارجی نیز آب بر آسیاب دشمن ریخته و مسئله را به موضوع بین المللی تبدیل و حاصل آن جز اعتبارزادیی امنیتی و زیر سئوال بردن مشروعیت سیاسی نظام چیزی نخواهد بود. نوشته حاضر در صدد پاسخ به این سئوال است:تهدیدات و آسیب های داخلی ناشی از چالش 0بحران) آب در جمهوری اسلامی ایران چیست؟ برای رسیدن به پاسخ این سئوال، ابتدا شناسایی نقاط آسیب پذیر در حوزه آب در بخش های اجتماعی اقتصادی و زیست محیطی  انجام و پس از آن  سیر تنش آبی در سطوح امنیت در کشور ایران پرداخته شده و در نهایت مدل پیشنهادی برای مدیریت صحیح آب با نگاه  امنیتی و ساختار جدید مدیریت منابع آب کشور بر پایه حوضه های آبریز ارایه شده است. در این نوشته با لحاظ قرار دادن پرسشنامه و اخذ نظرات کارشناسان فنی این حوزه، پیشنهادات و راهکارهای امنیتی در خصوص آب ارایه خواهد شد. نگارنده در این مقاله با استفاده از روش کیفی (توصیفی – تحلیلی) درصدد پاسخ به این پرسش خواهد بود. این پژوهش از نوع تحقیقات نظری و کاربردی است و هدف اصلی نگارنده بررسی  شناسایی تهدیدات و آسیب های ناشی از کمبود آب و ارایه مدلی برای مدیریت صحیح با پیوست امنیتی می باشد.  </t>
  </si>
  <si>
    <t>مطالعه و طراحي تشکل آب بران آبهاي زيرزميني وتلفيقي در منطقه مورد مطالعه - اعلام وظايف تشکل درحفاظت وبهره برداري از آبهاي زيرزميني درمنطقه مورد مطالعه - ارائه راهکار سيستم مالي تشکل اعم ازتامين وهزينه کرد - ارائه برنامه عملياتي تشکل آب بران زيرزميني در منطقه مربوطه براساس راهکارهاي مطالعاتي انجام شده</t>
  </si>
  <si>
    <t>مدیریت حراست</t>
  </si>
  <si>
    <t>4- سازه و هیدرولیک</t>
  </si>
  <si>
    <t>مطالعه عددی و آزمایشگاهی شکست سد کوثر، تحلیل پایداری وتاثیر آن بر سازه های هیدرولیکی</t>
  </si>
  <si>
    <t>از اطلاعات آبدهی ثبت شده در محل ایستگاههای هیدرومتری استفاده شده و پس از انتخاب دوره مشخص آماری و انتخاب شبکه ایستگاههای مناسب تکمیل و تحویل آماری وسپس صحت سنجی و تحلیل آمار آبدهی ماهانه و سالانه ایستگاهها انجام شده است در ادامه با استفاده از روش های تجربی و ریاضی مقادیر آبدهی به محل سد بسط داده شده و پس از انتخاب روش مناسب برآورد آبدهی توزیع ماهانه و سالانه آبدهی در محل ساختگاه محاسبه شده در نهایت تحلیل فراوانی آبدهی ماهانه و سالانه انجام می شود. اطلاعات حداکثر لحظه ای ودر اکثر روزانه سیلاب ایستگاههای هیدرو متری مطالعاتی استفاده و تکمیل وتطویل آمار سیلاب انجام گردیده و سپس صحت سنجی داده های سیلاب مورد بررسی قرار خواهد گرفت وپس از انجام اصلاحات لازم تحلیل فراوانی مقادیر حداکثر لحظه ای سیلاب انجام خواهد شد ودر نهایت با استفاده از روش های تجربی وریاضی مقادیر سیلاب به محل ساختگاه بسط داده خواهد شد. پایداری تکیه گاه ها در وضعیت طبیعی کنونی ، دیواره های دوسوی دره با شیب نزدیک به 80 درجه پایدار می باشند. بعد از آبگیری مخزن با پائین آمدن مقاومت برشی لایه های مازنی لغزشهائی در بالادست محتمل است که دربخش پایداری دامنه های مخزن به آن خواهیم پرداخت . مدلسازی وتعیین پایداری سد کوثر شامل چهار مرحله کللف) انجام آزمایشهای لازم وتعیین پارامترهای بتن بدنه سد ب) ساخت مدل  و انجام تحلیل ج) کالیبراسیون مدل با توجه به نتایج ابزار قابل اعتماد د) انجام تحلیل های پایداری و تنش و محاسبه ضرایب اطمینان</t>
  </si>
  <si>
    <t>نقش سدهای بزرگ در توسعه پایدار کشور از یک سو، اهمیت اقتصادی، اجتماعی و سیاسی آنها از سوی دیگر موجب افزایش روز افزون تعداد این تاسیسات عظیم حیاتی گردیده است. علیرغم اعمال ضریب اطمینان بالا در مراحل طراحی، ساخت و بهره برداری از سدها، تجارب تلخ عینی از احتمال وقوع خطر شکستگی سدها همانند سایر تاسیسات مهم ساخت بشر حکایت می کند. ضمنا رودخانه ها در شرایط سیلابی می توانند تهدیدی اساسی برای شهرها وروستاهای اطراف خود باشند. همزمان با سیلابهای احتمالی، موج سیلاب ناشی از شکست یک سد به دلیل ویژگی های خاص هیدرولیکی که آن را از سیلابهای طبیعی متمایز می کند از حساسیت بیشتری برخوردار می باشد. همچنین به دلیل اسکان جمعیت نسبتا زیاد در شهرها و در مواردی وجود تاسیسات حساس در حریم رودخانه ها وپائین دست سدها، نیاز به بررسی اثرات سیلاب احتمالی ناشی از شکست سد در پائین دست خود، هرچه بیشتراحساس می شود که  سد مخزنی کوثر نیز از این قائده مستثنی نیست. زیرا در تنگه محل سد یک سری زون های کارستی به موازات لایه بندی تشکیل شده است که در آسماری میانی در بالای لایه بندی مارنی قرار گرفته است و از طرفی سد کوثر دارای نشت قابل ملاحظه ای بوده بطوریکه مقدار نشت بیش از میزانی است که قرار بوده جهت شیرین سازی رودخانه زهره رها سازی شود. میزان نشت از چشمه های پائین دست به مراتب بیشتر از نشت بدنه و محدوده تکیه گاههای سد که از طریق گالری های زهکشی می گردند است. با توجه به اینکه تراز آب دریاچه برای دوره آبگیری اولیه که حاوی و بیانگر بسیاری از رفتارهای در ابتدای دوره عمر مفید خود می باشند وجود ندارد دوره بازگشت 1000 ساله و حداکثر سیلاب محتمل احتمال روگذری از سرریز های سد وجود دشته و بنابراین احتمال شکست نیز دور از تصور نمی باشد. و لذا به علت موجود نبودن برخی از داده های پایه برای انجام تحلیل ها، به غیر از تحلیل استاتیکی تحت بار وزن بدنه سد برای صحت سنجی عملکرد مدل اجرای محدود تهیه شده با پارامترهای فرضی تحلیل دیگری جهت تخمین میزان پایداری سد تاکنون صورت نگرفته است.</t>
  </si>
  <si>
    <t xml:space="preserve">مدلسازی وتعیین پایداری سد کوثر </t>
  </si>
  <si>
    <t>معاونت طرح وتوسعه</t>
  </si>
  <si>
    <t>شركت آب منطقه‌اي گلستان</t>
  </si>
  <si>
    <t>مطالعه روش های بازچرخانی آب در مصارف مختلف در استان</t>
  </si>
  <si>
    <t xml:space="preserve">با توجه به سند چشم انداز امور اقتصادی استان گلستان ، این استان ، استانی توانمند و برتر در مقوله ی توریسم و اکوتوریسم معرفی شده است و  شناسايي و مستندسازي منابع اصلي گردشگري، حمايت، حفاظت، توسعه و ارتقاء استانداردهاي كيفي خدمات گردشگري، توريسم و اكوتوريسم، به منظور افزايش ميزان ماندگار مسافران رهگذر (گردشگران) را در برنامه ی خود قرار داده است. </t>
  </si>
  <si>
    <t>در میان جاذبه های گردشگری، نقش آب به طور اعم و پدیده های ناشی از آن به طور اخص، که در چارچوب اکوتوریسم ارزیابی می شود حائز اهمیت است؛ مانند زیبایی های آب های جاری و ساکن، آبشارها، چشمه ها، آب ها معدنی طبی و آبفشان ها. پیک نیک در کنار رودخانه ها و دریاچه ها، استفاده از چشمه های آب معدنی، دیدار از سواحل دریایی،قایق رانی و ... همگی از جمله تفریحاتی است که افراد برای گذراندن اوقات فراغت خود بر می گزینند. از این رو استان گلستان به دلیل داشتن جاذبه های اکوتوریستی متعدد مکان مناسبی برای انجام این پژوهش است. و هدف اصلی از این پژوهش شناسایی و سطح بندی جاذبه های اکوتوریسم آبی (چشمه ها، آبشارها، رودها، آب های معدنی و سد) در جهت توسعه طبیعتگردی استان و ارائه راهکارهایی جهت به فعلیت رساندن این پتانسیل های گردشگری است.</t>
  </si>
  <si>
    <t>برنامه ریزی</t>
  </si>
  <si>
    <t>بررسي قابليتهاي گردشگري و راهکارهاي ايجاد درآمد از منابع آبي استان</t>
  </si>
  <si>
    <t>با محدود شدن منابع آبي و اثرات تغييرات اقليمي در چند دهه اخير و همچنين افزايش نياز بخش هاي صنعت، شرب و محيط زيست، مصرف آب در بخش کشاورزي به عنوان مصرف کننده اصلي منابع آب، بايد به نفع ساير بخش ها کنترل شود.</t>
  </si>
  <si>
    <t>افزایش بهره وری مصارف مختلف آب ، بهره وری در زمینه مسایل کشاورزی، صنعت، محیط زیست ،  گردشگری، مسایل اجتماعی و ...</t>
  </si>
  <si>
    <t>گروه 
حسابرسي داخلي</t>
  </si>
  <si>
    <t>بررسی راهکارهای افزایش بهره وری آب در استان</t>
  </si>
  <si>
    <t>روشهای عمومی اندازه گیری پارامترهای جریان شامل استفاده از تجهیزات سرعت سنج و به صورت اندازه گیری مستقیم جریان میباشد. این تجهیزات عموما به صورت نقطه ای اندازه گیری را انجام داده و همچنین نیازمند صرف هزینه و وقت زیادی هستند.</t>
  </si>
  <si>
    <t>روشهای عمومی اندازه گیری پارامترهای جریان شامل استفاده از تجهیزات سرعت سنج و به صورت اندازه گیری مستقیم جریان میباشد. این تجهیزات عموما به صورت نقطه ای اندازه گیری را انجام داده و همچنین نیازمند صرف هزینه و وقت زیادی هستند. در دو دهه اخیر با پیشرفت تجهیزات اپتیکی و به کارگیری پردازش تصاویر، روشهایی غیرمستقیم مبتنی بر پردازش تصویر برای اندازه گیری میدان سرعت و دبی معرفی شده است. در این پژوهش بررسی چند روش اندازه گیری غیر مستقیم و نهایتا گزینش روش برتر مد نظر است</t>
  </si>
  <si>
    <t>فناوری اطلاعات
 و توسعه مدیریت</t>
  </si>
  <si>
    <t>استفاده از فناوری ها در اندازه گیری غیر مستقیم دبی سیلاب رودخانه ها</t>
  </si>
  <si>
    <t>در استاندارد بسياري از كشورها از جمله ايران به توان خودپالايي رودخانه ها براي تعيين استاندارد تخليه پساب ها توجهي نشده است. يعني بدون در نظر گرفتن تفاوت رودخانه ها از نظر شرايط هيدروليكي، موقعيت جغرافيايي و غيره، به تدوين يك استاندارد يكسان براي همه ي رودخانه ها پرداخته شده است.</t>
  </si>
  <si>
    <t>در رودخانه های استان بخصوص رودخانه های بالادست سدها، میزان خودپالایی محاسبه و در هر یک از رودخانه ها با توجه به نوع استقرار کاربریها و نوع آلاینده ها، راهکارهای بهبود کیفی و افزایش ظرفیت خودپالایی بررسی و ارائه گردد.</t>
  </si>
  <si>
    <t>مطالعات</t>
  </si>
  <si>
    <t>بررسي ظرفيت خودپالايي رودخانه‌هاي استان و عوامل موثر بر آن</t>
  </si>
  <si>
    <t>بافت سنتي و حاكميت فرهنگ قومي در استان گلستان مي تواند به عنوان بستر مناسبي براي گسترش فرهنگ مشاركت جامعه در پيشگيري، كاهش اثرات زيانبار بلايا، كسب آمادگي و برنامه ريزي در مرحله قبل از وقوع، مشاركت در عمليات پاسخگويي به ويژه عمليات جستجو، امداد، نجات، پشتيباني در مرحله وقوع و بازيابي يعني ساماندهي، بازتواني، بازسازي و بازگشت به وضعيت اوليه در مرحله پس از وقوع بلايا مورد استفاده قرار گيرد؛ اما لازمه اين امر تغيير نوع نگاه مديران به مقوله نقش و نوع مشاركت مردم در مقابله با بلاياي طبيعي است.</t>
  </si>
  <si>
    <t xml:space="preserve">
 مشاركت جامعه در مقابله با بلاياي طبيعي يكي از اركان مهم مديريت بحران به شمار مي آيد. استان گلستان يكي از مهم ترين استان هاي سیل خیز کشور به شمار مي آيد.</t>
  </si>
  <si>
    <t>مدیر محیط زیست
 و کیفیت منابع آب</t>
  </si>
  <si>
    <t>جایگاه  مردم در کاهش خسارت های سیل</t>
  </si>
  <si>
    <t xml:space="preserve"> با توجه به افزایش میزان CO2 و به تبع آن وقوع گرمایش جهانی و تاثیر آن بر منابع آبی ملی و منطقه ای، ضروری به نظر می رسد که تاثیر تغییرات فوق بر برنامه ریزی های مدیریت منابع آب لحاظ گردد و این تغیرات آینده و کاربرد برخی طرح های توسعه منابع آب را تحت الشعاع قرار میدهد.</t>
  </si>
  <si>
    <t>ارتباط تنگاتنگی بین چرخه هیدرولوژی و سیستم اقلیمی وجود دارد. هر تغییری در اقلیم کلیه عناصر هیدرولوژی را تغییر می دهد و عکس آن نیز اتفاق می افتد. روان آب، آبدهی رودخانه ها، آبهای زیرزمینی، شدت سیلاب و خشکی همگی متاثر از میزان بارش که یکی از مهمترین عناصر اقلیمی به شمار می آید، می باشند.</t>
  </si>
  <si>
    <t>اداره منابع آب شهرستان های
 کردکوی، بندرگز، ترکمن و گمیشان</t>
  </si>
  <si>
    <t>آینده پژوهی طرح های توسعه منابع آب استان گلستان با لحاظ تغییر اقلیم</t>
  </si>
  <si>
    <t>سیل یکی از مهمترین مخاطرات طبیعی تهدیدکننده جوامع انسانی می باشد. و استان گلستان یکی از استان های سیلخیز کشور است که این مهم لزوم پژوهش پیرامون سیل د راستان را تایید می نماید</t>
  </si>
  <si>
    <t>در این پژوهش لازم است پهنه های سیل زده جهت مدیریت بهینه با سریع ترین روش شناسایی گردند. بنابراین با استفاده از تصاویر ماهواره ای و راداری محدوده های سیل زده در یک سین (فریم) از تصاویر ماهواره شناسایی و با استفاده از مدل هیدرولوژیکی به مدیریت سیلاب پرداخته می شود.</t>
  </si>
  <si>
    <t>دفتر فنی مطالعات
 طرح های توسعه منابع آب</t>
  </si>
  <si>
    <t>بررسی و تحلیل سیل آق قلا با داده های راداری و ارائه راهکارهای مدیریت با استفاده از مدل های هیدرولوژیکی</t>
  </si>
  <si>
    <t xml:space="preserve">همگام با پيشرفت صنايع، افزايش جمعيت و کنترل نکردن مناسب محيط زیست، خطرات زيادي از نظر آلودگي منابع آبي را تهديد مي کند. خصوصيات کيفي آب از مولفه هاي بسيار مهم در مديريت منابع آب و ارزيابي سلامت حوزه آبخيز مي باشد. </t>
  </si>
  <si>
    <t>عواملی که موجب تغییر و افت کیفیت رودخانه اترک می شوند شامل چه مواردی بوده و مشخصاً بررسی شود کیفیت آب رودخانه اترک چه میزان و به چه صورت از حوضه بالادست در استانهای خراسان رضوی و شمالی تاثیر می پذیرد و راهکار بهبود کیفیت آب چیست</t>
  </si>
  <si>
    <t>دانشگاه گلستان</t>
  </si>
  <si>
    <t>بررسی تهدیدات و روند تغییرات کیفیت آب رودخانه اترک در گلستان
 با رویکرد بررسی میزان اثرپذیری کیفی از حوضه آبریز بالادست</t>
  </si>
  <si>
    <t>]آگاهي از روند تغييرات و پيش بينـي كيفيـت حـال و آينـده آب رودخانه ها با توجه به طرحها و برنامه هاي آينده توسعه شهري، كشاورزي و ...امكان پـيش بينـي مـشكلات احتمالي آينده و برنامه ريزي و چاره انديشي براي رفع آنها را فراهم مي آورد .بدين لحاظ مطالعات كيفيت آب با هدف بررسي وضعيت كيفيت آب در وضع موجود و نيـز مـشخص نمـودن تنگناهـا و مـسائل ناشـي از بهـره برداري هاي بي رويه كاملا ضروري مي باشد</t>
  </si>
  <si>
    <t>بررسی میزان اثرپذیری کیفی حوضه آبریز بالادست بر کیفیت آب سد اترک</t>
  </si>
  <si>
    <t>پتانسیل یابی احداث سد زیرزمینی در استان گلستان</t>
  </si>
  <si>
    <t xml:space="preserve">رسوبگذاری درمخازن یکی از مسائل مهم درمدیریت منابع آب به شمار می رود کمیسیون بین المللی سدهای بزرگ ICOLD با درنظر گرفتن حجم موجود تمام سدهای دنیا اعلام کرد که سالیانه به طور میانگین 1 درصد از حجم مخازن کاسته می شود این مقدار کاهش حجم قابل توجه است و لذا رسوبگذاری درمخازن یکی از مشکلات اساسی است که باید به آن بیشتر پرداخته شود </t>
  </si>
  <si>
    <t>اغلب سدهایی که تاکنون به مشکل رسوب و کاهش عمر مفید مواجه بوده اند مخصوصا سدهای کشورمان به علت عدم برنامه ریزی صحیح در مورد حوضه آبخیز و یا بهتر بگوییم درنتیجه احداث سد قبل از مطالعه و اصلاح حوضه مربوطه دچارچنین مشکلی شده اند لذا بررسی روشهای کنترل رسوب درمخازن سدها علی الخصوص سد نرماب پیش از وقوع راهکار مفیدی خواهد بود.</t>
  </si>
  <si>
    <t>مرکز تحقیقات 
و مطالعات</t>
  </si>
  <si>
    <t>بررسی راهکارهای کاهش رسوب ورودی به مخزن سد نرماب</t>
  </si>
  <si>
    <t>با توجه به خسارتي كه سيل در بخش هاي مختلف مي تواند اعمال كند و با توجه به آمارهاي مختلف در اين زمينه، اهميت و لزوم مديريت و مهار سيلاب مشخص مي گردد.بگونه ای که مفهوم و جنس سيل به طور كامل متفاوت از ساير حوادث طبيعي شود لذا اگر مديريت علمي و صحيح بر سیلاب انجام شود سیل نه تنها يك تهديد نيست بلكه فرصتي براي سيراب‌كردن سفره‌ هاي زيرزميني، مديريت مخازن سد‌ها و تدارك آب آشاميدني و كشاورزي محسوب مي شود.</t>
  </si>
  <si>
    <t>سناریوهایی برای حجم کنترل سیل در مخزن سد های استان در نظر گرفته شد سپس امکان سنجی ذخیره سیل در مخزن سدهای استان بررسی شود</t>
  </si>
  <si>
    <t>ارتقا بهره وری مصرف آب کشاورزی و شیوه های نوین آبیاری</t>
  </si>
  <si>
    <t>شرکت  آب منطقه ای گیلان</t>
  </si>
  <si>
    <t xml:space="preserve">سناریونویسی برای نحوه توزیع آب، با توجه به نیازها و منابع آبی شبکه آبیاری سفیدرود با استفاده ازمدل عددی </t>
  </si>
  <si>
    <t>عدم شناسايي و استفاده بهينه از منابع آب و مديريت يکپارچه منابع آبي</t>
  </si>
  <si>
    <t>یک بستر نرم افزاری که بر اساس حجم آب مخزن در ابتدای دوره آبیاری، تخصیص بهینه آب موجود را به تفکیک هر دوره مشخص نماید. در این طرح می بایست حداکثر سود فروش برق در نظر گرفته شود.</t>
  </si>
  <si>
    <t>استان گیلان دارای 238000 هکتار اراضیشالیزاری میباشد که 171000کتار آن در محدوده شبکه آبیاری سفیدرود می باشد که محل سد مخزنی سفیدرود تامین آب می گردند. همچنین بخشی از نیاز اراضی موصوف از منابع داخلی شبکه شامل پمپاژ و آب بندان و ... تامین می گردد، لذا برنامه ریزی توزیع آب با توجه حجم مخزن در شروع آبیاری با توجه به منابع داخلی امری ضروری است.</t>
  </si>
  <si>
    <t xml:space="preserve"> بستر نرم افزاری که بر اساس حجم آب مخزن در ابتدای دوره آبیاری، تخصیص بهینه آب موجود  در مخزن</t>
  </si>
  <si>
    <t>منابع آب سطحی</t>
  </si>
  <si>
    <t>بررسی دقیق میزان بارش و رواناب در ارتفاعات حوضه های آبریز غرب گیلان، (حوضه های لمیر تا آستاراچای) (با تاکید بر روش سنجش از راه دور)</t>
  </si>
  <si>
    <t>بررسي علل و عوامل کاهش رواناب حوضه‌ها و افت آبخوان‌ها و تاثيرات آب‌هاي زيرزميني و سطحي بر يکديگر</t>
  </si>
  <si>
    <t>برآورد دقیق میزان بارندگی و تلفات اب</t>
  </si>
  <si>
    <t>برآورد دقیق پتانسیل آبی محدوده برای مدیریت بهینه منابع اب ( تخصیص منابع اب)</t>
  </si>
  <si>
    <t>ارائه گزارش در خصوص برآورد دقیق میزان بارندگی و تلفات اب</t>
  </si>
  <si>
    <t>مدیریت ریسک و بحران</t>
  </si>
  <si>
    <t>تغییر اقلیم</t>
  </si>
  <si>
    <t>ایجاد سامانه سنجش از دور RS تحت وب محدوده های مطالعاتی استان</t>
  </si>
  <si>
    <t>با ایجاد این سامانه، قابلیت دریافت خودکار و ذخیره سازی، فراخوانی، جستجو، نمایش و گزارش گیری پارامترهای مختلف هیدرولوژیکی و هواشناسی از ماهواره های NOAH،  MODIS ،  JASON2،  TRMM، GPCP و Windscat) در محدوده واحدهای مطالعاتی استان گیلان با گام زمانی سه ساعته و روزانه از سال 1979 تا حال</t>
  </si>
  <si>
    <t>استفاده از فن آوری روز سنجش از دور برای دسترسی سریع و بموقع به اطلاعات و مدیریت بهینه منابع و مصارف آبی استان و در صورت لزوم ارائه این داده ها به شرکت ها و موسسات حقیقی و حقوقی در راستای درآمدزایی برای شرکت</t>
  </si>
  <si>
    <t>سامانه، قابلیت دریافت خودکار و ذخیره سازی، فراخوانی، جستجو، نمایش و گزارش گیری پارامترهای مختلف هیدرولوژیکی و هواشناسی</t>
  </si>
  <si>
    <t xml:space="preserve">مدیریت و برنامه ریزی </t>
  </si>
  <si>
    <t>مدیریت نهادی و سازمانی</t>
  </si>
  <si>
    <t>بررسی و آسیب پذیری مدیریت مصرف آب کشاورزی و ارایه راهکارهای مدیریت مصرف بهینه با تعیین بارش موثر جهت مدیریت منابع آبی استان گیلان در زمان آبیاری</t>
  </si>
  <si>
    <t>اولویت پژوهشی و فناوری کمیسیون کشاورزی آب و منابع طبیعی</t>
  </si>
  <si>
    <t>تعیین بارش موثر استان، تعیین تاثیر بارش در مدیریت آبیاری استان، کاهش مصرف آب کشاورزی، تدوین برنامه جامع مدیریت منابع آب در شرایط بارش</t>
  </si>
  <si>
    <t xml:space="preserve"> در خصوص بارش موثر در سطح استان اطلاعات کافی وجود ندارد. آمار نشان می دهد که بارندگی های روی داده در دهه اخیر که استان با شرایط خشکسالی مواجه بوده توانسته جایگزین نوبت بندی های آبیاری تناوبی گردد لذا تعیین دقیق این پارامتر برای استان ضروری است.</t>
  </si>
  <si>
    <t>تدوین برنامه جامع مدیریت منابع آب</t>
  </si>
  <si>
    <t>حفاظت و بهره برداری</t>
  </si>
  <si>
    <t>مدیریت کیفی و حفاظت آب ، خاک و محیط زیست</t>
  </si>
  <si>
    <t>مطالعات تداخل آب شور و شیرین در آبخوان های ساحلی استان گیلان، بررسی معضلات به وجود آمده و ارایه راهکار</t>
  </si>
  <si>
    <t>ارایه راهکارهای لازم جهت پیشگیری از هجوم آب شور، تعیین حد مجاز بهره برداری در نواحی ساحلی</t>
  </si>
  <si>
    <t>استان گیلان در مجاورت دریای خزر قرار قراردارد که این موضوع سبب محدودیت برداشت از منابع آب زیرزمینی به ویژه در سال های خشک می گردد. لذا شناسایی حد مجاز برداشت از منابع زیرزمینی می تواند در حفظ منابع آب شیرین استان حائز اهمیت خاص باشد.</t>
  </si>
  <si>
    <t>بهینه سازی فرایند</t>
  </si>
  <si>
    <t>بررسی کیفیت منابع آب سطحی و زیرزمینی در استان گیلان و راهکارهای شناسایی و کنترل آلودگی های منابع آب</t>
  </si>
  <si>
    <t>بررسي منابع آلاينده آب و ارائه راهکارهايي جهت کنترل، کاهش و حذف آلودگي‌ها</t>
  </si>
  <si>
    <t>پایش کیفی منابع آب سطحی و زیرزمینی، شناسایی منابع آلاینده، ارایه راهکارهای بهبود کیفیت آب</t>
  </si>
  <si>
    <t>استان گیلان دارای 52 رودخانه دایمی است که پایش هر یک از آنها هزینه بر بوده و عملا به صورت کامل انجام نمی شود. در بخش آب زیرزمینی نیز شرایط تقریبا مشابه است. لذا شناسایی دقیق هر حوضه (شامل منابع سطحی و زیرزمینی) به لحاظ آلودگی و راهکارهای لازم برای کنترل آلاینده ها می تواند در مدیریت منابع آب استان تاثیر گذار باشد.</t>
  </si>
  <si>
    <t>ارائه گزارش پایش کیفی منابع آب سطحی و زیرزمینی، شناسایی منابع آلاینده، ارایه راهکارهای بهبود کیفیت آب</t>
  </si>
  <si>
    <t>مطالعات -حفاظت و بهره برداری</t>
  </si>
  <si>
    <t>بررسی روند آلودگی با استفاده از شاخص(IRWQI) ایستگاه های کیفی تحت مطالعه حوضه های آبریز استان (مطالعه موردی).</t>
  </si>
  <si>
    <t>تدوین شاخص های کیفیت منابع آب، تهیه شاخص ها با توجه به شرایط طبیعی و مسایل و مشکلات منابع آب به گونه ای که شاخص های تدوین شده بتواند چشم انداز و فهم و درک مناسبی از وضعیت کیفی منابع آب استان گیلان ارایه نماید.</t>
  </si>
  <si>
    <t>تعیین کیفیت آب بر اساس نمودارها و محاسبات ریاضی متداول نتایج دقیقی را نشان نمی دهدضمن اینکه فرم 445-410 بانک اطلاعاتی دیتا ایز بدلیل عدم وجود داده تکمیل نمی شودو  دفتر مطالعات از کسب امتیازات مربوطه همواره محروم است. سازمان با کسب امتیاز و با افزايش بهره وري به دست آمده بهتر می تواند در محيط رقابتي به كسب درآمد بپردازد</t>
  </si>
  <si>
    <t>ارائه و تدوین شاخص های کیفیت منابع با توجه به شرایط منطقه</t>
  </si>
  <si>
    <t>روودخانه و سواحل</t>
  </si>
  <si>
    <t>رفتار سنجی، مورفولوژی، فرسایش و رسوب</t>
  </si>
  <si>
    <t>برآورد تولید رسوب حوضه آبریز ناورود استان گیلان با استفاده از مدل Watem/SEDEM</t>
  </si>
  <si>
    <t>اولویت پژوهشی و فناوری کمیسیون حمل و نقل و عمران</t>
  </si>
  <si>
    <t>ضرورت حفاظت رودخانه‌ها و سواحل و ساماندهي آنها</t>
  </si>
  <si>
    <t xml:space="preserve">جمع آوری اطلاعات ضروری جهت مدیریت رسوب زایی و رسوب زدایی رودخانه، مدل سازی و تعيين ميزان رسوب در یکی از حوضه‌هاي آبي </t>
  </si>
  <si>
    <t>عدم وجود اطلاعات كافي در زمينه بار رسوبي رودخانه‌ها</t>
  </si>
  <si>
    <t xml:space="preserve">دل سازی و تعيين ميزان رسوب در یکی از حوضه‌هاي آبي </t>
  </si>
  <si>
    <t xml:space="preserve"> مدیریت اجرایی</t>
  </si>
  <si>
    <t>بررسی امکان تجمیع ایستگاه های پمپاژ به منظور کاهش مصرف انرژی و کاهش هزینه های تعمیر و نگهداری</t>
  </si>
  <si>
    <t>تعميرات و نگهداري از تأسيسات آبي سازه‌هاي هيدروليکي (سد و شبکه و تاسيسات وابسته، سيستم‌هاي آب‌بندي تأسيسات، جلوگيري از رشد جلبکها و ...)</t>
  </si>
  <si>
    <t>با اجرای این طرح در سطح یکی از ادارات آبیاری استان امکان اجرای آن در کل سطح استان  مشخص خواهد شد و با ارائه ارزیابی مناسب از وضعیت فعلی ایستگاه‎های پمپاژ منطقه اتخاذ تصمیمات مناسب برای آینده امکان­پذیر خواهد بود. صرفه­جویی در منابع با توجه به نیازهای روزافزون و کاهش صدمات زیست محیطی ناشی از بهره­برداری بی­رویه از منابع آبی از دیگر مزایای اجرای این طرح است.</t>
  </si>
  <si>
    <t>وجود تعداد زیاد  ایستگاه پمپاژ در سطح شبکه­های آبیاری گیلان که بیشتر آ­ن­ها دارای عمر بالای 30 سال بوده و به پایان عمر طراحی خود رسیده­اند و همچنین افزایش نیاز به انرژی و دقدقه ملی جهت صرفه­جویی در انرژی و منابع آبی از مهمترین ضرورت­های اجرای این پروژه است.  در شرایط خشکسالی همواره ایستگاه­های پمپاژ نقش کلیدی در تأمین آب مورد نیاز اراضی کشاورزی داشته و امکان استفاده از اغلب منابع آبی موجود را فراهم می­نمایند. لذا در صورت طراحی ایستگاه­ها پمپاژ با نگاهی تازه به همه جنبه­های آن از جمله در بعد بهره­برداری(به ویژه در شرایط بحرانی) بستر مناسب توسعه بخش آب استان و کاهش ریسک بزرگترین محور اقتصادی استان یعنی کشاورزی را به فراهم خواهد کرد.</t>
  </si>
  <si>
    <t xml:space="preserve">ارزیابی مناسب از وضعیت فعلی ایستگاه‎های پمپاژ </t>
  </si>
  <si>
    <t>شبکه های آبیاری و زهکشی و نظام های بهره برداری</t>
  </si>
  <si>
    <t>بررسي وضعيت كانال‌هاي شبكه آبياري و زهكشي سپيدرود از لحاظ علف‌هاي هرز و روش‌هاي مقابله با آن</t>
  </si>
  <si>
    <t>برنامه دکترای مشترک</t>
  </si>
  <si>
    <t>اولويت هاي پژوهشي و فناوري کشور در زمينه عمران، حمل و نقل درون و برون شهري</t>
  </si>
  <si>
    <t>كاهش هزينه نگهداري و لايروبي ساليانه كانال‌هاي آبياري و زهكشي - افزايش كارايي كانال‌هاي انتقال و زهكشي - كاهش فرسايش كانال‌ها - افزايش عمر مفيد كانال‌ها (كاهش شدت فرسايش)- كاهش آلودگي شاليزارها به بذر علف‌هاي هرزي كه در حاشيه كانال تكثير و به وسيله جريان آب به مزارع منتقل مي‌شوند - كاهش تنش‌هاي اجتماعي در جامعه شاليكاران</t>
  </si>
  <si>
    <t>بررسي‌هاي ميداني نشان مي‌دهد كه علف‌هاي هرز يك عامل مهم در كاهش كارايي شبكه آبياري استان گيلان هستند. آنها علاوه بر تخريب كانال‌ها و كاهش كارايي انتقال آب در شبكه سبب تحميل هزينه‌ لايروبي مي‌گردند. اجراي اين تحقيق و به كار‌گيري روش‌هاي تلفيقي در مديريت گياهان هرز حاشيه كانال‌هاي آبياري داراي مزاياي زیر است: از قبیل افزايش كارايي كانال‌ها در انتقال آب و زه‌كشي - افزايش عمر مفيد كانال‌هاي بتوني و به ويژه كانال‌هاي خاكي - مهمترين ويژگي اين تحقيق آن است كه با  پیشنهاد يك روش مديريت  تلفیقی (مكانيكي+شيميايي) به تدريج در يك برنامه پنج ساله نياز به لايروبي مداوم كانال‌ها كاهش پيدا كرده و هزينه نگهداري آنها كاهش پيدا خواهد كرد -انتظار مي‌رود با اجراي برخي روش‌هاي مديريتي هزينه نگهداري كانال‌ها از سال پنجم حدود 50% كاهش يابد. بعلاوه مي‌توان از ريزش كانال‌هاي خاكي با به كار‌گيري روش‌هاي تلفيقي جلوگيري نمود.</t>
  </si>
  <si>
    <t xml:space="preserve"> ارائه راهکارهای مدیریتی  در برنامه ریزی های مدیریت منابع آب و كاهش تنش‌هاي اجتماعي در جامعه شاليكاران</t>
  </si>
  <si>
    <t>ارتقاء مشاركت ذي نفعان در فرآيند برنامه ريزي، اجرا، بهره برداري و حفاظت از منابع و تأسيسات آبي با تأكيد بر ايجاد و توسعة نهادها و تشكل هاي مردمي</t>
  </si>
  <si>
    <t xml:space="preserve">فرصت مطالعاتی </t>
  </si>
  <si>
    <t xml:space="preserve">بالا بردن سطح مشارکت کشاورزان در مدیریت منابع آب استان </t>
  </si>
  <si>
    <t>عدم مدیریت مشارکتی در سطح استان و توجه و تاکید فراوان به تحویل حجمی آب به ذینفعان</t>
  </si>
  <si>
    <t xml:space="preserve">ارائه راهکارهایی جهت بالا بردن سطح مشارکت کشاورزان در مدیریت منابع آب استان </t>
  </si>
  <si>
    <t>بررسی آسیب پذیری آبخوان ساحلی (عملیات ژئو فیزیک) دشت پایلوت تالش</t>
  </si>
  <si>
    <t>تحلیل شرایط موجود آبخوان، آسیب شناسی، مدل سازی آبخوان، طرح سناریوهای مختلف</t>
  </si>
  <si>
    <t>عدم وجود بررسی جامع از وضعیت آبخوان تالش</t>
  </si>
  <si>
    <t>بررسی جامع از وضعیت آبخوان تالش</t>
  </si>
  <si>
    <t xml:space="preserve">فناوری های مورد نیاز بخش آب </t>
  </si>
  <si>
    <t>بازچرخانی و تصفیه آب</t>
  </si>
  <si>
    <t>بازچرخانى و استفاده مجدد از آب و توسعه بهر ه بردارى از منابع آب نامتعارف</t>
  </si>
  <si>
    <t>ارائه راهکار به منظور بازچرخانى و استفاده مجدد آب</t>
  </si>
  <si>
    <t xml:space="preserve">استفاده مجدد از آب -  مدیریت صحیح آبیاری اراضی محدوديت منابع آب كشور از يك سو و نياز روزافزون به توليدات كشاورزي </t>
  </si>
  <si>
    <t xml:space="preserve">محدوديت منابع آب كشور از يك سو و نياز روزافزون به توليدات كشاورزي از سوي ديگر، توجه به مصرف بهينه آب كشاورزي را ضروري نموده است. </t>
  </si>
  <si>
    <t>مدیریت تقاضای آب</t>
  </si>
  <si>
    <t>بهر ه گيرى از سيستم هاى هوشمند در مديريت و بهر ه بردارى از شبكه توزيع</t>
  </si>
  <si>
    <t>فقدان سامانه يا شبکه کامل پايش يکپارچه منابع آب(کمي و کيفي)</t>
  </si>
  <si>
    <t xml:space="preserve">1. تهيه بانک اطلاعات جامع ذخيره سازي و تحليل داده و اطلاعات زميني پايه و ماهواره اي -کاربرد عملي داده  و اطلاعات ماهواره­اي به عنوان بخشي از اطلاعات پايه منابع آب </t>
  </si>
  <si>
    <t>در حال حاضر بدليل فقدان بانک اطلاعات هوشمند، بسياري از اطلاعات زميني و ماهواره اي باارزش بدون هيچ استفاده مشخصي بصورت پراکنده ذخيره و نگهداري شده و عملا امکان بررسي و تحليل شرايط حدي در زمان کوتاه و بررسي اثرات به هنگام تغييرات آب و هوايي بر منابع آب و کشاورزي وجود ندارد. توسعه بانک ديجيتال اطلاعات جامع داده­هاي زميني و ماهواره­اي که قابليت ارتباط با ساير نرم افزارهاي سيستماتيک اطلاعات  جغرافيايي و نرم افزارهاي تحليلي و آماري را داشته و از طريق شبکه هاي محلي و اينترنت قابل براي کاربران قابل دسترس باشد بي شک کمک بسيار بزرگي اولا در ساماندهي و حفظ و ذخيره اطلاعات پايه زميني و ماهواره اي داشته و ثانيا امکان بررسي  و تحليل تغييرات اب و هوايي را بر بخشهاي آبي و کشاورزي بخوبي فراهم مي آورد.</t>
  </si>
  <si>
    <t xml:space="preserve">بهره برداری از  بانک اطلاعات جامع ذخيره سازي و تحليل داده و اطلاعات زميني پايه و ماهواره اي -کاربرد عملي داده  و اطلاعات ماهواره­اي به عنوان بخشي از اطلاعات پايه منابع آب </t>
  </si>
  <si>
    <t>بهینه‌سازی توأمان مصرف آب کشاورزی در شبکه گیلان و تولید انرژی برق آبی</t>
  </si>
  <si>
    <t xml:space="preserve"> کاهش تلفات و افزایش راندمان انتقال آب در طول رودخانه‌های مشرف به شبکه و خود شبکه، كاهش هزینه‌های نگهداری رودخانه‌های مشرف به شبکه، به دلیل عدم/کاهش قطع و وصل سرتاسری آنی، راه‌اندازی پیوسته نیروگاه و کمک به تولید برق سبز کشور، بهبود منحنی فرمان مخزن سد سفیدرود، با توجه به دبی پیوسته خروجی و کاهش افت بی‌سابقه رقوم مخزن در مدت زمان کم (rapid drawdown) و کاهش تنش دینامیکی اعمالی به تأسیسات سد و شبکه، افزایش درآمد</t>
  </si>
  <si>
    <t>رهاسازی آب از مخزن سد سفیدرود به دلیل خشکسالی های دهه اخیر استان گیلان بر اساس برنامه تدوین شده در فصل آبیاری توسط ارکان اصلی دست اندرکار استان انجام می پذیرد. محدودیت منابع آبی در سال های اخیر درآمد ناشی از تولید برق را کاهش داده و اکنون معاونت حفاظت و بهره برداری در تلاش برای تدوین برنامه ای در فصل آبیاری است تا هم زمان با رهاسازی آب جهت برداشت کشاورزی با برنامه ای بهینه تولید برق را نیز متوقف ننماید که نسخه آزمایشی این برنامه در سال آبی گذشته انجام پذیرفت اما علمی نمودن نمودن این تجربیات نیازمند انجام پژوهشی همه جانبه می باشد.</t>
  </si>
  <si>
    <t>بهبود منحنی فرمان مخزن سد سفیدرود، با توجه به دبی پیوسته خروجی و کاهش افت بی‌سابقه رقوم مخزن در مدت زمان کم (rapid drawdown) و کاهش تنش دینامیکی اعمالی به تأسیسات سد و شبکه، افزایش درآمد</t>
  </si>
  <si>
    <t>بهینه‌سازی برداشت تلفیقی از كانال و آب بندان‌ در شبكه آبياري (مطالعه موردي شبكه آبياري و زهكشي سپيدرود)</t>
  </si>
  <si>
    <t>بررسي امكان بهره‌برداري هم‌زمان از آب‌بندان و ساير منابع آبي، بررسي امكان كاهش آب مصرفي از شبكه‌هاي آبياري در پيك مصرف، بهينه‌سازي زمان برداشت از منابع مختلف</t>
  </si>
  <si>
    <t>در استان هیچ گونه سوابق مطالعاتی یا تحقیقاتی در خصوص بهینه سازی برداشت تلفیقی از شبکه و آب بندان ها وجود ندارد. اولویت حاضر در جهت علمی نمودن مدیریت منابع آبی استان با توجه به شرایط محدودیت آبی سال های اخیر تدوین شده است.</t>
  </si>
  <si>
    <t>ارائه گزارش امكان بهره‌برداري هم‌زمان از آب‌بندان و ساير منابع آبي، بررسي امكان كاهش آب مصرفي از شبكه‌هاي آبياري در پيك مصرف، بهينه‌سازي زمان برداشت از منابع مختلف</t>
  </si>
  <si>
    <t>شركت آب منطقه‌اي لرستان</t>
  </si>
  <si>
    <t>استفاده از روشهای نوین برآورد مقدار بارش در مناطق فاقد آمار استان(مناطق کوهستانی)</t>
  </si>
  <si>
    <t>به علت عدم وجود سنجنده مناسب در مناطق کوهستانی  آمارهای ثبت شده دارای نقص می باشد و ضرورت دارد از طریق روشهای نوین به طور مثال اطلاعات ماهواره ها راه حلی برای بهبود آمارهای بارش در مناطق کوهستانی ارائه نمود.</t>
  </si>
  <si>
    <t>برآورد بارش در ارتفاعات و مناطقی که ایستگاه بارانسجی وجود ندارد و دسترسی امکان پذیر نیست</t>
  </si>
  <si>
    <t>ارایه روشهای کاربردی برای تخمین بارش
-صحت سنجی روش منتخب با آمار مشاهداتی
-تخمین بارش در نقاط فاقد آمار</t>
  </si>
  <si>
    <t>ارائه مدل</t>
  </si>
  <si>
    <t>بررسی راهکارهای اجرایی اصلاع سیستم های آبگیری ایستگاههای پمپاژ(مطالعه موردی ایستگاه پمپاژ چم مهر پلدختر)</t>
  </si>
  <si>
    <t>پايان نامه دانشجويي</t>
  </si>
  <si>
    <t>با توجه به صرف هزینه های بالا در این پروژه و مشکلاتی که   این ایستگاه جهت آب گیری دارد نیاز است با بررسی محل پروژه و سیستم آبگیری ایستگاه مشکلات این سیستم به صورت دقیق روشن گردد و برای آن راه کارهای علمی مناسب و کم هزینه بیان شود.</t>
  </si>
  <si>
    <t>با توجه  به صرف هزینه زیاد و زمانبر شدن پروژه و تکمیل کلیه اجزا این طرح در صورتیکه عمل آبگیری به خوبی انجام نشود طرح بلااستفاده باقی خواهد ماند</t>
  </si>
  <si>
    <t>ارایه راهکار اصلاحی سیستم آبگیر بدون صرف هزینه هنگفت</t>
  </si>
  <si>
    <t>مقایسه و ارزیابی سیستم های آبیاری تحت فشار نوین اجرا شده در سطح استان لرستان و شناسایی نقاط قوت و ضعف آنها</t>
  </si>
  <si>
    <t>به علت کاهش بارش ها در سال های اخیر و کاهش مصرف آب در سیستم های آّبیاری و افزایش راندمان فعالیت های کشاورزی این موضوع ضرورت دارد که طی یک تحقیق جامع سیستم های مورد استفاده در آبیاری در سطح استان شناسایی شود و روشهای آبیاری بهینه جایگزین روش های سنتی و همچنین روشهای جدید ولی دارای راندمان کم پیشنهاد گردد.</t>
  </si>
  <si>
    <t>تصمیم گیری در خصوص روش آبیاری بهینه در استان لرستان</t>
  </si>
  <si>
    <t>تعیین راندمان آبیاری و نقاط ضعف و قوت شبکه آبیاری اجرا شده</t>
  </si>
  <si>
    <t>مقایسه میزان مصرف آب کشت های آبدوست از جمله برنج در دشت سیلاخور</t>
  </si>
  <si>
    <t>بررسی دقیق میزان مصرف آب در کشت های آب دوست و میزان راندمان آن نسبت به دیگر کشت ها ضرورت انجام این تحقیق می باشد.</t>
  </si>
  <si>
    <t>گرایش شدید کشاورزان جهت توسعه کشت برنج در سالیان اخیر علی رغم توصیه ها و تذکرات مکرر کارشناسان</t>
  </si>
  <si>
    <t>تععن دقیق میزان مصرف آببرنج در دشت سیلاخور</t>
  </si>
  <si>
    <t>تحلیل مصرف آّب در سد هاله کوهدشت</t>
  </si>
  <si>
    <t>بررسی سطح زیر کشت اراضی پایاب سطح و تناسب مصرف آب برای این اراضی با استانداردهای موجود و تحلیل مصرف آب برای مصارف کشاورزی و غیره و میزان بهره وری از ضزوزت های این تحقیق می باشد.</t>
  </si>
  <si>
    <t xml:space="preserve">جلوگیری از هدر رفت آّب با توجه به هزینه های سنگین ساخت سد وشبکه </t>
  </si>
  <si>
    <t>تعیین دقیق سطح زیر کشت اراضی پایاب سد</t>
  </si>
  <si>
    <t>تهيه دستورالعمل</t>
  </si>
  <si>
    <t>بررسی و نقش طرح های توسعه منابع آب بر صنعت گردشگری لرستان</t>
  </si>
  <si>
    <t>اولویت های پژوهشی و فناوری کشور در زمینه آب</t>
  </si>
  <si>
    <t>در استان لرستان ظرفیت های بالایی از نظر تعداد سدها و شبکه های آبی آنها وجود دارد که می توان در جهت توسعه صنعت گردشگری از آن بهره برداری نمود و لذا بررسی ابعاد دقیق این موضوع از اهمیت بالایی در این استان برخوردار است.</t>
  </si>
  <si>
    <t>نیاز به توسعه صنعت گردشگری آّب در لرستان با استفاده از افزایش بهره وری مصارف مختلف آب ، بهره وری در زمینه مسایل کشاورزی، صنعت، محیط زیست ،  گردشگری، مسایل اجتماعی و ... و اراده راهکارهای مدیریتی در راستای  ایجاد اشتغال و افزایش درآمد و رفع معضل بیکاری در لرستان
- تولید ثروت و گسترش ابعاد ارتباطی و بین المللی 
- تثبیت جایگاه آب در توسعه گردشگری 
- معرفی ظرفیت های گردشگری و تفریحی در منابع و تاسیسات آبی استان لرستان
- تشویق و ترغیب سرمایه گذاران داخلی و خارجی بخش غیر دولتی در خصوص سرمایه گذاری</t>
  </si>
  <si>
    <t>سیلاب</t>
  </si>
  <si>
    <t>بررسی تعیین روش بهینه جهت برآورد ضریب رواناب های زیر حوضه های آبریز</t>
  </si>
  <si>
    <t>سیل های اخیر در سطح استان و عدم وجود آمار دقیق از میزان ضریب رواناب موجب بروز خسارات فراوانی شد و این موضوع از همیت بالایی برخوردار است.</t>
  </si>
  <si>
    <t>یکی از مشکلات اصلی استان عدم امکان پیش بینی سیلاب با توجه به میزان بارندگی های مختلف می باشد در بسیاری از مناطق ضریب رواناب مشخص نیست و پیش بینی سیلاب امکان پذیر نمی باشد</t>
  </si>
  <si>
    <t>تعیین پارامترهایی همچون ضریب رواناب و پیش بینی سیلاب</t>
  </si>
  <si>
    <t>برآورد میزان رسوب و فرسایش کناری رودخانه های اصلی لرستان در سیلابها</t>
  </si>
  <si>
    <t>جهت جلوگیری از خسارات وقوع سیل بررسی میزان فرسایش کناری رودخانه ها و برآورد میزان رسوب اهمیت بالایی دارد.</t>
  </si>
  <si>
    <t>با توجه به اینکه قدرت تخریب سیلاب با افزایش حجم رسوبات افزایش چشمگیری می یابد برآورد جحم رسوبات در سیلابها همواره مورد توجه بوده ولی به طور کاربردی در استان انجام نشده است</t>
  </si>
  <si>
    <t>یکی از عوامل افزایش قدرت تخریب در سیلابهای گذشته میزان زیاد رسوبات بوده است .برآورد میزان رسوبات سیلابها یکی از نیازهای ضروری استان است</t>
  </si>
  <si>
    <t>شناسایی و پهنه بندی بازه های رودخانه های استان از لحاظ شاخص های کیفی و شاخص های آلودگی</t>
  </si>
  <si>
    <t>کیفیت آّب رودخانه ها موضوع مهمی است بخصوص در فصل خشکسالی که می بایست به صورت مناسبی مورد بررسی قرار بگیرد.</t>
  </si>
  <si>
    <t>در سالهای اخیر مشکلات کیفی در رودخانه های کمتر مورد توجه قرار گرفته است و این مسئله باعث شده تا در مناطقی از استان کیفیت آّ ب رودخانه ها مورد تهدید قرار گیرد این موضوع به خصوص در فصل خشکسالی قابل توجه است</t>
  </si>
  <si>
    <t>تعیین مناطق دارای آلودگی بیش از حد مجاز و ارایه راهکار جهت کنترل این آلودگی ها</t>
  </si>
  <si>
    <t>1- سازگاری با کم آبی</t>
  </si>
  <si>
    <t>طراحی یک مدل تصمیم گیری چند هدفه به منظور تعیین الگوی کشت بهینه تحت تاثیر پدیده تغییراقلیم</t>
  </si>
  <si>
    <t>با توجه به تغییرات آب و هوایی و بارندگی های کم در سال های اخیر تغییر در الگوی کشت ضروی و پر اهمیت است.</t>
  </si>
  <si>
    <t>تعیین الگوی کشت بهینه منطقه لرستان</t>
  </si>
  <si>
    <t xml:space="preserve">امکان سنجی استفاده از آب های نامتعارف (پساب شهری) در کشاورزی </t>
  </si>
  <si>
    <t>تصفیه پساب و مصرف آن در این بخش به منابع آب کشور کمک شایانی خواهد داشت.</t>
  </si>
  <si>
    <t xml:space="preserve">بررسی امکان استفاده مجدد از پساب </t>
  </si>
  <si>
    <t>با توجه به اینکه بخش کشاورزی بالای 92 درصد آّب کشور را به خود تخصیص داده است، تصفیه پساب و مصرف آن در این بخش به منابع آب کشور کمک شایانی خواهد داشت.</t>
  </si>
  <si>
    <t>شرکت آب منطقه ای</t>
  </si>
  <si>
    <t>مکانیابی مناطق مناسب جهت تغذیه مصنوعی آبهای زیرزمینی با استفاده از روش تحلیل سلسله مراتبی (AHP) و سامانه اطلاعات (GIS)</t>
  </si>
  <si>
    <t>سطح آب های زیرزمینی روند کاهشی دارد و نیازمند امکانسنجی استفاده از روش های نوین جهت تغذه مصنوعی می باشد.</t>
  </si>
  <si>
    <t>تشخیص مکانهای مناسب جهت تغذیه مصنوعی</t>
  </si>
  <si>
    <t>با انجام تحقیق انتظار می رود مکان های مناسب جهت تغذیه مصنوعی مشخص شود</t>
  </si>
  <si>
    <t>برآورد بارش طراحی و سیلاب طرح حوضه آبریز</t>
  </si>
  <si>
    <t>فاکتور مهمی که طراحی ابنیه و سازه های آبی نیاز می باشد ضریب بارش و سیلاب طراحی است که نیازمند برآورد دقیق می باشد.</t>
  </si>
  <si>
    <t>برآورد دقیق بارش و سیلاب طراحی حوضه آبریز</t>
  </si>
  <si>
    <t xml:space="preserve">با انجام تحقیق انتظار می رود بارش طراحی و سیلاب طراحی حوضه آبریز برآورد شود </t>
  </si>
  <si>
    <t>بررسی اثر تغییر اقلیم بر کاهش سطح منابع آب زیرزمینی</t>
  </si>
  <si>
    <t>استفاده از روشهای برآورد میزان کاهش سطح آب های زیرزمینی جهت جلوگیری از این امر ضرورت انجام این تحقیق می باشد.</t>
  </si>
  <si>
    <t>براورد کاهش سطح سفره های آب زیرزمینی تحت تاثیر تغییراقلیم</t>
  </si>
  <si>
    <t>انتظار می رود کاهش تراز آب سفره های  زیزمینی مشخص و برای سالهای آتی پیش بینی شود.</t>
  </si>
  <si>
    <t>بررسی هیدرولوژی و عدم قطعیت مدل آب زیرزمینی آب خوان دشت خرم آباد</t>
  </si>
  <si>
    <t xml:space="preserve">ارزیابی کمی عدم قطعیت در خروجی های مدل شبیه سازی و تخمین پارامترهای آن موجب افزایش اطمینان در نتایج مل سازی و شناخت درستی از منابع عدم قطعیت می شود. </t>
  </si>
  <si>
    <t>مدل های پیشبینی مورد نظر می بایست از لحاظ عدم قطعیت مورد بررس قرار گرفته و گزارش جامعی از مدل های مورد نظر و عدم قطعیت آن ها در اختیار قرار گیرد.</t>
  </si>
  <si>
    <t>ارزیابی کمی عدم قطعیت در خروجی های مدل شبیه سازی و تخمین پارامترهای آن موجب افزایش اطمینان در نتایج مل سازی و شناخت درستی از منابع عدم قطعیت می شود. مدل های پیشبینی مورد نظر می بایست از لحاظ عدم قطعیت مورد بررس قرار گرفته و گزارش جامعی از مدل های مورد نظر و عدم قطعیت آن ها در اختیار قرار گیرد.</t>
  </si>
  <si>
    <t xml:space="preserve">هیدرولوژی آب خوان دشت خرم آباد و شبیه سازی کمی و کیفی آن با استفاده از مدل عددی </t>
  </si>
  <si>
    <t xml:space="preserve">آب زیرزمینی جز منابع بسیار مهم برای ادامه حیات موجودات زنده است. از این رو مدل سازی آب زیرزمینی اهمیت ویژه ای در مدیریت و برنامه ریزی هر نقطه دارد. </t>
  </si>
  <si>
    <t>شبیه سازی مسیر جریان آب دشت خرم آباد با استفاده از نرم افزارهایی از جمله GMS و ارائه مدل سه بعدی هیدروژیکی دشت خرم آباد و شبیه سازی جریاد با نرم افزارهایی مانند MODFLOW مد نظر می باشد.</t>
  </si>
  <si>
    <t>آب زیرزمینی جز منابع بسیار مهم برای ادامه حیات موجودات زنده است. از این رو مدل سازی آب زیرزمینی اهمیت ویژه ای در مدیریت و برنامه ریزی هر نقطه دارد. شبیه سازی مسیر جریان آب دشت خرم آباد با استفاده از نرم افزارهایی از جمله GMS و ارائه مدل سه بعدی هیدروژیکی دشت خرم آباد و شبیه سازی جریاد با نرم افزارهایی مانند MODFLOW مد نظر می باشد.</t>
  </si>
  <si>
    <t>مدل سازی تغییرات اقلیم بر روی نوسانات یا افت آب های زیرزمینی با استفاده از GIS و RS</t>
  </si>
  <si>
    <t>یکی از حقایق تغییر آب و هوا در ایران‌، افزایش روند شدت خشکسالی همراه با روند کاهش بارندگی و افزایش شدت سیلاب است‌. این موضوع به تدریج بر منابع آب‌، کشاورزی‌، محیط زیست‌، بهداشت عمومی‌، صنعت و اقتصاد اثر می‌گذارد. لذا پیشبینی این تغییرات بسیار مفید و می تواند از خطرات احتمالی جلوگیری نماید.</t>
  </si>
  <si>
    <t xml:space="preserve">تغییر احتمالی اقلیم در آینده می تواند اثرات قابل توجهی بر رشد و عملکرد و مصرف آب گیاهان زراعی داشته باشد. </t>
  </si>
  <si>
    <t>تاثیر تراز آب زیرزمینی در فرونشست دشت کوهدشت با استفاده از تصاویر راداری و روش های تداخل سنجی با نرم افزارهای SNAO  و GMTSAR</t>
  </si>
  <si>
    <t>فرونشست يک پديده زيست محيطي، به معني نشست تدريجي و يا پايين رفتن ناگهاني سطح زمين به دليل تراکم مواد زير سطحي است. برداشت بيش از حد از آب هاي زيرزميني، که ناشي از نياز روزافزون به منابع آب است، يکي از دلايل اصلي رخداد اين پديده به شمار مي آيد. پديده فرونشست در مناطق مسکوني، صنعتي و کشاورزي مي تواند آثار تخريبي فاجعه باري به دنبال داشته باشد.</t>
  </si>
  <si>
    <t>بررسی و پایش ماهانه و سالانه  فرونشست براساس مدلهایی که ارائه خواهد.</t>
  </si>
  <si>
    <t>شركت آب منطقه‌اي مازندران</t>
  </si>
  <si>
    <t>بررسی و ارزیابی وضعیت رودخانه های مازندران_آسیب ها،خطرات ،اقدامات ونیازها (از دید کمی  وکیفی)</t>
  </si>
  <si>
    <t>مشکلات فعلی در مدیریت رودخانه و خسارات وارده به تاسیسات وخطوط موجود در رودخانه</t>
  </si>
  <si>
    <t>ساماندهی وضعیت فعلی با ارائه راه کار وراه حل</t>
  </si>
  <si>
    <t>ارائه راهکار و دستورالعمل کافی</t>
  </si>
  <si>
    <t>شرکت آب منطقه ای مازندران</t>
  </si>
  <si>
    <t xml:space="preserve">بررسی وضعیت موجود وارائه راهکار ها به منظور  ارتقائ و توانمند سازی شرکت در حوزه های تشکیلاتی و مدیریتی </t>
  </si>
  <si>
    <t>لزوم بررسی علمی و دقیق درجهت افزایش کارایی</t>
  </si>
  <si>
    <t>شناسایی عوامل و شاخص های بهره وری وبهبود آنها</t>
  </si>
  <si>
    <t>بررسی وضعیت موجود وارائه راهکار های عملیاتی به منظور اصلاح فرآیندها، بهینه سازی، ارتقائ و توانمند سازی شرکت (در حوزه های درآمدی منابع)</t>
  </si>
  <si>
    <t>ارزیابی وتحلیل مدیریت سیلاب_روشها،اقدامات ،بودجه وراهکارها</t>
  </si>
  <si>
    <t>مهندسی مجدد شبکه های آبیاری و زهکشی به منظور ارتقاء بهره وری  و راندمان توزیع آب به روش تحویل حجمی و مانیتورینگ آب</t>
  </si>
  <si>
    <t>پایین بودن بهره وری آب  و راندمان در بخشهای مختلف</t>
  </si>
  <si>
    <t>ارائه وضعیت وراه حل های مربوطه</t>
  </si>
  <si>
    <t>بومی سازی اهداف طرح احیا و تعادل بخشی با رویکرد جبران کسری مخازن ، علاج بخشی و ارائه راه حل و شیوه نامه بومی</t>
  </si>
  <si>
    <t>مشکلات کمی کیفی در منابع و مجاری آبی</t>
  </si>
  <si>
    <t xml:space="preserve">ارائه راه حل - بومی سازی - شیوه نامه </t>
  </si>
  <si>
    <t>تعیین،شاخص های  ارزیابی قیمت تمام شده آب در بخشهای مختلف توزیع وتعرفه آب (بازار محلی)</t>
  </si>
  <si>
    <t>عدم وجود قیمت واقعی آب با تاثیرگذاری کلیه عوامل وشاخص ها</t>
  </si>
  <si>
    <t>7- برون سپاري فعاليت ها</t>
  </si>
  <si>
    <t>بررسی وارائه برنامه عملیاتی برون سپاری فعالیت وامکانات شرکت با توجه به منابع و ظرفیتهای قانونی</t>
  </si>
  <si>
    <t>کاهش تصدی گری دولت و کاهش هزینه جاری شرکت</t>
  </si>
  <si>
    <t>ارائه راهکار مناسب برای واگذاری خدمات ممکن</t>
  </si>
  <si>
    <t>تهیه وتدوین برنامه عملیاتی اقدام مدیریت بحران مناطق(شهرستانی،منطقه ای،استانی) مبتنی برGIS</t>
  </si>
  <si>
    <t>فقدان اطلاعات کافی  در امر مدیریت بحران</t>
  </si>
  <si>
    <t>تدوین برنامه+لایه های اطلاعات</t>
  </si>
  <si>
    <t>5- کنترل توزيع آب</t>
  </si>
  <si>
    <t>ارزیابی زیرساختهای تامین وتوزیع آب کشاورزی در مازندران_چالش ها و نیازها</t>
  </si>
  <si>
    <t xml:space="preserve">مشکلات موجود در تامین و توزیع آب </t>
  </si>
  <si>
    <t>ارائه و تدوین برنامه های تکمیلی و جامع</t>
  </si>
  <si>
    <t>ظرفیت ها، چالشهای بهره وری از آب و زمین در مازندران</t>
  </si>
  <si>
    <t xml:space="preserve">پایین بودن بهره وری آب </t>
  </si>
  <si>
    <t>5- اقتصاد برقابي</t>
  </si>
  <si>
    <t>تحلیل و ارزیابی وضعیت موجود تولید نیروی برقابی از سدها و خطوط انتقال و ...در استان و ارائه راهکارهای ارتقائ</t>
  </si>
  <si>
    <t>با توجه به وجود سدها و خطوط انتقال و سایر پروژه های آبی مناسب پتانسیل سنجی و امکان یابی تولید برق عملیاتی و اقتصادی خواهد بود</t>
  </si>
  <si>
    <t>تهیه نقشه جامع پتانسیل سنجی تولید انرژی برقابی</t>
  </si>
  <si>
    <t>ارزیابی ظرفیت مناطق ساحل ودریا برای پرورش ماهی، میگو و ....</t>
  </si>
  <si>
    <t>وجود ظرفیت مناسب در مناطق ساحلی</t>
  </si>
  <si>
    <t>تدوین راه حل و افزایش منابع قابل برنامه ریزی</t>
  </si>
  <si>
    <t>شركت آب منطقه‌اي مركزي</t>
  </si>
  <si>
    <t>پیش بینی شبکه های داده های اقلیمی و پایش خشکسالی برای مدیریت منابع آب در حوزه آبریز استان مرکزی</t>
  </si>
  <si>
    <t>اولويت‌هاي پژوهشي و فناوري کشور در زمينه آب</t>
  </si>
  <si>
    <t>هدف بررسی میزان دقت داده‌های باز تحلیل شده پایگاه ECMWF  در برآورد بارش و دما و پایش خشکسالی در حوزه آبریز قره‌چای و قمرود كه بعنوان بزرگترین حوضه‌هاي آبریز استان مرکزی می‌باشد</t>
  </si>
  <si>
    <t>در عصر حاضرکه نوسان و پویایی اقلیمی تأثیر زیادی بر محیط زیست و توسعه اجتماعی دارد و بسیاری از چالش‌های جهانی مانند ناامنی غذایی، بحران آب، از دست دادن تنوع زیستی و مسائل مربوط به سلامت به تغییرات آب و هوایی وابسته است، پایش دقیق عوامل آب و هوایی نظیر بارش و درجه حرارت بسیار مهم می‌باشد .اما با توجه به عواملی همچون پراکندگی، تراکم نامناسب، کمبود و وجود خلأهاي آماري، پژوهشگران در بخش‌هاي بزرگی از جهان و به ویژه در کشورهاي داراي تنوع زیاد توپوگرافی، با چالش‌های فراوانی برای پایش مواجه هستند .</t>
  </si>
  <si>
    <t xml:space="preserve">مدیریت، پايش و برنامه‌ریزی منابع آب حوضه آبریز </t>
  </si>
  <si>
    <t>دفتر مطالعات</t>
  </si>
  <si>
    <t>بررسی تاثیر فشار بارومتریک بر اندازه‌گیری سطح آب درآبخوان‌های استان مرکزی</t>
  </si>
  <si>
    <t>انتظار می رود در این پژوهش مفاهیم اصلی برای شناسایی و حذف اثرات فشار هوا در سفره‌های زیرزمینی محدود و نامحدود تشریح شود. استالمن (1967)  پیشنهاد کرد که شناخت حرکت هوا از طریق ناحیه غیراشباع و تاخیر انتقال فشار ناشی از آن به سطح آبخوان می‌تواند به توصیف بهتر ویژگی‌های آبخوان کمک کند. راسموسن و کرافورد (1997) توضیح دادند که چگونه بازده بارومتریک با زمان در برخی از سفره‌های زیرزمینی تغییر می‌كند و چگونه می‌توان تابع پاسخ فشار مربوطه (BRF) را محاسبه کرد.</t>
  </si>
  <si>
    <t xml:space="preserve">نوسانات سطح آب در چاه هایی که به اتمسفر باز می شوند به دلیل تغییرات فشار هوا، ابتدا توسط بلز پاسکال (1663) مورد توجه قرار گرفت. از دهه 40، نویسندگان مختلف سعی در توصیف بهتر این پدیده و جداسازی تغییرات ناشی از تغییرات سطح آب از آنهایی که به علت تغییرات فشار بارومتریک بوده است هستند. اگرچه  اثبات شده است که تغییرات فشار هوا می تواند بر قرائت سطح آب تأثیر بگذارد، اما مقالات و روش های کمی برای مدیریت صحیح داده‌های پیزومتریک ارائه شده است. دانستن راندمان اثر فشار بارومتریک بر آبخوان باعث کاهش خطا در محاسبه سطوح پیزومتریک می‌شود. </t>
  </si>
  <si>
    <t xml:space="preserve"> استخراج راندمان فشار بارومتریک در آبخوانهای استان و شناسایی تابع پاسخ چاه و تابع پاسخ آبخوان با انجام آزمو‌‌ن‌های برجا و مدل‌سازی عددی</t>
  </si>
  <si>
    <t xml:space="preserve"> ارایه روشهای نوین برای پیش‌بینی نحوه کاهش منابع آب زیر زمینی با فرض ثبات در اقدامات مدیریتی و ‏پرهیز از پارامترهای غیردقیق مانند نفوذ ، رواناب، تبخیر و ..</t>
  </si>
  <si>
    <t>پیشرفت‌ها در مدل‌سازی کامپیوتری، قدرت محاسباتی و پردازش اطلاعات منجر به ایجاد ابزارهای بهبودیافته و کاربردی برای درک بهتر سیستم‌های بسیار پیچیده طبیعی شده‌اند. حجم زیادی از پژوهش‌ها بر روی کاربرد روش‌های یادگیری ماشینی در علم هیدرولوژی متمرکز شده است. روش‌های یادگیری ماشین در ارتباط با مطالعات آب‌های زیرزمینی ثابت شده‌اند. با این حال، هیچ تکنیک واحدی به صورت همیشگی قابل استفاده نیست زیرا داده ها و سناریوهای موجود مناسب ترین روش را برای یک مشکل در دست تعیین می کند.  در این تحقیق انتظار می‌رود الگوریتم‌های اساسی پیش‌بینی نظیر ANN ، KNN ، SVR و  یا هر روش تخمینگر دیگری برای پیش‌بینی سطح اب زیرزمینی بررسی و در یک پژوهش جامع با هم مقایسه گردند.</t>
  </si>
  <si>
    <t>آب های زیرزمینی حیاتی‌ترین منبع آب شیرین هستند که حدود یک سوم آب مورد نیاز جهان را تامین می کنند. توسعه اجتماعی-اقتصادی ارتباط تنگاتنگی با در دسترس بودن منابع اب زیرزمینی دارد. سطح  آب ممکن است به‌ دلیل تبخیر و تعرق، خواص هیدرولیکی و سایر رویدادهای طبیعی، به‌صورت فصلی در نوسان باشد . همچنین، کاهش بارندگی و دمای بالا نیز می‌تواند منجر به کاهش سطح آب زیرزمینی در دوره‌های خشک شود. تصمیم‌گیری معقول برای مدیریت آب نیازمند اطلاعات به موقع، قابل اعتماد و عملی است. بهبود روش‌ها برای پیش‌بینی دقیق فصلی تغییر سطح آب‌های زیرزمینی، راهبردی در جهت بهبود مدیریت منابع آب زیرزمینی است.</t>
  </si>
  <si>
    <t>ارائه مدل‌های مناسب پیش‌بینی برای منطقه بر حسب داده‌های موجود و سناریوهای مختلف</t>
  </si>
  <si>
    <t xml:space="preserve">بررسي اثرات هيدرولوژيكي، هيدروژئولوژيكي و بهره‌برداري از منابع آب بر منابع آب تالاب آقگل </t>
  </si>
  <si>
    <t>تالاب آقگل واقع در مرز استان‌هاي مركزي و همدان در محدوده مطالعاتي كميجان و مرز شهرستان‌هاي خنداب از استان مركزي و ملاير در استان همدان واقع است. اين تالاب يك تالاب آب شيرين فصلي بوده و در سالهاي اخير در فصول تر نيز فاقد آب است. لذا لازم است به منظور احياي تالاب به شرايط طبيعي، محل‌هاي طبيعي تأمين آب تالاب شناسايي شده و احيا گردد.</t>
  </si>
  <si>
    <t>با توجه به اختلاف نظر در خصوص علل خشك‌شدن تالاب آقگل و محل تأمين حقابه مورد نياز يا منابع اصلي و حقيقي تالاب و به منظور تحقق تأمين منابع آب مورد نياز براي احياي تالاب، نياز به يك مطالعه دقيق در خصوص ميزان تأثر هر يك از عوامل بيلان در تأمين منابع آب تالاب احساس مي‌شود.</t>
  </si>
  <si>
    <t xml:space="preserve">تعيين محل‌هاي تأمين آب تالاب به صورت طبيعي و منطبق بر واقعيات هيدرولوژي، هيدروژئولوژي و مقادير بهره‌برداري از منابع آب </t>
  </si>
  <si>
    <t>کیفیت آب و محیط زیست</t>
  </si>
  <si>
    <t>شركت آب منطقه‌اي هرمزگان</t>
  </si>
  <si>
    <t>مدلسازی و پیش بینی رواناب رودخانه های منتهی به سدهای استان و ارزیابی خطر سیل در پایین دست سدها</t>
  </si>
  <si>
    <t>با تمام اهمیتی که آب در اقتصاد ایران دارد و خرابیهایی که هر سال از سیلابها به بار می آید باید برنامه ریزی اصولی در این زمینه صورت گیرد.  منابع آبهای سطحی یکی از سرمایه های قابل تجدید کشور است که باید از آن حداکثر استفاده را به عمل آورد.از آنجا که مبارزه با سیل از طریق مدیریت غیر سازهای حوضه های آبخیز امروزه مورد توجه فراوان قرار گرفته و این مبارزه بدون شناخت عوامل موثر در ایجاد سیل یا تشدید کننده آن میسرنیست، به این سبب  پهنه بندی حوضه ها از نظر قابلیت تولید رواناب امری ضروری و اجتناب ناپذیر میباشد</t>
  </si>
  <si>
    <t>آگاهی از مقدار و شدت جریان سیلابی و شناخت  هرچه بیشتر سیلاب به عنوان یکی از مهیب ترین بلاهای طبیعی  از نقطه نظر های مختلف هیدرومتئولوژی و سیستم حوزه های آبخیز و تحلیل مدل ­های بارش- رواناب و تعیین پهنه های سیل گیر با توجه به شرایط هیدرولوژیکی و هیدرولیکی حوزه، نه تنها از نظر مالی و حقوقی بلکه برای پیش­بینی و کمک به سیستم های هشدار ددهنده سیل راه گشا می باشد </t>
  </si>
  <si>
    <t>پیش بینی رواناب تولیدی حوضه آبریز، پهنه بندی خطر سیل رودخانه ها، امکان برنامه ریزی دقیق مدیریت سیلاب و مدیریت بحران و پدافند عامل در زمان وقوع بارش</t>
  </si>
  <si>
    <t>طراحی و تهیه سیستم نرم افزاری حسابداری تخصیص آب</t>
  </si>
  <si>
    <t>اهمیت تسهیل بررسی پرونده های ارجاعی به کمیته  منابع آب و افزایش سرعت و دقت کارشناسی پرونده ها  در جهت افزایش رضایت ارباب رجوع، همچنین، با توجه به محدودیت سهمیه ابلاغی تخصیص مصارف صنعت و شرب و تعدد منابع تامین آب ، مدیریت دقیق و صحیح و پایش و بروزرسانی مانده تخصیص و کنترل عملکرد تخصیص های اعطایی به متقاضیان به جهت پاسخگویی به موقع ضروری می باشد.</t>
  </si>
  <si>
    <t>پبا توجه به تعدد و فراوانی پرونده های درخواست مجوز آب و  وجود اطلاعات زیاد در پرونده های مورد بررسی پو نیاز به ارائه عملکرد به شرکت مدیریت منابع آب و انجام آن توسط کارشناس زمان بر بوده و ممکن است با خطلا همراه باشد و نبود نرم افزاری که کار را تسهیل نماید در هیچ یک از شرکتهای آب منطقه ای نیاز به بررسی  امکان یاده سازی سیستم حسابداری پویا بمنظور کنترل عملکرد کمیته منابع آب شرکت ضروری می نماید.</t>
  </si>
  <si>
    <t>طراحی و تهیه نرم افزار
ساماندهی مدیریت صحیح تخصیص های صادره</t>
  </si>
  <si>
    <t>بازنگری تخصیص های سدها بر اساس مصارف مختلف در حوضه آبریز بندرعباس سدیج با رویکرد سازگاری با کم آبی</t>
  </si>
  <si>
    <t>با توجه به شرایط بحرانی در تامین پایدار منابع آبی  و تغییرات کمی و کیفی آنها، تغییرات آب و هوایی و تغییر اقلیم و تاثیر آن بر بارشهای حوضه بندرعباس -سدیج وعدمامکان پیش بینی دقیق مقدار آب در دسترس و  اهمیت  بروزرسانی برنامه ریزی های مدیریت  منابع آب ، نیاز به بازنگری در تخصیص منابع آب داده شده برای مصارف مختلف ضروری است معیارهای برنامه ریزی منابع آب مورد پژوهش قرار گرفته و بر اساس نیاز منطقه، مصارف مختلف موجود بررسی و نیازهای آینده پیش بینی گردیده و برنامه پیشنهادی تخصیص تدوین گردد.</t>
  </si>
  <si>
    <t>محدودیت های کمی و کیفی منابع آب و ضرورت مدیریت یکپارچه منابع آب خصوصا در مصارف شرب و ایجاد سامانه های شیرین سازی این شرکت را  به عنوان متولی تامین آب برآن داشته در راستای برنامه های سازگاری با کم آبی و مدیریت بهینه مصرف و بروزرسانی اطلاعات منابع آب   نسبت به بازنگری و برنامه ریزی مجدد منابع آب اقدام نماید</t>
  </si>
  <si>
    <t>مدیریت یکپارچه منابع آب در سطح حوضه آبریز بندرعباس سدیج</t>
  </si>
  <si>
    <t>محاسبه بیلان آب  زیرزمینی محدوده مطالعاتی شمیل_تخت با استفاده از ریزمقیاس نمایی Downscaling داده های سنجنده GRACE</t>
  </si>
  <si>
    <t xml:space="preserve">با تداوم تهدید تغییرات آب و هوایی، افزایش جمعیت و در پی آن افزایش تقاضای آب باعث شده تا نیاز به داده های هیدرولوژی با قدرت تفکیک مکانی بالا و پوشش زمانی کافی بیش از پیش احساس شود. لذا در اختیار داشتن داده هایی مانند تغییرات ذخایر آب زمینی و تغییرات سطح آبهای زیرزمینی با قدرت تفکیک مکانی بالا به برنامه ریزی و تصمیم گیری بهتر و مؤثرتر برای مدیریت منابع آبی کمک شایانی میکند. </t>
  </si>
  <si>
    <t>محاسبه مقدار دقیق بیلان آب زیرزمینی با توجه به هزینه بر بودن حفر چاههای مشاهده ای و اکتشافی و همچنین اندازه گیری پارامترهای صحرایی و عدم پوشش کامل شبکه چاهها عمدتا با مشکلات عدیده و صرف هزینه مواجه می باشد بررسی امکان استفاده از روش های سنجش از دور و میزان صحت و دقت پیش بیننی آنها میتواند دسترسی به اطلاعات را تسهیل نماید.</t>
  </si>
  <si>
    <t>ارائه روش جدید محاسبه بیلان آب زیرزمینی با استفاده از داده  های رایگان و با پوشش جهانی ماهواره GRACE</t>
  </si>
  <si>
    <t>دفتر مطالعات پایه-آرش جمشیدی</t>
  </si>
  <si>
    <t xml:space="preserve">تخمین میزان تغذیه از جریان آب سطحی رودخانه های شمیل نیان و جاماش به آبخوان تخت_قلعه قاضی </t>
  </si>
  <si>
    <t>ضرورت تعیین مقدار نفوذ آب به سفره آبهای زیرزمینی به منظور تصمیم گیری در برنامه ریزی منابع آب</t>
  </si>
  <si>
    <t xml:space="preserve">عدم تخمین دقیق میزان نفوذ آب ذخیره شده و رهاشده از سدهای شمیل و نیان و رودخانه جاماش به آبخوان دشت تخت و قلعه قاضی </t>
  </si>
  <si>
    <t>ارائه تخمین دقیق میزان تغذیه آب زیریزمینی از جریانات آب سطحی وارده به دشت تخت _ قلعه قاضی</t>
  </si>
  <si>
    <t>مطالعات منابع آب</t>
  </si>
  <si>
    <t xml:space="preserve">استخراج الگوهای مصرف منابع آب در بخش کشاورزی و صنعت با استفاده از داده کاوی اطلاعات آماربرداری دوره ای منابع آب </t>
  </si>
  <si>
    <t>با توجه به اهمیت مدیریت تقاضا جهت کنترل مصرف و مدیریت منابع آب با هدف تامین امنیت آبی و ایجاد تعادل بین مصرف و تامین آب، شناسایی و تحلیل الگوها، استفاده از داده کاوی و تکنیک های هوش مصنوعی جهت ارزیابی رفتار مصرف کنندگان  نقش بسیار موثری در مدیریت مصرف جهت افزایش راندمان و بهره وری اقتصادی دارد. لذا ضروری است بمننظور بررسی دقیق تر تغییرات سطح کشت و  الگوی کشت موجود و مقایسه با تغییرات مصارف آبی بصورت سری زمانی و استخراج الگوهای مصرف بویژه در بخش صنعت و کشاورزی از داده کاوی  اطلاعات آماربرداری دوره ای بهرمند شد.</t>
  </si>
  <si>
    <t>باتوجه به محدودیت منابع آب قابل دسترس در کشور و افزایش روزافزون تقاضا برای مصارف مختلف آب، مدیریت تقاضا جهت کنترل مصرف و مدیریت منابع آب امری ضروری است، تا ضمن تامین امنیت آبی، قوانین مدون بر این مبنا جهت ایجاد تعادل بین مصرف و تامین آب ایجاد گردد. در این راستا، شناسایی و تحلیل الگوهای مصرف کنندگان در بخش صنعت و کشاورزی جهت ارزیابی رفتار آنان نقش بسیار موثری در مدیریت مصرف و اعمال صحیح تعرفه ها و ارایه خدمات بهتر به مصرف کنندگان دارد.</t>
  </si>
  <si>
    <t>ارائه مدل مصرف منابع آب جهت افزایش راندمان و بهره وری اقتصادی آب</t>
  </si>
  <si>
    <t xml:space="preserve">ارزیابی نقش توسعه مزارع پرورش میگو در مناطق ساحلی بر هجوم آب شور به آبخوان دشت میناب </t>
  </si>
  <si>
    <t>در سالهای اخیر با افزایش توسعه طرح های پرورش میگو بمنظور اشتغالزایی اهمیت توجه به استفاده از آب شور درسا در زمین های ساحلی مجاور  آبخوان های آب شیرین و احتمال تاثیر گذاری آن بر تغییرات کیفی این آبخوانها ضروری است   بررسی طرح های توسعه ای نظیر پرورش میگو بر کیفیت آبخوان های همجوار بوِیژه در بخش ساحلی مورد توجه و پژوهش قرار گیرد.</t>
  </si>
  <si>
    <t>طرح های توسعه پرورش میگو و پیشروی این طرح ها در مناطق ساحلی و استفاده از آب دریا احتمال نفوذآبهای شور  به آبخوانهای مجاور را افزایش داده بنابراین بررسی تاثیرات کیفی این طرح ها بر منابع آب، طرح موضوع و ایجاد حساسیت نسبت به اجرای  طرح های توسعه ای بدون توجه به اثرات آن ضرورت بررسی مساله را ایجاد نموده است</t>
  </si>
  <si>
    <t xml:space="preserve">ارائه راهکار کاهش آسیب پذیری آبخوان میناب در برابر هجوم آب شور </t>
  </si>
  <si>
    <t xml:space="preserve">رضايت شغلي و عوامل مؤثر بر آن در شركت سهامي آب منطقه اي هرمزگان </t>
  </si>
  <si>
    <t>افزایش بهره وری نیروی انسانی</t>
  </si>
  <si>
    <t>از جمله عوامل موثر در بقاي سازمان ها، عامـل نیروی انسـاني است. چنانچه نیازهای  واقعي كاركنان در سازمان درك نشود، بهره وری در سازمان ها كاهش می یابد. لذا شناخت عوامل موثر بر رضایت کارکنان و منشاءیابی عدم رضایت افراد در سازمان بمنظور افزایش بهره وری و حفظ  انسجام و یکپارچگی سازمان در راستای نیل به اهداف آن حائز اهمیت می باشد.</t>
  </si>
  <si>
    <t>رضایت شغلی کارکنان بعنوان سرمایه های فکری سازمان جهت افزایش بهره وری نیروی انسانی، همچنین،شناسایی و بهبود محرک های اشتیاق سازمانی با هدف ایجاد و افزایش اشتیاق و تعلق افراد به سازمان خود که منجر به انجام کارها در بالاتر از سطح متوسط گرددحائز اهمیت می باشد. بنابراین، شناخت عوامل فيزيكي ، اجتماعي ، محل كار ، ماهيت كار (احساس كاركنان به كار )و دست يافتن به يك مدل جامع و کمک به افزایش بازدهی در سازمان مورد نیاز است.</t>
  </si>
  <si>
    <t>افزايش بهره وري سازماني (با شناخت عوامل تعيين كننده رضايت شغلي مي توان شرايط كاري براي افزايش بهره وري را افزايش داد )</t>
  </si>
  <si>
    <t>پتانسيل يابي و امكانسنجي احداث سد زيرزميني استان هرمزگان (مطالعه موردی...)</t>
  </si>
  <si>
    <t>با توجه به خشکسالی ها و پایین رفتن سطح آب زیرزمینی در سالهای اخیر، احداث سازه های کنترل و ذخیره کننده جریان روان آبهای سطحی ضروری است. سدهای زیرزمینی از نظر سادگی و کارایی در این خصوص مناسب می باشند. مکان یابی منطقه مناسب برای احداث چنین سدهایی با در نظر گرفتن معیارهای فنی، محیط زیستی، اقتصادی و اجتماعی حائز اهمیت می باشد.</t>
  </si>
  <si>
    <t>با توجه به ماهیت سیلابی بارشهای استان هرمزگان و در کوتاه مدت استفاده از سازه های کنترل و ذخیره کننده جریان برای فصول کم باران ضرورست</t>
  </si>
  <si>
    <t xml:space="preserve">تعيين مكان هاي مناسب به منظور احداث سد زيرزميني به منظور استفاده بهينه از منابع آب </t>
  </si>
  <si>
    <t xml:space="preserve">دفتر فني </t>
  </si>
  <si>
    <t>بررسی  امکان استفاده از پساب تصفیه خانه های شهری استان هرمزگان در مصارف کشاورزی</t>
  </si>
  <si>
    <t xml:space="preserve">1-      عدم شناسايي و استفاده بهينه از منابع آب نامتعارف  و مديريت يکپارچه منابع آبي </t>
  </si>
  <si>
    <t xml:space="preserve"> با افزایش محدودیت منابع آب، استفاده از پساب تصفیه خانه هاي فاضلاب به عنوان یک منبع آب نامتعارف و تنها منبع پایدار آب، براي آبیاري محصولات کشاورزي، به عنوان یکی از راه کارهاي کاهش پیامدهاي ناشی از بروز بحران آب و همچنین کاهش اثرات نامطلوب زیست محیطی و بهداشتی ناشی از تخلیه فاضلاب ها به منابع آب سطحی، به ویژه در مناطق خشک و نیمه خشک،باید مورد توجه قرار گیرد</t>
  </si>
  <si>
    <t>کاهش منابع آب در دسترس، افزایش روزافزون تقاضا، نیاز به جستجوی منابع آبی جدید، تاثیرات محیط زیستی رهاسازی پساب های تصفیه نشده، ضرورت رویکرد برنامه ریزی استفاده مجدد از پساب های شهری، تعریف مصارف متناسب با کیفیت پساب، بررسی بازخورد و پذیرش اجتماعی آن، نیازمند پژوهش در بخش های مختلف می باشد.</t>
  </si>
  <si>
    <t xml:space="preserve">ارائه راهکار و برنامه بمنظور استفاده از پساب تصفیه خانه های فاضلاب جهت مصارف کشت
</t>
  </si>
  <si>
    <t>گروه تحقیقات کاربردی-</t>
  </si>
  <si>
    <t xml:space="preserve">تعيين جمعيت بهينه ماهيان موجود در سد استقلال ميناب با توجه به كاربري شرب اين سد </t>
  </si>
  <si>
    <t>9-      بررسي منابع آلاينده آب و ارائه راهکارهايي جهت کنترل، کاهش و حذف آلودگي‌ها</t>
  </si>
  <si>
    <t xml:space="preserve">تخمين جمعيت ماهي موجود در سد و ارزيابي تناسب تعداد آنها با ظرفيت برد سد بدون تاثير بر كيفيت آب </t>
  </si>
  <si>
    <t>با توجه به اینکه حضور موجودات بیولوژیکی بویژه ماهی ها بر کیفیت آب سد تاثیرگذار می باشد، در ماههای گرم سال و در زمان خشکسالی و کاهش حجم مخزن سد، اطلاع از ظرفیت برد سد در فصول مختلف و تعداد ماهیان متناسب با آن و وضعیت موجود حائز اهمیت می باشد.</t>
  </si>
  <si>
    <t>استفاده از نتایج در برنامه ریزی دقیق تر در خصوص بهره برداری از سد به ویژه در ماههای گرم سال</t>
  </si>
  <si>
    <t>تخمين غلظت كلروفيل آ در پروفيل عمودي آب با استفاده از روشهاي سنجش از دور (مطالعه موردي سد ميناب )</t>
  </si>
  <si>
    <t>بررسي امكان استفاده از تصاوير ماهواره اي در تحليل وضعيت كيفي منابع آبي و صحت سنجي نتايج به دست آمده</t>
  </si>
  <si>
    <t>امکان دسترسی به منابع آب در بعضی مواقع فراهم نبوده و هزینه های نمونه برداری و آزمایش بویژه در سالهای اخیر به شدت افزایش یافته، لذا استفاده از روشهای کم هزینه تر و در دسترس و در عین حال دقیق میتواند به بررسی وضعیت کیفی منابع آبی کمک نماید.</t>
  </si>
  <si>
    <t>در صورت دریافت خروجی مناسب می توان از تصاویر ماهواره ای در ارزیابی کیفی منابع آبی که دسترسی و امکان نمونه برداری مستقیم امکان پذیر نیست، استفاده نمود و همچنین، دفعات نمونه برداری را با استفاده از تصاویر ماهواره ای کاهش داد</t>
  </si>
  <si>
    <t xml:space="preserve">آب منطقه ای همدان </t>
  </si>
  <si>
    <t>محاسبه اجزای بیلان با استفاده از روش های نوین</t>
  </si>
  <si>
    <t>اولویت های پژوهش و فناوری کشور در زمینه آب</t>
  </si>
  <si>
    <t>جایگزینی روشهای قدیمی با روشهای نوین</t>
  </si>
  <si>
    <t xml:space="preserve">ارایه راه حل  مشکل </t>
  </si>
  <si>
    <t>مطالعات آبهای زیرزمینی</t>
  </si>
  <si>
    <t>طراحی بهینه شبکه پایش سطح آب زیرزمینی آبخوان های کبودرآهنگ واسدآباد</t>
  </si>
  <si>
    <t>یکی از مشکلات اساسی کشور محدودیت کمی و کیفی آبهای  زیرزمینی است، لذا برای حفاظت و بهره برداری بهینه از این منابع باید با انجام پایش های مستمر درزمینه ی آبهای سطحی و زیرزمینی شناخت دقیق به دست آوریم، در این تحقیق،  نقشه راه پایش کیفیت و کمیت آب های زیرزمینی و ارائه راه حل های ممکن و جدید که توانمندی اجرای آن نیز باشد ارائه می گردد.</t>
  </si>
  <si>
    <t>ارائه شبکه به منظور پایش زمانی و مکانی ایزوتوپ ها در سطح استان  به صورت بهینه با مد نظر قرار دادن معیارهای استاندارد موجود در این زمینه. علاوه بر این چارچوب ارائه چنین شبکه ای به صورت یک دستورالعمل تهیه و ارائه خواهد شد. طراحی شبکه بهینه پایش با توجه به نوع آبخوان ها ، پدیده های هیدرولوژیک و هیدروژئولوژیک، تواتر اندازه گیری و ...</t>
  </si>
  <si>
    <t>طراحی شبکه بهینه پایش</t>
  </si>
  <si>
    <t>محاسبه تبخیر و تعرق واقعی در حوضه آبریز سد اکباتان</t>
  </si>
  <si>
    <t xml:space="preserve">اتلاف چشمگير منابع آب از طريق تبخير و تعرق (محاسبه، پهنه‌بندي) </t>
  </si>
  <si>
    <t>برآورد مقادير تبخير و تعرق پتانسيل به منظور کاربرد در برنامه ريزي, طراحي و مديريت طرحهاي آبياري و زهکشي و مديريت منابع آب ضروري مي باشد. تبخير و تعرق شامل تبخير از سطح زمين و آب و تعرق بوسيله گياه است و در مناطق خشک و نيمه خشک تحت آبياري از اهميت ويژهاي برخوردار است. روشهاي بسيار زيادي براي برآورد تبخير و تعرق گياه مرجع وجود دارد ولي اين روشها نتايج يكساني براي همه مناطق نشان نميدهند.</t>
  </si>
  <si>
    <t>محاسبه تلفات تبخیر و تعرق از حوضه و اراده روش نوین برای محاسبه تبخیر و تعرق</t>
  </si>
  <si>
    <t>مطالعات آبهای سطحی</t>
  </si>
  <si>
    <t>بررسی و تعیین آب معادل برف با استفاده از تصاویر ماهواره اي به خصوص در حوضه آبریز سد هاي مخزنی استان</t>
  </si>
  <si>
    <t>در مناطق کوهستاني شمال غرب ايران، بويژه در فصول سرد سال، بارش برف به عنوان مهمترين عنصر اقليمي شناخته مي شود. آب ذوب معادل ناشي از پوشش برفي مي تواند، با اعمال عکس العمل هاي متقابل و مرتبط به هم در يک حوضه آبريز، ساير پارامترهاي هيدرولوژيکي نظير: جريان آب هاي سطحي، نحوه تغذيه سفره هاي آب زيرزميني، وقوع سيلاب و پوشش گياهي را متاثر سازد</t>
  </si>
  <si>
    <t>تدقیق محاسبات بیلان آب</t>
  </si>
  <si>
    <t>تعیین ضرایب رواناب در حوزه های استان از طریق کالیبراسیون مدل هیدرولوژیکی</t>
  </si>
  <si>
    <t>رواناب به عنوان یکي از مؤلفه هاي بیالن آب حوضه، اهمیت زیادي در آبخیزداري و مدیریت منابع آب دارد. بحث رواناب و رابطه بارندگی-رواناب ( runoff-rainfall (از مهم ترین و در واقع اساسی ترین موضوعات در هیدرولوژی آب های سطحی است.</t>
  </si>
  <si>
    <t>در این پژوهش از مدل هیدرولوژیکی که برای شبیه سازی روابط بیلان آبی در حوضه آبریز در استان همدان استفاده شود. مدل یادشده در این حوضه آبریز کالیبره شده و مورد ارزیابی قرار گیرد. میزان خطای شبیه سازی در مراحل کالیبراسیون ، اعتبار سنجی و تحلیل حساسیت مدل به مشخصه های مختلف مورد بررسی قرار گیرد.</t>
  </si>
  <si>
    <t>ارائه مدل بارش رواناب جهت برآورد حجم و دبی ساعتی سیلاب در حوضه آبریز وسج</t>
  </si>
  <si>
    <t>با توجه به لزوم برآورد حجم و دبی سیلاب نیاز است که یک مدل برش رواناب با دقت مناسب در برآورد دبی و حجم سیلاب تهیه و ارائه گردد تایید مدل ارائه شده پس از مقایسه نتایج آن با اندازه گیری ها در شرایط واقعی آتی خواهد بود.</t>
  </si>
  <si>
    <t>بررسی علل و عوامل کاهش روناب حوضه ها و افت آبخوان ها و تاثیرات آبهای زیر زمینی و سطحی بر یکدیگر</t>
  </si>
  <si>
    <t>استفاده از مدل در محاسبات سیلاب</t>
  </si>
  <si>
    <t>دفتر مدیریت رودخانه و سواحل</t>
  </si>
  <si>
    <t xml:space="preserve">محیط زیست </t>
  </si>
  <si>
    <t xml:space="preserve"> مدیریت کیفی و حفاظت آب، خاک و محیط زیست</t>
  </si>
  <si>
    <t xml:space="preserve">بررسی تاثیر انباشت باطله های خروجی از معدن بر کیفیت آب مخزن سد سرابی </t>
  </si>
  <si>
    <t>اولویت های پژوهش و فناوری کشور  در زمینه محیط زیست</t>
  </si>
  <si>
    <t xml:space="preserve">زهاب اسیدی معدن و مشکلات ناشی از آن در فرآیندهای معدنکاری و فرآوری مواد معدنی و همچنین تأثیر آن بر کیفیت آبهای سطحی و زیرزمینی اجتناب ناپذیر است. </t>
  </si>
  <si>
    <t xml:space="preserve">بررسی دقیق  احتمال آلودگی آب  </t>
  </si>
  <si>
    <t>دفترکیفیت آب و محیط زیست</t>
  </si>
  <si>
    <t xml:space="preserve">بررسی پدیده شکوفایی جلبکی در مخازن سد های استان و راهکارهای مقابله با آن </t>
  </si>
  <si>
    <t>تقاضا محور/پایان نامه دانشجویی</t>
  </si>
  <si>
    <t>  پایش گونه های جلبکی در دریاچه سدها و شناسایی نوع و میزان آنها ( از نظر غلظت و تعداد) و پیشنهاد روشهای اجرایی و کاربردی جهت جلوگیری از ایجاد پدیده تغذیه گرایی و رشد جلبک در دریاچه سدهای با کاربری شرب و اعتبار سنجی روش های مذکور با در نظر گرفتن کلیه جوانب از نظر فنی، اقتصادی و نیز قابلیت اجرا و ... می باشد. روشهاي متنوعي جهت تشخيص نوع، بو و اندازه گيري غلظت حد آستانه آن به كار گرفته مي شود. هدف از این تحقیق ارائه روشی نوین جهت جلوگیری از این پدیده می باشد.</t>
  </si>
  <si>
    <t xml:space="preserve">راهکار مناسب جهت جلوگیری از شکوفایی جلبکی مخازن </t>
  </si>
  <si>
    <t>شركت آب منطقه‌اي يزد</t>
  </si>
  <si>
    <t xml:space="preserve"> استفاده از فناوري هاي نوین در بررسی و اکتشاف منابع آب زیرزمینی، شناسایی چاههای غیر مجاز و تعیین مولفه های بیلان</t>
  </si>
  <si>
    <t>ضرورت اکتشاف منابع جدید جهت مصارف شرب در مناطق مواجه با کمبود شدید آب شرب</t>
  </si>
  <si>
    <t>اکتشاف منابع آب زیرزمینی با استفاده از فناوری های نوین</t>
  </si>
  <si>
    <t>تامین آب شرب پایدار</t>
  </si>
  <si>
    <t>معاونت برنامه ریزی  و معاونت حفاظت و بهره برداری</t>
  </si>
  <si>
    <t>بررسی میزان و علل فرونشست زمین در دشت هاي استان، شناسایی مناطق مستعد فرونشست در آینده و ارائه راهکارهاي پیشگیرانه</t>
  </si>
  <si>
    <t>افرونشست يک پديده زيست محيطي، به معني نشست تدريجي و يا پايين رفتن ناگهاني سطح زمين به دليل تراکم مواد زير سطحي است. برداشت بيش از حد از آب هاي زيرزميني، که ناشي از نياز روزافزون به منابع آب است، يکي از دلايل اصلي رخداد اين پديده به شمار مي آيد. پديده فرونشست در مناطق مسکوني، صنعتي و کشاورزي مي تواند آثار تخريبي فاجعه باري به دنبال داشته باشد. لذا در راستای طرح حیاء و تعادل بخشی آبهای زیرزمینی مورد اهمیت می باشد.</t>
  </si>
  <si>
    <t>بررسي ميزان و علل فرونشست زمين در دشت هاي استان، تاثیرات منفی فرونشست بر ضرایب هیدرودینامیک آبخوان ها و ارائه راهکارهای پیشگیرانه</t>
  </si>
  <si>
    <t>احیاء و تعادل بخشی آبهای زیرزمینی</t>
  </si>
  <si>
    <t>معاونت حفاظت و بهره برداری و مدیریت مطالعات پایه منابع آب</t>
  </si>
  <si>
    <t>6- مديريت دانش و فناوري اطلاعات</t>
  </si>
  <si>
    <t xml:space="preserve">بررسی و تدوین دانش نوین و بومی آب استان و ارائه راهکارهاي عملی استفاده از ظرفیت هاي آن </t>
  </si>
  <si>
    <t>استفاده از دانش بومی جهت مدیریت پایدار منابع آب و رونق گردشگری</t>
  </si>
  <si>
    <t>بررسي و تدوین دانش بومی آب استان و ارائه راهكارهاي عملي استفاده از ظرفيت های آن جهت مدیریت پایدار منابع آب و توسعه صنعت گردشگري</t>
  </si>
  <si>
    <t>مدیریت پایدار منابع آب و رونق گردشگری آبی</t>
  </si>
  <si>
    <t>7- بنگاه داري در بخش آب</t>
  </si>
  <si>
    <t xml:space="preserve">حکمرانی هوشمند آب، چشم انداز های زیست محیطی و چالش های اجتماعی با توسعه ایده بازار آب </t>
  </si>
  <si>
    <t>در زمینه حکمرانی خوب، بر مبنای  شاخص های ارائه شده توسط کمیسیون اقتصادی، اجتماعی آسیا و اقیانوس آرام وضعیت موجود حکمرانی آب در ایران تطبیق و مورد بررسی قرار خواهد گرفت.</t>
  </si>
  <si>
    <t>تدوين برنامه جامع مديريت عرضه و تقاضا در بخش هاي مختلف مصرف كننده آب استان يزد با لحاظ سناريوهاي مختلف توسعه استان (رشد جمعيت، رشد صنعت و ...)</t>
  </si>
  <si>
    <t xml:space="preserve"> مدیریت جامع عرضه و تقاضای آب</t>
  </si>
  <si>
    <t>بررسی اثرات زیست محیطی و اجتماعی شورابه ها (طبیعی وانسان ساخت) و راهکارهای مدیریت آن</t>
  </si>
  <si>
    <t xml:space="preserve"> به طور کلی باور بر این است که مشکلات آبی امروز و فردای کشور بیش تر پیامد حکمرانی نامطلوب هستند تا مطلقا کم آبی. حکمرانی خوب در بخش آب هرگز به نقطه ی انتهایی نمی رسد؛در مقام فرایند،به تکرار فعالیت هایی که اعتماد را عمیق تر می کند وابسته است.</t>
  </si>
  <si>
    <t>بررسی راهكارهاي عملي مدیریت پساب آب شیرین کن ها و زهکشهای طبیعی و مصنوعی در استان</t>
  </si>
  <si>
    <t>جلوگیری از آلودگی منابع آب</t>
  </si>
  <si>
    <t>ارائه راهکارهای مناسب(فنی- اقتصادی) جهت توسعه گردشگری آبی</t>
  </si>
  <si>
    <t>18-عدم ارائه مناسب پتانسیل های گردشگری آبی جهت جذب سرمایه گذار</t>
  </si>
  <si>
    <t>استفاده حداکثری از پتانسیل های گردشگری آبی</t>
  </si>
  <si>
    <t>توسعه و بهره برداری از پتانسیل های گردشگری آبی</t>
  </si>
  <si>
    <t>2- ابزار دقيق سازه هاي آبي</t>
  </si>
  <si>
    <t>شركت  توسعه منابع آب نیروی ایران</t>
  </si>
  <si>
    <t>بومی سازی تجهیزات ابزاردقیق سد و نیروگاه های آبی(شامل شیب سنج، پیزومتر الکتریکی و ..)</t>
  </si>
  <si>
    <t xml:space="preserve">طراحی، ساخت، بومی سازی و تولیدمناسب و با کیفیت ابزاردقیق مورد استفاده در سدها، تونل ها، شیروانی ها و ... و به دنبال آن خودکفایی بیشتر این صنعت و کاهش واردات ابزاردقیق از دیگر کشورها </t>
  </si>
  <si>
    <t>شرکت توسعه منابع آب و نیروی ایران</t>
  </si>
  <si>
    <t>تعیین اثرات و پیامدهای ناشی از اجرای طرح های منابع آب بر وضعیت فرهنگی، اجتماعی و اقتصادی و سیاسی مناطق</t>
  </si>
  <si>
    <t>با شناخت اثرات و پیامدهای اجتماعی ، فرهنگی و اقتصادی و توجه به جنبه های مثبت و منفی که به اجرای طرح های آب در مناطق مختلف مرتبط می باشد، مسئولین می توانند با وسعت دید بیشتری نسبت به برنامه ریزی و اتخاذ تصمیماتی که با خواسته های دولت در سایر عرصه ها هماهنگ باشد اقدام کنند.</t>
  </si>
  <si>
    <t>ارزیابی اثرات مداخلات در میراث فرهنگی و طبیعی محدوده سدها بر مسائل اجتماعی(مطالعه موردی سد داریان)</t>
  </si>
  <si>
    <t>پایش و ارزیابی مطالعات و مداخلات میراث فرهنگی با هدف کاهش آسیب ها و افزایش فرصت های تعاملات اجتماعی با جامعه هدف و ارائه راهکارهایی جهت هم افزایی بیشتر اجتماعی با جامعه هدف</t>
  </si>
  <si>
    <t>بررسی اثر گسلش بر روی سدهای خاکی با هسته آسفالتی و سدهای CFRD با استفاده از تحلیل های عددی و مدل سازی سانتریفیوژ</t>
  </si>
  <si>
    <t>با توجه به آسیب های احتمالی ناشی از گسلش سطحی بر روی سدها، انتخاب گزینه های انعطاف پذیر نظیر سدهای خاکی در اولویت قرار می گیرند. با این حال با توجه به استفاده از هسته آسفالتی و رویه بتنی در این نوع سدها ضروری است عملکرد آنها در برابر گسلش سطحی مورد بررسی قرار گیرد.</t>
  </si>
  <si>
    <t xml:space="preserve">جلوگیری از آسیب های احتمالی ناشی از گسلش سطحی بر روی سدها خطرات احتمالی آن </t>
  </si>
  <si>
    <t>ارزیابی آزمایشگاهی استفاده از پوزولان در بدنه سدهای RCC</t>
  </si>
  <si>
    <t>سدهای  بتن غلطکی (RCC)  به دلیل روش اجرایی ساده و سریع یکی از گزینه های جذاب در صنعت سد سازی است.  یکی از ایتم های اصلی تاثیرگذار در قیمت نهایی تمام شده سدهای بتن غلطکی، مقدار سیمان استفاده شده است. از سوی دیگر استفاده از سیمان بیشتر باعث ایجاد گرمای زیاد ناشی از هیداراتاسیون سیمان می گردد که خود باعث افزایش هزینه های حین اجرا (خنک سازی) و کاهش آهنگ ساخت است. استفاده از پوزولان های طبیعی به عنوان جایگزین بخشی از سیمان مورد استفاده در ساخت بدنه سد، ضمن  کاهش قابل توجه هزینه ها، مشکلات اجرایی را کاهش می دهد. در این مطالعه کوشیده خواهد شد تا ضمن جمع آوری کلیه مطالعات پراکنده انجام گرفته در کشور  در این باب در قالب یک مجموعه واحد، مطالعات تکمیلی آزمایشگاهی بر روی پوزلان منتخب انجام گرفته و راهکارهای عملی جهت استفاده از این پوزلان ها در پروژه های اجرایی اتی پیشنهاد گردد.</t>
  </si>
  <si>
    <t>استفاده از پوزلان های طبیعی به عنوان جایگزین بخشی از سیمان مورد استفاده در ساخت بدنه سد ضمن کاهش قابل تجه هزینه ها، مشکلات اجرایی را کاهش می دهد</t>
  </si>
  <si>
    <t>مطالعه تجربی و عددی فرابتن/فراخاک به عنوان ایمن سازی روستاها جهت جذب ارتعاشات انفجارهای صنعت سد سازی</t>
  </si>
  <si>
    <t>با توجه به قرارگیری ایران در جغرافیای زلزله خیز و همچنین قرارگیری در شاهراه انرژی موضوع حفاظت از زیر ساخت های حیاتی (شامل سد ، خطوط انتقال آب و نیروگاه های آبی) بسیار حائز اهمیت است. هدف از طراحی فرابتن و فراخاک ایجاد یک باند ممنوعه در حوزه های فرکانسی امواج زلزله و انفجار می باشد تا بتوان از آنها به عنوان سپری در برابر اینگونه امواج استفاده و از سازه های سد و نیروگاه محافظت کرد.</t>
  </si>
  <si>
    <t>ایجاد یک باند ممنوعه در حوزه های فرکانسی امواج زلزله و انفجار می باشد تا بتوان از آنها به عنوان سپری در برابر اینگونه امواج استفاده و از سازه های سد و نیروگاه محافظت کرد.</t>
  </si>
  <si>
    <t>ارائه الگوی کارآفرینی از طریق صدور خدمات فنی و مهندسی و کالا توسط شرکت ها مبتنی بر اقتصاد مقاومتی</t>
  </si>
  <si>
    <t>کارآفرینی بین المللی، کشف، تصویب، ارزیابی و بهره برداری از تمام فرصت های ملی و فراملی به منظور ایجاد کالا و یا ارائه خدمات می باشد. از اهداف مهم این تحقیق بررسی تجارب جهانی در خصوص شاخص های کارآفرینی بین المللی در حوزه نیروگاه های برقآبی وگردآوری اطلاعات صدور خدمات فنی و مهندسی در بخش تولید انرژی در ایران می باشد.</t>
  </si>
  <si>
    <t>بررسی تجارب جهانی در خصوص شاخص های کارآفرینی بین المللی در حوزه نیروگاه های برقآبی وگردآوری اطلاعات صدور خدمات فنی و مهندسی در بخش تولید انرژی در ایران می باشد.</t>
  </si>
  <si>
    <t>ررسی تجارب جهانی در خصوص شاخص های کارآفرینی بین المللی در حوزه نیروگاه های برقآبی وگردآوری اطلاعات صدور خدمات فنی و مهندسی در بخش تولید انرژی در ایران می باشد.</t>
  </si>
  <si>
    <t xml:space="preserve">شناسائی جامع مزایای نیروگاه های برقابی </t>
  </si>
  <si>
    <t xml:space="preserve">شناسایی مزایای نیروگاه های برقابی به عنوان یک سند می تواند برای منظورهای مختلف تحلیلی،تبلیغی و مدیریتی مورد استفاده قرار گرفته و مبنایی برای انجام مطالعات  جزیی تر برای هریک از این مزایا باشد تا با تبدیل آنها به منافع اقتصادی سبب افزایش درآمد و ارتقا جایگاه نیروگاه های برقابی گردد.      </t>
  </si>
  <si>
    <t xml:space="preserve">شناسایی مزایای نیروگاه های برقابی به عنوان یک سند و تبدیل آنها به منافع اقتصادی سبب افزایش درآمد و ارتقا جایگاه نیروگاه های برقابی گردد.  </t>
  </si>
  <si>
    <t>برآورد ارزش اقتصادی خدمات جانبی(Ancillary‌‌ Services)نیروگاه های برقابی</t>
  </si>
  <si>
    <t xml:space="preserve">یکی ازمنافع مهم نیروگاههای برقابی خدماتی است که به شبکه برق کشور ارائه می کند و تاکنون ارزش اقتصادی آن برآورد نشده است. محاسبه این مقدار مزیت های رقابتی نیروگاه های برقابی را افزایش می دهد. </t>
  </si>
  <si>
    <t xml:space="preserve">از منافع مهم نیروگاههای برقابی  مزیت های رقابتی نیروگاه های برقابی را افزایش می دهد. </t>
  </si>
  <si>
    <t>شركت مدیریت منابع آب ايران</t>
  </si>
  <si>
    <t xml:space="preserve">پایش تغییرات کاربری اراضی و تصرفات بستر و حریم رودخانه‌ها با استفاده از تکنیک سنجش از دور
</t>
  </si>
  <si>
    <t>ضرورت حفاظت از اراضي بستر و حريم رودخانه ها به عنوان شريان هاي حياتي كشور در انتقال آب و همچنين به عنوان انفال و سرمايه هاي ملي موجب گرديده تا قانونگذار اين مهم را به عنوان يكي از وظايف اصلي وزارت نيرو برشمارد. در حال حاضر وزارت نیرو با بهره‌گیری از توان بخش خصوصی و به کارگیری اکیپ‌های گشت و بازرسی در قالب دستورالعمل چهارم طرح احیا و تعادل‌بخشی این مهم را دنبال می‌کند. با توجه به طول رودخانه‌ها کشور و پراکندگی آنها در پهنه سرزمینی، و ماهیت متغیر تخلفات و تصرفات در حاشیه رودخانه‌ها و مسیل‌ها، به منظور پایش مداوم اراضی مجاور رودخانه از حیث مستندسازی تغییرات در کاربری‌ها و ثبت تصرفات در بستر و حریم رودخانه‌ها و مسیل‌ها به صدها اکیپ مجهز گشت و بازرسی در سطح کشور نیاز است تا بتوانند وزارت نیرو را در انجام این امر خطیر یاری نمایند. قطعا استفاده از ابزارهای نوینی مانند سیستم‌های سنجش از دور جهت انجام این پایش می‌تواند با غلبه بر محدودیت‌هایی نظیر عدم وجود راه دسترسی و ...، ضمن افزایش سرعت و دقت انجام کار، بر صرفه‌جویی در هزینه‌های مربوط به حفاظت از محدوده‌های قانونی رودخانه و کاهش تنش‌های اجتماعی حاصل از شناسایی متخلفین موثر باشد.</t>
  </si>
  <si>
    <t xml:space="preserve">بررسی امکان جایگزینی استفاده از تصاویر ماهواره‌ای و سایر ابزارهای سنجش از دور مانند عکسبرداری توسط دوربین‌های لیدار مستقر بر روی پهبادها و ... با روش‌های فعلی پایش رودخانه‌ها به لحاظ تغییر در کاربری اراضی بستر و حریم و دخل و تصرف در این اراضی (استفاده از گروه‌های گشت و بازرسی، انجام بازدیدهای دوره‌ای و بهره‌گیری از گزارشات مردمی) </t>
  </si>
  <si>
    <t xml:space="preserve"> کاهش هزینه‌های مربوط به پایش رودخانه‌ها
- افزایش سرعت و دقت در تصمیم‌گیری 
- امکان برخورد به موقع با تخلفات و توسعه تصرفات
</t>
  </si>
  <si>
    <t>حوضه آبریز ارومیه</t>
  </si>
  <si>
    <t>محاسبه ارزش اقتصادی آب در بخش های صنعت، کشاورزی وشرب به تفکیک کدهای آیسیک</t>
  </si>
  <si>
    <t>سياست‌هاي كلي نظام(ابلاغي توسط مقام معظم رهبري مصوب1385/9/05 مجمع تشخيص مصلحت نظام)،- راهبردهاي توسعه بلندمدت منابع آب كشورمصوب82/7/27 هيأت وزيران،- سند چشم انداز 20 ساله</t>
  </si>
  <si>
    <t xml:space="preserve">بر اساس رویکرد مديريت يكپارچه‌ي منابع آب،‌ كارايي اقتصادي، برابري اجتماعي و پايداري زيست‌محيطي بايستي اهداف و ماموريت سازمان‌های متولی آب و مديريت حوضه‌های آبریز‌ را تشكيل دهند. در این راستا، یکی از ابعاد ایجاد کارایی اقتصادی آب در بخش‌های مختلف مصرف(کشاورزی، شرب و صنعت) توجه به ارزش اقتصادی آب می‌باشد. </t>
  </si>
  <si>
    <t>هدف  رسیدن به رویکرد بهینه در جهت شناسایی سیگنال صحیح سیاستگذاری برای تعیین قیمت بهینه آب در بخشهای مختلف صنعت به منظور پایه گذاری سیستم کارا و مطلوب تخصیص بهتر اقتصادی و به عبارت دقیقتر به دست آوردن یک سیگنال برای تعیین سقف و کف مطلوب قیمتگذاری
آب در کدهای مختلف است.</t>
  </si>
  <si>
    <t xml:space="preserve"> استفاده در نظام قیمتگذاري و فروش آب در مصارف مختلف به نحوي كه با توجه به تعیین ارزش بازده نهايی آب در محصولات مختلف، بیشترين قدرت چانه زنی براي شرکت آب منطقه‌اي فراهم گردد. </t>
  </si>
  <si>
    <t xml:space="preserve">حوضه آبریز رودخانه‌ زاینده‌رود </t>
  </si>
  <si>
    <t>تهیه نقشه راه گردشگری پیرامون تاسیسات آبی</t>
  </si>
  <si>
    <t>قانون برنامه ششم توسعه اقتصادی،اجتماعی و فرهنگی کشور، ماده 27 قانون الحاق موادی به قانون تنظیم بخشی از مقررات مالی دولت (2)، تفاهم نامه مشترک وزارت نیرو و وزارت میراث فرهنگی،گردشگری و صنایع دستی</t>
  </si>
  <si>
    <t xml:space="preserve"> امروزه بسیاری از كشورهای جهان صنعت گردشگری را به عنوان منبع درآمد، اشتغال و رشد بخش خصوصی مورد توجه قرار دادهاند و به توسعه این صنعت پرداخته اند. در حال حاضر ایران به لحاظ جاذبه های مختلف گردشگری مورد توجه گردشگران داخلی و خارجی میباشد. منابع و تأسیسات آبی از ظرفیتهای بالقوه توسعه گردشگری در سطح كشوربه شمار می آیند تا ضمن ایجاد درآمد، زمینه توسعه گردشگری كشور، فرهنگسازی در زمینه
مصرف بهینه آب و معرفی ابعاد مختلف فعالیتها و اقدامات وزارت نیرو در صنعت آب كشور بوجود آید.</t>
  </si>
  <si>
    <t xml:space="preserve">تهیه دستورالعمل و نقشه راه مشخص جهت تسریع در واگذاری تاسیسات قابل واگذاری پیرامون تاسیسات آبی به صورت اجاره بلند مدت </t>
  </si>
  <si>
    <t>بهره برداری بهینه و پایدار از منابع آب و اراضی در اختیار دولت و کمک به اشتغال جوامع محلی</t>
  </si>
  <si>
    <t xml:space="preserve">تدوین دستورالعمل جامع تشكيل ، تداوم و پايش بازار آب در کشور </t>
  </si>
  <si>
    <t>یکی از شرایط لازم برای تشکیل و استمرار بازار آب کارا، فراهم نمودن
بسترهای قانونی مناسب برای نظارت دقیق بر فرآیند مبادالت و حل
مشکالت احتمالی است. روح حاکم بر ساختار حقوقی آب کشور، مشوق و
حمایتکننده تشکیل بازار آب است</t>
  </si>
  <si>
    <t>با هدف اتخاذ رویه یکسان در مدیریت و راهبری بازارهای محلی و منطقه ای و همچنین پایش بازار آب در مناطق پایلوت منتخب ضروری است که دستورالعمل های مورد نیاز تدوین و با تصویب هیئت ساماندهی بازار آب ابلاغ گردند.</t>
  </si>
  <si>
    <t xml:space="preserve">تهسیل در ایجاد و گسترش بازار آب ، افزایش بهره وری و کارایی و ارزش اقتصادی آب </t>
  </si>
  <si>
    <t xml:space="preserve">بررسی میزان آب میان حوضه‏ای رودخانه زاینده ‏رود در پایین‏دست سد
</t>
  </si>
  <si>
    <t xml:space="preserve"> پشتیبان تصمیم‌گیری صحیح برای برنامه‌ریزی دقیق منابع و مصارف آب، مدیریت بحران و تنش آبی</t>
  </si>
  <si>
    <t xml:space="preserve">نبود اطلس راهنمای داده‌های آب سطحی و زیرزمینی در بخش میان حوضه‌ای رودخانه‌ها و عدم تولید و تحلیل برخط اطلاعات دقیق آماری آب و آبفا می باشد. </t>
  </si>
  <si>
    <t>نقشه‌راه حوضه آبریز زاینده‏رود</t>
  </si>
  <si>
    <t xml:space="preserve">مستند سازي تخصيص‌ها و پروانه‌هاي صادره براي مصارف شرب، محيط‌ زيست، صنعت، خدمات و كشاورزي به تفكيك هر استان
</t>
  </si>
  <si>
    <t xml:space="preserve"> پشتیبان تصمیم‌گیری صحیح برای برنامه‌ریزی دقیق منابع و مصارف آب، مدیریت بحران و تنش آبی در حوضه‌ آبریز</t>
  </si>
  <si>
    <t>عدم تولید بانک اطلاعات دقیق آماری بروز شده و قابل دسترس در کل حوضه آبریز رودخانه از میزان تخصیص آب‌ و پروانه‌های صادر شده جهت مصرف و برداشت منابع آبی در کل حوضه آبریز است.</t>
  </si>
  <si>
    <t>حسابداری هوشمند آب (مطالعه موردی: (حوضه آبریز دریاچه ارومیه)</t>
  </si>
  <si>
    <t>ضرورت دست یابی به یک سیستم دقیق منابع و مصارف برای مدیریت صحیح منابع آب</t>
  </si>
  <si>
    <t>موازات شکل گیری پارادایم توسعه پایدار و توجه خاص به منابع محدود محیطی که اساس توسعه را، به عنوان ابزاری در جهت iwrm خصوصا در کشورهای در حال توسعه، شکل میدهند و تأکید بر 1تحقق بخشیدن به مفهوم توسعه پایدار در منابع آب، نظام ارزیابی منابع نیز نیازمند نگرشی نو میباشد.در نظام ارزیابی سنتی منابع آب، آب صرفا به عنوان منبعی که وظیفه فراهم سازی زیرساخت تامین iwrm نیازهای طرحریزی شده را بر عهده داشت، مورد توجه قرار میگرفت، در حالی که در چشم انداز ارزیابی منابع آب مفهوم وسیعتری را دنبال میکند و عوامل اقتصادی و اجتماعی را به پایداری منابع آبی و اکوسیستمهای در ارتباط با آن پیوند میدهد. این تحقیق با توجه به این رویکرد، به بیان چارچوب پرداخته، که می تواند برای تبیین و تحلیل یک سیستم منابع (water accounting) " "حسابداری آب با رویکرد مدیریت یکپارچه به کار رود.</t>
  </si>
  <si>
    <t>دست یابی به یک سیستم دقیق منابع و مصارف برای مدیریت صحیح منابع آب</t>
  </si>
  <si>
    <t>دفتر اطلاعات و داده های آب</t>
  </si>
  <si>
    <t xml:space="preserve">ارزیابی تخلیه آب زیرزمینی به دریا در گستره دریای عمان و خلیج فارس </t>
  </si>
  <si>
    <t>اهمیت شناسایی محل های مناسب برداشت آب در خارج از دریا با فناوری سنجش از دور و ایزوتوپی و شناسایی محل های جایگزین برای منابع آب شرب</t>
  </si>
  <si>
    <t>هدف از این پژوهش، ارزیابی تخلیه آب زیرزمینی در سواحل تنگه هرمز واقع در آب های خلیج فارس و دریای عمان با تاکید بر پتانسیل یابی، منشایابی و بهره برداری از چشمه های آب شیرین زیردریایی به کمک تکنیک های هیدروژئوشیمیایی، ایزوتوپی، تکتونیکی و سنجش از دور می باشد.</t>
  </si>
  <si>
    <t>شناسایی محل های مناسب برداشت آب در خارج از دریا با فناوری سنجش از دور و ایزوتوپی و شناسایی محل های جایگزین برای منابع آب شرب</t>
  </si>
  <si>
    <t xml:space="preserve">توسعه روشهای منطقی تشخیص نقاط شکست منحنی دبی-اشل در مجاری طبیعی </t>
  </si>
  <si>
    <t>هیدرولوژیکی هیدرولیکی رسوب رودخانه ها و کانالهای با بستر خاکی است این منحنی برای مقاطعی از رودخانه که درآنها ایستگاه اندازه گیری وجود دارد به طور تجربی قابل تعیین است روشهای گوناگونی جهت تعیین منحنی دبی اشل تئوریک و یا ادامه منحنی دبی اشل تجربی وجود دارد که هریک به تناسب هیدرولیکی مجرا و اهداف موردنظر می تواند ملاک عمل قرارگیرد</t>
  </si>
  <si>
    <t xml:space="preserve">نیاز دست یابی به توسعه روشهای منطقی تشخیص نقاط شکست منحنی دبی-اشل در مجاری طبیعی  منحنی دبی - اشل ازجمله اطلاعات پایه برای محاسبات گوناگون </t>
  </si>
  <si>
    <t xml:space="preserve">دست یابی به توسعه روشهای منطقی تشخیص نقاط شکست منحنی دبی-اشل در مجاری طبیعی </t>
  </si>
  <si>
    <t>ساخت یا بومی سازی ابزارهای اندازه گیری دبی جریان رودخانه ( سرعت سنج نقطه ای درون رودخانه ای ، ابزارهای اندازه گیری پروفیل عمقی سرعت، برداشت پروفیل عرضی رودخانه و محاسبه دبی در رودخانه )</t>
  </si>
  <si>
    <t>دست یابی به ساخت یا بومی سازی ابزارهای اندازه گیری دبی جریان رودخانه</t>
  </si>
  <si>
    <t>ساخت ابزارهای اندازه گیری دبی جریان رودخانه ( سرعت سنج نقطه ای درون رودخانه ای ، ابزارهای اندازه گیری پروفیل عمقی سرعت، برداشت پروفیل عرضی رودخانه و محاسبه دبی در رودخانه )</t>
  </si>
  <si>
    <t>ارزيابي كارايي روشهاي هيدروليكي مانند روش انيشتين-بارباروسا در استخراج منحني دبي-اشل (مطالعه موردي در چند رودخانه كشور)</t>
  </si>
  <si>
    <t>منحنی دبی - اشل ازجمله اطلاعات پایه برای محاسبات گوناگون هیدرولوژیکی هیدرولیکی رسوب رودخانه ها و کانالهای با بستر خاکی است این منحنی برای مقاطعی از رودخانه که درآنها ایستگاه اندازه گیری وجود دارد به طور تجربی قابل تعیین است روشهای گوناگونی جهت تعیین منحنی دبی اشل تئوریک و یا ادامه منحنی دبی اشل تجربی وجود دارد که هریک به تناسب هیدرولیکی مجرا و اهداف موردنظر می تواند ملاک عمل قرارگیرد  دراین تحقیق به بررسی برخی از این روش ها دربراورد منحنی دبی - اشل با استفاده از روش اینشتین- باروسا در برخی از رودخانه های کشور پرداخته شود.</t>
  </si>
  <si>
    <t>دست یابی به ارزیابی كارايي روشهاي هيدروليكي در استخراج منحني دبي-اشل</t>
  </si>
  <si>
    <t>مقايسه روش هاي مختلف برآورد دبي سيلابي در مناطق مختلف كشور و تعيين بهترين روش وابسته به اقليم هر منطقه</t>
  </si>
  <si>
    <t>کمبود ايستگاه هاي آب سنجي، کوتاهي دوره آماري و عدم دقت در برآوردهاي ايستگاهي، مهمترين مشکلات در برآورد تناوب سيل در منطقه مورد مطالعه است که استفاده از روش هاي منطقه اي را ناگزير مي سازد. روش تحليل منطقه اي يک روش کارآمد براي برآورد دبي سيل در مناطق فاقد داده يا داراي آمار کوتاه مدت مي باشد.اين روش متکي به ويژگي هاي فيزيکي و اقليمي حوزه هاي آبخيز بوده و از روابط آماري در بررسي داده هاي مشاهداتي جريان استفاده مي کند. تحليل منطقه اي سيلاب داراي روش هاي متعددي است که انتخاب هر کدام از اين روش ها در هر منطقه، بستگي به شرايط اقليمي منطقه، تعداد و نوع داده و همچنين دوره بازگشت مورد انتظار دارد. </t>
  </si>
  <si>
    <t xml:space="preserve"> نیاز به تعيين بهترين روش برآورد دبي سیلابی وابسته به اقليم هر منطقه با توجه به اهمیت پدیده سیلاب در مطالعات هیدرولوژی حوضه آبخیز</t>
  </si>
  <si>
    <t xml:space="preserve"> تعيين بهترين روش برآورد دبي سیلابی وابسته به اقليم هر منطقه با توجه به اهمیت پدیده سیلاب در مطالعات هیدرولوژی حوضه آبخیز</t>
  </si>
  <si>
    <t xml:space="preserve"> برآورد جريان سطحي رودخانه اي در محل ايستگاه هاي هيدرومتري مبتني بر سنجش سرعت سطحي، رويكرد سرعت مشخصه (Index Velocity Method)</t>
  </si>
  <si>
    <t>کي از معمول ترين روش هاي تعيين دبي جريان رودخانه ها، اندازه گيري توزيع عرضي سرعت جريان در ايستگاه هاي هيدرومتري است. اين کار در شرايط جريان طبيعي رودخانه و به ويژه در مواقع سيلابي، بايد به طور منظم و به دفعات زياد انجام شود. هزينه، زمان و خطرات انجام اين کار در شرايط سيلاب قابل توجه مي باشد. براي بهينه نمودن اين فرآيند، استفاده از دستگاه هاي نوين اندازه گيري سرعت و نيز مدل هاي رياضي دوبعدي و شبه دوبعدي مناسب، اجتناب ناپذير است.</t>
  </si>
  <si>
    <t xml:space="preserve"> برآورد جريان سطحي رودخانه اي در محل ايستگاه هاي هيدرومتري مبتني بر سنجش سرعت سطحي</t>
  </si>
  <si>
    <t xml:space="preserve">روش هاي محاسبه تبخير از بارندگي و مصرف خالص و تفكيك آنها از يكديگر با استفاده از روش هاي سنجش از دور </t>
  </si>
  <si>
    <t xml:space="preserve">دستیابی به روش هاي محاسبه تبخير از بارندگي و مصرف خالص و تفكيك آنها از يكديگر با استفاده از روش هاي سنجش از دور با توجه به اهمیت روش سنجش از راه دور </t>
  </si>
  <si>
    <t>برآورد پارامترهاي زهكشي و تغذيه در بيلان (اندركنش آبهاي سطحي و زيرزميني)</t>
  </si>
  <si>
    <t>ارزيابي منابع آب يكي از مهمترين و اساسي ترين مراحل مديريت منابع آب و لازمه مـديريت پايـدار آن اسـت. هـدف اصلي ارزيابي منابع آب، برآورد و پيشبيني كمي و كيفي منابع آب براي تامين نيازهاي كلي بخـشهـاي جامعـه و ارائـه اطلاعات لازم جهت فعاليتهاي كاهش بلاياي مربوط به آب و حفظ و بهبود شرايط زيست محيطي ميباشـد.</t>
  </si>
  <si>
    <t xml:space="preserve">ضرورت برآورد پارامترهاي زهكشي و تغذيه در بيلان </t>
  </si>
  <si>
    <t xml:space="preserve">برآورد پارامترهاي زهكشي و تغذيه در بيلان </t>
  </si>
  <si>
    <t>تدوین نقشه راه پایش کیفیت منابع آب سطحی و زیرزمینی کشور</t>
  </si>
  <si>
    <t>یکی از مشکلات اساسی کشور محدودیت کمی و کیفی آبهای  سطحی و زیرزمینی است، لذا برای حفاظت و بهره برداری بهینه از این منابع باید با انجام پایش های مستمر درزمینه ی آبهای سطحی و زیرزمینی شناخت دقیق به دست آوریم، در این تحقیق،  نقشه راه پایش کیفیت و کمیت آب های سطحی و زیرزمینی و ارائه راه حل های ممکن و جدید که توانمندی اجرای آن نیز باشد ارائه می گردد.</t>
  </si>
  <si>
    <t>در این تحقیق،  نقشه راه پایش کیفیت و کمیت آب های سطحی و زیرزمینی و ارائه راه حل های ممکن و جدید که توانمندی اجرای آن نیز باشد ارائه گردد.</t>
  </si>
  <si>
    <t>فراهم آوردن تسهيلات لازم در جهت دستيابي مديران ، تصميم گيران و تصميم سازان ، طراحان و مجريان پروژه هاي صنعت آب كشور به آمار و اطلاعات مورد نياز منابع آب </t>
  </si>
  <si>
    <t>به كارگيري فن آوري هاي نوين از جمله سيستم هاي اطلاعات جغرافيايي و سنجش از دور در تعيين حد بستر و حريم رودخانه ها، درياچه ها و تالاب ها</t>
  </si>
  <si>
    <t>با توجه به اینکه امروزه تغییرات محیط زیستی به یک معضل جهانی تبدیل شده و این امر باعث نابودی منابع طبیعی و محیط زیست گردیده است، شناسایی این تغییرات با توجه به روند آن از گذشته تا به حال و تشخیص منشاء این تغییرات می تواند در پیش بینی مسائل آینده و برنامه ریزی برای حل مساله نقش کلیدی بازی کند.تصاویر ماهواره ای به دلیل ویژگیهای طیفی و رادیومتری و به خصوص تکرار پذیری، زمینه مناسبی برای مطالعه آب فراهم نموده اند.</t>
  </si>
  <si>
    <t>حفظ و حراست از رودخانه ها، دریاچه ها و تالاب های کشور و نظارت دقیق بر چگونگی بهره برداری و استفاده بهینه از این عرصه ها و استقرار و بارگذاری فعالیت های انسانی در این پهنه ها ، با توجه به موقعیت خاص جغرافیایی از جمله مولفه های امنیتی ، نظامی، گردشگری، زیست محیطی، اقتصادی و اجتماعی بسیار حائز اهمیت است. آشکار سازی تغییرات و تهیه نقشه تغییرات پهنه های تالابی و تغییرات کاربری در بسیاری از مطالعات و طرحها از نیازهای اساسی برای برنامه ریزان محیطی و منطقه ای است. از آنجاییکه این نقشه ها در برنامه ریزی و تصمیم گیریهای مختلف مورد استفاده قرار میگیرند، اطلاع از موقعیت گذشته، حال و آینده خط ساحلی و بررسی چگونگی تغییرات آن در دوره های مختلف فصلی و سالیانه امری ضروری است. استفاده از فناوریهای نوین از جمله سیستمهای اطلاعات جغرافیائی و سنجش از دور در این راستا ضمن کاهش هزینه های مطالعاتی و نقشه برداری، موجب تسریع در اجرای فرایند و صرفه جوئی در زمان خواهد شد.</t>
  </si>
  <si>
    <t xml:space="preserve">بررسی امکانسنجی استفاده از فناوری های نوین در تعیین حد بستر و حریم تالاب ها
- ارزیابی روش های مورد بررسی و انتخاب روش بهیینه با توجه به شرایط تالاب های کشور و امکانات موجود 
- کاهش هزینه‌های مربوط به نقشه برداری زمینی و صرفه جویی در مدیریت زمان              </t>
  </si>
  <si>
    <t xml:space="preserve"> حوضه آبریز رودخانه کرخه و مرزی غرب</t>
  </si>
  <si>
    <t>طراحی سامانه پایش تالابهای کشور</t>
  </si>
  <si>
    <t>در خصوص ماهیت مشکلات و تهدیدات اکوسیستم های تالابی باید اذعان داشت که واقع شدن تالاب ها در خط القعر حوضه های آبخیز باعث شده که هرگونه عملکرد مثبت یا منفی اثر خود را روی تالاب ها بگذارد. بنابراین زیستگاه های تالابی یکی از با اهمیت ترین اکوسیستم های طبیعی کره زمین هستند که از دیر باز نقش به سزایی در توسعه جو امع اطراف خود ایفاء نموده اند.</t>
  </si>
  <si>
    <t xml:space="preserve">تالابها از جمله مهمترین اکوسیستمهای جهان با کارکردهای ارزشمند متنوع از جمله حفظ و ذخیره آب و کنترل و مهار سیلاب هستند که مديريت آن‌ها نيازمند آگاهی و پایش حجم و سطح  این پهنه های مهم می باشد.
 از جمله مشکلاتی که در کشور وجود دارد فقدان سامانه پایش تالاب ها و دریاچه های کشور است که با طراحی و پیاده سازی این سامانه می توانیم  نقشه های دینامیک از سطح تالاب ها و حوضه های آبریز آن ها و تغییرات ایجاد شده در پارامترهای تاثیر گذار بر این پهنه های مهم را  داشته باشیم . </t>
  </si>
  <si>
    <t>طراحی سامانه پايش جامع تالابهاي کشور منظور مديريت يکپارچه منابع آب</t>
  </si>
  <si>
    <t>بررسی اثرات تغییرات اقلیم جهانی و نقش آن بر تغییر الگوی بارش و سیل‌خیزی کشور</t>
  </si>
  <si>
    <t>یکی از مهمترین پیامدهای تغییر اقلیم، افزایش دما و تغییر در الگوی بارش می باشد. بررسی علمی اثرات تغییر اقلیم در دوره های آینده به منظور مدیریت ریسک و برنامه ریزی برای کاهش خسارات ناشی از بلایای طبیعی از جمله سیل، خشکسالی و آتش سوزی جنگلها ضروری می باشد. سیل یکی از مهمترین بلایای طبیعی می باشد که هر ساله خسارتهای فراوانی را به بار می آورد.</t>
  </si>
  <si>
    <t>تغييرات خصوصيات بارش تحت تاثير تغيير اقليم شامل تغيير تعداد روزهاي مرطوب، مدت بارش، شدت بارش و هم چنين تغيير در مقدار بارش مي باشد.</t>
  </si>
  <si>
    <t xml:space="preserve"> ارائه مدل های پیش بینی تغییرات بارش و سیل خیزی در کشور با توجه به  تغییرات اقلیمی 
- ارائه نقشه های پهنه بندی خطرات سیل خیزی در کشور  با در نظر گرفتن تغییرات بوجود آمده در الگوی بارش کشور 
</t>
  </si>
  <si>
    <t>بررسی و پیش‌بینی تغییرات اقلیمی و اثر آن بر تغییرات خط ساحلی دریاها، دریاچه‌ها و تالاب‌های کشور</t>
  </si>
  <si>
    <t>عوامل مختلفی در ایجاد تغییر اقلیم نقش دارند که از آن جمله می‌توان به فرآیندهای اقیانوسی (مانند گردش‌های اقیانوسی)، تغییرات تابش خورشیدی دریافت شده از سوی زمین، فوران آتشفشان‌ها و تغییرات ناشی از فعالیت‌های بشری اشاره کرد. تغییر اقلیم بر روی پدیده‌های جوی و اقیانوسی از قبیل دمای سطحی کره زمین، بارش، تراز آب دریاها، سرعت بادها، ارتفاع امواج، خطوط ساحلی و سایر پدیده‌ها اثر گذاشته و این مشخصات را مورد تغییر قرار داده است.</t>
  </si>
  <si>
    <t>رابطه‌ای متقابل بین اقیانوس و جو در بحث تغییرات اقلیمی وجود دارد و رابطه خطی نیست، بلکه یک چرخه است؛ در مرحله اول این چرخه، تغییرات اقلیمی باعث می‌شود که شرایط دریا تغییر کند.</t>
  </si>
  <si>
    <t xml:space="preserve"> بررسی روند  تغییر ات اقلیمی در  محدوده  نوار ساحلی کشور و  دریاچه ها و تالاب ها  با استفاده از مدلهای مربوطه
- پیش بینی نمودن معضلات و  مشکلات ناشی از آن 
- ارائه راهکاره ها در این زمینه جهت کاهش خطرات ناشی از این پدیده 
</t>
  </si>
  <si>
    <t>جاری شدن آب های بالادست، لایروبی نشدن رودخانه های بزرگ و كوچك، كوچك بودن نهرها و متناسب نبودن این آبراه ها با حجم آب ورودی به هنگام بارندگی موجب وقوع سیلاب شده و خسارت های هنگفتی به بخش های مختلف به ویژه كشاورزی وارد می كند.ه طور قطع لایروبی رودخانه ها و نهرها می تواند در پیشگیری از خسارت های احتمالی سیل بسیار موثر باشد.</t>
  </si>
  <si>
    <t>لایروبی از جمله مهمترین اقدامات در حفاظت و ساماندهی رودخانه ها و مهار سیلاب است که هر ساله هزینه های بسیار زیادی به همراه دارد. بهره گیری از تجارب کشورهای توسعه یافته و روشهای نوین مورد استفاده در دنیا ضمن کاهش هزینه های اجرائی، می تواند در زمینه حفظ اکوسیستم و کاهش اثرات مخرب لایروبی بر روی گونه های موجود در بستر و مجاورت رودخانه ها نیز مؤثر باشد.</t>
  </si>
  <si>
    <t xml:space="preserve">انجام عملیات لایروبی در رودخانه‌ها با استفاده از تكنيك‌هاي نوين و مورد استفاده در كشورهاي توسعه‌يافته  
- حفظ اكوسيستم رودخانه و كاهش اثرات مخرب زيست‌محيطي لايروبي </t>
  </si>
  <si>
    <t>به‌كارگیری فن‌آوری های نوین از جمله سیستم‌های اطلاعات جغرافیایی و سنجش از دور  در پتانسيل‌يابي برداشت مصالح رودخانه‌اي</t>
  </si>
  <si>
    <t>رودخانه ها همواره در طول زمان و مسیر خود در معرض تغییرات حاصل از عوامل طبیعی و غیر طبیعی می باشند. از آن جا که بخش قابل توجهی از تحولات تاریخی تمدن ها و در نتیجه زندگی بشر در مجاورت آنها شکل گرفته است، لذا شناخت کافی از رفتار و نقش رودخانه و تعامل مناسب انسان با آن در راستای بهره گیری از این سیستم می تواند متضمن پایداری در توسعه و در نهایت استفاده ی خردمندانه از آن در جهات مختلف باشد.در سالهای اخیر، با گسترش و توسعه بیش از پیش شهرها و نیاز روز افزون به برداشت شن و ماسه از بستر رودخانه‌ها و همچنین بروز مشکلات حاصل از ایجاد حفره‌های ناشی از برداشت شن و ماسه در مسیر رودخانه‌ها، توجه بیشتر به این مسئله، ناگزیر شده است.</t>
  </si>
  <si>
    <t>بهره برداری نظام مند و حاکم شدن ضوابط فنی در بهره برداری از منابع شن و ماسه رودخانه ها و حرکت به سمت رویکرد عدالت محور، از طریق مکانیابی مناسب جهت برداشت مصالح رودخانه ای گامی ضروری جهت پیشگیری و از عواقب خطرناک برداشت نامناسب، نظیر فرسایش  و تخریب سواحل و انحراف و تغییر مسیر رودخانه ها، افتادگی شدید بستر، برهم خوردن شرایط هیدرولیکی رودخانه ها و تخریب پلها و تأسیسات و ... می باشد. 
استفاده از روشهای نوین از جمله بهره گیری از تصاویر ماهواره ای و روشهای سنجش از دور و سیستم های اطلاعات جغرافیائی و بررسی عوامل مؤثر در تشکیل مصالح رودخانه ای در تهیه و ترکیب لایه های اطلاعاتی مؤثر در این خصوص به شناسائی مناطق مستعد و مناسب برداشت شن و ماسه با صرف زمان و هزینه کمتر و تسهیل بررسی جامعتر کمک شایانی خواهد نمود.</t>
  </si>
  <si>
    <t>استفاده از فناوری‏های نوین در انجام مطالعات پتانسیل‏یابی برداشت مصالح رودخانه‏ای به‏منظور ارتقای سرعت و دقت در  انجام مطالعات و کاهش هزینه‏ها</t>
  </si>
  <si>
    <t>شناسایی چالش های اجتماعی بخش آب کشور به تفکیک حوضه های آبریز</t>
  </si>
  <si>
    <t>کاهش منابع آب در سطح کشورمشکلات متعدد اجتماعی، فرهنگی، زیست محیطی و سیاسی را به دنبال داشته است. مشکلات آبی کشور باعث شده است تا این دیدگاه که از منظر منابع آبی، کشور ظرفیت افزایش جمعیت را ندارد در بین کارشناسان مطرح شود. به طور کلی بحث در خصوص مسائل جمعیتی، فرصتی است تا چالش های آب در کشور مورد بررسی قرار گیرد.</t>
  </si>
  <si>
    <t>افزایش تنش میان اقوام در یک استان، درگیری ساکنان یک استان با استان دیگر، تغییر دیدگاه افراد نسبت به یکدیگر در کنار پرونده- های مختلف قضایی تنها جزیی از مناقشاتی است که در سالهایاخیر در ارتباط با آب به گوش میخورد. همچنین از بین رفتن راه-های کسب معیشت و به دنبال آن کاهش توان اقتصادی منجر به مهاجرت از روستاها و شهرهای کوچک به کلان شهرها شده است</t>
  </si>
  <si>
    <t xml:space="preserve"> مدل سازي برنامه منابع و مصارف بهينه سدهاي حوضه كرخه و مرزي غرب </t>
  </si>
  <si>
    <t xml:space="preserve">ضرورت و اهمیت دستیابی به مدل سازي برنامه منابع و مصارف بهينه سدهاي حوضه كرخه و مرزي غرب بر اساس نيازهاي شرب، كشاورزي، صنعت ، زيست محيطي و تالاب ها با لحاظ كردن سناريو هاي بسيار بدبينانه، بدبينانه، معمولي و خوش بينانه و همچنين سالهاي پس از شرايط سيلابي و خشك سالي شديد </t>
  </si>
  <si>
    <t xml:space="preserve"> مدل سازي برنامه منابع و مصارف بهينه سدهاي حوضه كرخه و مرزي غرب بر اساس نيازهاي شرب، كشاورزي، صنعت ، زيست محيطي و تالاب ها با لحاظ كردن سناريو هاي بسيار بدبينانه، معمولي و خوش بينانه و همچنين سالهاي پس از شرايط سيلابي و خشكسالي شديد </t>
  </si>
  <si>
    <t xml:space="preserve">دستیابی به مدل سازي برنامه منابع و مصارف بهينه سدهاي حوضه كرخه و مرزي غرب بر اساس نيازهاي شرب، كشاورزي، صنعت ، زيست محيطي و تالاب ها با لحاظ كردن سناريو هاي بسيار بدبينانه، بدبينانه، معمولي و خوش بينانه و همچنين سالهاي پس از شرايط سيلابي و خشك سالي شديد </t>
  </si>
  <si>
    <t>تأثير انتقال آب بين حوضه اي و چالش هاي پيش رو (مطالعه موردي حوضه زاب، سيروان)</t>
  </si>
  <si>
    <t>5- بررسي امکان انتقال آب بين حوضه‌اي و پيامدهاي آن</t>
  </si>
  <si>
    <t xml:space="preserve"> با توجه به نقش حیاتی آب در زندگی انسانها و وابستگی توسعه به آن، همچنین میزان کم نسبت آب قابل دسترس به کل آبهای جهان و توزیع نامناسب آن از لحاظ زمانی و مکانی و رشد روز افزون جمعیت موجب شده است که وقوع بحران آب در اقصی نقاط جهان از جمله در کشورمان ایران پیش بینی گردد. اجرای طرحهای انتقال آب بین حوضه ای در کنار راهکارهای دیگر می تواند حوضه هایی که در آنها بحران به شدت احساس می شود را به حالت توازن در آورد.</t>
  </si>
  <si>
    <t>تعیین چالشهای حوضه آبریز درخصوص مشکلات ناشی از انتقال منابع آب</t>
  </si>
  <si>
    <t xml:space="preserve">شناسایی چالشهای حوضه ای آبریز قبل از اجرای پروژه های انتقال آب </t>
  </si>
  <si>
    <t>  تأثير اجراي طرح گرمسيري بر توابع منطقه طرح در افق 1425</t>
  </si>
  <si>
    <t>طرح بزرگ تنظیم و انتقال آب‌های گرمسیری با هدف مدیریت و کنترل آب‌های سطحی و جلوگیری از وقوع سیل، تأمین آب شرب کشاورزی و نیازهای ضروری مردم و توسعه استان‌های غرب و جنوب کشور درحال اجراست. بنابراین بررسیتاثیر اینطرح و نتایج آن از اهمیت ویژه ای برخوردار می‌باشد.</t>
  </si>
  <si>
    <t>  تأثير اجراي طرح گرمسيري بر شبکه اجرایی طرح در افق 1425</t>
  </si>
  <si>
    <t xml:space="preserve">شناسایی چالشهای بهره برداری از شبکه طرح گرمسیری </t>
  </si>
  <si>
    <t xml:space="preserve"> بررسي چالش هاي استفاده از دوره آماري كوتاه مدت و بلندمدت در برنامه ريزي منابع آب و آورد حوضه ها</t>
  </si>
  <si>
    <t>ضرورت نیاز به مشخص نمودن نحوه استفاده از آمار کوتاه مدت و بلند مدت در برنامه ریزی منابع آب حوضه آبریز  و بررسی تاثیر استفاده از آماربلند مدت و کوتاه مدت در برآورد تخصیص منابع آب حوضه آبریز</t>
  </si>
  <si>
    <t>بررسی تاثیر استفاده از آماربلند مدت و کوتاه مدت در برآورد تخصیص منابع آب حوضه آبریز</t>
  </si>
  <si>
    <t xml:space="preserve">مشخص نمودن نحوه استفاده از آمار کوتاه مدت و بلند مدت در برنامه ریزی منابع آب حوضه آبریز </t>
  </si>
  <si>
    <t>بررسی وارزیابی اثربخشی مطالعات اجتماعی طرحهای توسعه منابع آب و آبفا و راهکارهای تقویت آن</t>
  </si>
  <si>
    <t>عليرغم اقداماتي که در وزارت نيرو در باره تقويت جايگاه مطالعات اجتماعي طرحهای توسعه منابع آب از دهه 1370 شروع شده، اما همچنان جايگاه اين مطالعات و کارکرد و اثربخشي آنها در وضعيت مطلوبي قرار ندارد. به‌گونه‌اي که گزارش‌ها و توصیه‌های حاصل از این مطالعات تاثیرگذاري و کاربست چنداني در روند و فرايند تصمیم‌گیری، اجرا و بهره‌برداری این پروژه‌ها ندارند. بررسي‌هاي اولیه حاکي از آن است که انجام مطالعات اجتماعي طرح‌ها در شرکت مديريت منابع آب، صرفاً در حد تصويب سيماي طرح  بوده  و گزارش مستقلي تحت این عنوان برای تمامی طرحها تهیه نمی‌شود و به یک امر نهادینه و نظام‌مند در شرکت مديريت منابع آب و شرکت‌هاي آب منطقه‌اي تبدیل نشده است؛ و اطلاعات شفافي در باره سوابق و گزارشهای مطالعات اجتماعی و تصویب آنها وجود ندارد. در شرکت مهندسی آب و فاضلاب کشور نیز اصولاً مطالعه اجتماعی برای طرحها انجام نمی‌گیرد. این موضوع می‌تواند تهدیدی برای پایداری اجتماعی طرحها باشد.
لذا انجام یک پژوهش کاربردی لازم است تا ضمن بررسی وضع موجود مطالعات اجتماعی در طرحهای توسعه منابع آب، اثربخشي این مطالعات را در نظام حكمراني طرحها و پروژه‌هاي آب و آبفا مورد ارزیابی قرار دهد و با توجه به مجموعه تحولات و اقدامات انجام گرفته (نظیر اصلاح ساختار بخش آب، تهیه و ابلاغ فهرست خدمات جدید مطالعات اجتماعی طرحهای آب و آبفا-ابلاغی وزیر نیرو در سال 1399) پيشنهاداتي را براي بهبود و تثبيت جايگاه و اثربخشی این مطالعات در نظام فني اجرايي آب ارائه نماید. این پژوهش در واقع در تداوم پروژه پژوهشی "نقشه راه مطالعات اجتماعی در بخش آب" که توسط موسسه تحقیقات آب انجام گرفته، محسوب می‌شود.‌</t>
  </si>
  <si>
    <t>ارزیابی وضع موجود مطالعات اجتماعی طرحها
-ارائه راهکارهای افزایش اثربخشی مطالعات اجتماعی
- افزایش پایداری اجتماعی طرحها</t>
  </si>
  <si>
    <t>دفتر توسعه نظامهای فنی، بهره برداری</t>
  </si>
  <si>
    <t>بررسی تأثیرات عوامل انسانی و تغییرات اقلیمی بر کیفیت و کمیت و  منابع آب آبخوانهای ساحلی</t>
  </si>
  <si>
    <t>محدوده این پروژه تجزیه و تحلیل متقابل سطح دریاچه ، پارامترهای آب و هوایی و تأثیرات تغییرات آب و هوایی بر کیفیت و کمیت آبهای زیرزمینی در اطراف سفره های آب است. علاوه بر این ، از سنجش از دور برای محاسبه شاخص تفاوت پوشش گیاهی (NDVI) برای بررسی شوری خاک در رابطه با دینامیک آبهای زیرزمینی استفاده می شود.</t>
  </si>
  <si>
    <t>آنالیز نتایج بررسی تأثیرات عوامل انسانی و تغییرات اقلیمی بر کیفیت و کمیت و  منابع آب آبخوانهای ساحلی</t>
  </si>
  <si>
    <t xml:space="preserve"> حوضه های  آبریز جنوبی</t>
  </si>
  <si>
    <t>امکان سنجی ذخیره  سیلابهای فصلی  با سازه های تاخیری در آبخوانهای ساحلی خلیج فارس و دریای عمان</t>
  </si>
  <si>
    <t xml:space="preserve"> این پروژه درسواحل جنوبی ایران ،در محدوده آبخوان های ساحلی خلیج فارس و دریای عمان ،بمنظور بررسی امکانسنجی ذخیره آب شیرین حاصل از سیلابهای فصلی رودخانه های منتهی به سواحل و جلوگیری از ورود سیلابها  به سواحل با سازه های مناسب و هدایت آنها به مخازن طبیعی (آبخوانها) میباشد. </t>
  </si>
  <si>
    <t>تسهیل در امکانسنجی ذخیره  سیلابهای فصلی  با سازه های تاخیری در آبخوانهای ساحلی خلیج فارس و دریای عمان</t>
  </si>
  <si>
    <t>ارتقاء بهره‌وری در نظام اجرایی طرح‌های مهندسی رودخانه و ارائه مدل‌های مبتنی بر تقویت الگوهای مشارکتی</t>
  </si>
  <si>
    <t>حجم عظیم سرمایه‌گذاری در طرح‌های مهندسی رودخانه و تاثیر مستقیم آن بر زندگی و معیشت مجاورین رودخانه، ضرورت قائل شدن به نقش مشارکتی برای مردم، سازمان‌های مردم نهاد ملی و محلی و بهره‌مندی از نقطه نظرات آن‌ها در طراحی و اجرا به شکل سیستماتیک و در نتیجه تقویت روحیه تعاون و همکاری در این زمینه را آشکار می سازد.</t>
  </si>
  <si>
    <t>دستیابی به ارتقاء بهره‌وری در نظام اجرایی طرح‌های مهندسی رودخانه و ارائه مدل‌های مبتنی بر تقویت الگوهای مشارکتی</t>
  </si>
  <si>
    <t>بررسي و آسيب شناسي پروژه هاي طرح احيا و ميزان اثرگذاري اين طرح و ريشه يابي عدم حصول نتايج مورد انتظار به همراه راهكارهاي حل چالش‌هاي موجود</t>
  </si>
  <si>
    <t>سهم 55 درصدی آب زیرزمینی در تامین مصارف کشور و همچنین سهم 65 درصدی در تامین مصارف حیاتی شرب و بهداشت کشور‌؛ و وابستگی شدید و روز افزون جمعیت کشور به منابع آب زیرزمینی و لزوم صیانت از این منابع</t>
  </si>
  <si>
    <t>مکان یابی استفاده از فناوری مخازن آب شیرین ساحلی در منطقه مکران با رویکرد توسعه پایدار</t>
  </si>
  <si>
    <t>با توجه به وجود پتانسیل های بسیار بالا در مناطق ساحلی، نظیر قرارگیری دروازه های اقتصادی واردات و صادرات، وجود ذخایر نفت و گاز، حمل و نقل، گردشگری و ...، توسعه سواحل کشور و استقرار مراکز جمعیتی و شهرکهای صنعتی؛ به خصوص در نوار ساحلی جنوب کشور و مناطقی نظیر سواحل مکران؛ همیشه مورد تأکید مسئولین کشور و سایر دولتها بوده است. با عنایت به اینکه تأمین آب پایدار از مهمترین زیرساختها و ارکان توسعه پایدار در هر منطقه ای میباشد، لذا تأمین منابع آب مناطق مذکور از طریق روش ها گوناگون نظیر احداث سدهای مخزنی، استقرار واحدها و تأسیسات آبشیرینکن و اجرای طرحهای مهار، کنترل و پخش سیلاب به منظور تغذیه مصنوعی منابع آب زیرزمینی؛ که هر کدام دارای مزیت ها و معایب خاص خود هستند؛ تا کنون مورد مطالعه و بهره برداری قرار گرفته است. در این ارتباط، فناوری "مخازن آب شیرین ساحلی" نیز به عنوان یک روش مناسب در تأمین آب مناطق ساحلی میباشد که متأسفانه در ایران چندان مورد توجه و استفاده قرار نگرفته است.</t>
  </si>
  <si>
    <t>پایش رودخانه‌هاي کشور از منظر وضعیت آلودگی و ارائه راهکارهای مناسب جهت بهبود كيفيت آب آن‌ها - مطالعه موردی: رودخانه کرج</t>
  </si>
  <si>
    <t xml:space="preserve">ایران از نظر منابع آب کشوری خشك و نيمه خشك محسوب می­شود و كمبود منابع آب همواره به عنوان يك عامل محدود كننده فعاليت ها در كشور مطرح بوده است. با این وجود توسعه شهری، کشاورزی و صنعتی بدون توجه به این عامل محدود کننده اتفاق افتاده است. به دلیل عدم توجه به مبانی توسعه پایدار و اصل پنجاهم قانون اساسی در حفاظت از محیط زیست، علاوه بر بحث کمیت،  کیفیت منابع آب نیز تحت تاثیر قرار گرفته است که اهمیت پایش کیفی آن­ها را بیش از پیش نمایان می سازد. نبود سامانه‌های کنترل و نظارت بر آلودگی آب از جمله عواملی است که ضرورت توجه بیشتر به موضوع پایش را ایجاب می کند. پایش منابع آب همواره تصویر صحیحی از وضعیت کیفیت آب آن­ها ارائه نموده و باعث می‌شود ضمن افزایش مشارکت عمومی در حفظ کیفیت آب، ابزار مدیریتی لازم برای اتخاذ تصمیم‌های مناسب مبتنی بر توسعه پایدار در اختیار مدیران قرار گیرد تا در بهره‌برداری صحیح از آن راهکارهای مناسب مورد استفاده قرار گیرد. </t>
  </si>
  <si>
    <t>بر اساس نتايج مطالعات موجود بار آلودگي رودخانه­هاي ايران نيز به علّت تخليه فاضلاب هاي گوناگون در سال­هاي اخير افزايش پيدا كرده است و جز در برخي از موارد مطالعات دقيقي كه وضعيت كيفي اين رودخانه­ها را مشخص مي­نمايد صورت نگرفته است. اولين گام در مدیریت كيفي منابع آب، شناخت و انتخاب پارامترهاي كيفي مؤثر بر كيفيت آب رودخانه­ها مي­باشد. در چند دهه اخير روش­هاي مختلفي نظير مشاهدات ميداني، کاربرد مدل­هاي فيزيکي، روشهاي تحليلي، فرمولهاي تجربي و مجموعه وسيعي از برنامه­هاي كامپيوتري كه شامل مدل­هاي عددي يا ریاضی مي­شوند، در جهت توصيف و پيش بيني هيدروديناميك و كيفيت آب توسعه يافته­اند. با شناخت كافي از پارامترهاي كيفي مي توان از يك مدل مناسب بهره گيري كرد وبه شبيه سازي كيفي و اقدامات مديريتي پرداخت.</t>
  </si>
  <si>
    <t>  شناسایی عمده آلوده کنندهای طبیعی و انسان­ساخت رودخانه کرج و ارائه برنامه حفاظت کیفی از رودخانه کرج</t>
  </si>
  <si>
    <t>بررسي اثرات احداث سامانه زهکشي زيرزميني در افزايش برداشت محصول در اراضي شاليزاري</t>
  </si>
  <si>
    <t>پايين بودن ميزان توليد برنج در واحد سطح نسبت به کشورهاي توسعه يافته ضرورت انجام اين فن آوري را ايجاب مينمايد</t>
  </si>
  <si>
    <t>عدم وجود سامانه زهکشي کنترل شده در زراعت برنج باعث بالا رفتن تبخير از سطح و کاهش ميزان توليد است.</t>
  </si>
  <si>
    <t>روش کاربردي در سطح شاليزارهاي شمالي کشور براي افزايش توليد</t>
  </si>
  <si>
    <t>دفتر توسعه نظام هاي فني، بهره برداري و ديسپاچينگ برقآبي</t>
  </si>
  <si>
    <t xml:space="preserve">ظرفیت‌سنجی رودخانه‌های بزرگ منتهی به دریای عمان و خلیج فارس برای احداث مخازن ساحلی </t>
  </si>
  <si>
    <t>بومی‌سازی، پژوهش و مطالعات برای طراحی، اجرا و بهره‌برداری فناوری مخازن ساحلی</t>
  </si>
  <si>
    <t xml:space="preserve">به منظور تامین آب مورد نیاز مناطق ساحلی گسترده ایران که به شدت نیازمند توسعه پایدار هستند، با بهره‌گیری از مخازن ساحلی می‌توان به صورتی بسیار کارآمد از سیلاب‌های تخلیه شده به دریا که قابل مهار نمی‌باشند، جهت تامین آب شرب، کشاورزی و صنعت مناطق ساحلی استفاده نمود. هزینه، پیامدهای محیط‌زیستی این فناوری به مراتب کم‌تر از سایر طرح‌های تامین آب به‌ویژه سامانه‌های نمک‌زدایی مي‌باشد. </t>
  </si>
  <si>
    <t xml:space="preserve"> بررسی استفاده از مخازن ساحلی در سواحل جنوب و شمال ایران به عنوان یکی از راهکارهای اصلی تامین آب این مناطق (با توجه به خشکسالی‌های اخیر در ایران و کمبود شدید آب این مناطق) به منظور افزایش پایداری اجتماعی مناطق ساحلی، توسعه منابع آب جدید و توسعه اقتصاد دریا محور و بررسی مزایا و معایب بهره‌گیری از مخازن ساحلی در مقایسه با سایر روش ها</t>
  </si>
  <si>
    <t>محاسبه نيروي ناشي از اتصال كوتاه در شينه‌هاي ژنراتور طرح الين</t>
  </si>
  <si>
    <t>با توجه به وجود 15 واحد داراي ژنراتور الين و خسارات بالاي ناشي از اين حادثه مطالعه ي فوق ضرورت دارد.</t>
  </si>
  <si>
    <t xml:space="preserve">جلوگیری از اثرات مخرب اتصال کوتاه </t>
  </si>
  <si>
    <t>تحليل ارتباط فركانس هاي نوسانات فشار و جابجايي با عيوب نيروگاه برق آبي</t>
  </si>
  <si>
    <t>با توجه به هزينه‌هاي بالاي تجهيزات توربين و اثر نوسانات فشاري بر روي راندمان واحدها انجام كار داراي ضرورت مي‌باشد.</t>
  </si>
  <si>
    <t>هر کدام از عیوب سیستم را با استفاده از فرکانس آن می توان شناسایی کرد</t>
  </si>
  <si>
    <t>شناسایی عیوب از روی فرکانس های مخرب</t>
  </si>
  <si>
    <t>شرکت آب و فاضلاب</t>
  </si>
  <si>
    <t>عنوان فارسي نياز يا مشکل</t>
  </si>
  <si>
    <t>ضرورت انجام</t>
  </si>
  <si>
    <t>اهداف(نتايج مورد انتظار)</t>
  </si>
  <si>
    <t>نوع تحقيق</t>
  </si>
  <si>
    <t>عنوان مشکل کليدي قابل حل</t>
  </si>
  <si>
    <t>محور/زير محور</t>
  </si>
  <si>
    <t>اسناد بالا دستي</t>
  </si>
  <si>
    <t>محصول نهايي</t>
  </si>
  <si>
    <t>شرکت آب و فاضلاب استان اصفهان</t>
  </si>
  <si>
    <t>داده کاوی و تجزیه و تحلیل اطلاعات حوزه معاونت خدمات مشترکین و درآمد شرکت آب وفاضلاب استان اصفهان</t>
  </si>
  <si>
    <t>تحلیل درون ساختاری و به ویژه تحلیل شاخص های ارزیابی موجود از نظر صحت، دقت، اثر بخشی و رتبه بندی آنها و احیاناً ارائه پیشنهاد حذف شاخصهای ناکارآمد</t>
  </si>
  <si>
    <t>- استخراج پریودهای زمانی انباشت بدهی و استخراج الگوهای احتمالی(شهر به شهر)، استخراج زون های خوش حساب و بد حساب و ارائه الگوی تقسیط(شهر به شهر) - تحلیل کاربری های 42 گانه در نحوه تسویه حساب و استخراج الگوی مربوطه - آنالیز اقتصادی ضرر و زیان انباشته ناشی از روشهای کنونی بازپرداخت و ارائه الگوی جایگزین(شهر به شهر)، پرکردن فاصله درآمد و وصولی با ارائه الگوی متناسب (شهر به شهر) - ارائه تحلیل مشترکین خاص بر اساس تفکیک درآمدهای ناشی از لوله گذاری های اختصاصی، درآمدهای ناشی از قدرالسهم، درآمدهای ناشی از تبصره سه آب بها و حق انشعاب، همراه با ورود داده های مربوطه در بانک اطلاعاتی متناسب - تحلیل هزینه به درآمد ناشی از فعالیتهای این بخش به منظور استخراج الگوی اعلام هزینه های آتی - شناسایی درآمدهای پنهان (از دست رفته) و استخراج اطلاعات و دانش در خصوص : - برآورد درآمد حاصل از شناسایی انشعابات غیرمجاز - برآورد درآمد حاصل از هدر رفت آب در کنتورهای خراب یا کم کار - برآوردهای حاصل از شناسایی دقیق کاربریها (از خانگی به سایر کاربریها) - تحلیل و مقایسه در آمدها تبصره ها در مناطق مختلط شهر به شهر</t>
  </si>
  <si>
    <t>طرح پژوهشي</t>
  </si>
  <si>
    <t>استفاده نامناسب از نظام های نوین مدیریتی، اجتماعی و فرهنگی</t>
  </si>
  <si>
    <t>محور مديريتي و اجتماعي/ نظام هاي نوين مديريتي و اجرايي</t>
  </si>
  <si>
    <t>شرکت آب و فاضلاب استان کهکيلويه و بويراحمد</t>
  </si>
  <si>
    <t>ارزیابی آسیب پذیری خطوط لوله‌ی اصلی انتقال آب شهر یاسوج تحت اثر جابجایی گسل به کمک روش تعینی شبیه سازی زمین لرزه</t>
  </si>
  <si>
    <t>رشد جمعیتی حدود 2900 درصدی (از سرشماری سال 1355 تا سرشماری سال 1395) شهر یاسوج، بدون برنامه‌ریزی درست شهری باعث به وجود آمدن سازه‌هایی با بافت‌های گوناگون شده است که در برابر زلزله‌های آینده در معرض خطر هستند. خطوط انتقال آب شهری، پتانسیل آسیب‌ پذیری بسیار زیادی دارند. به دلیل خسارت های بسیار زیاد وارده در زلزله سال 1397 به تاسیسات تولید و انتقال آب شهری در شهر یاسوج، نیاز به ارزیابی خطوط اصلی انتقال آب جهت جلوگیری از حوادث مشابه مورد نیاز است.</t>
  </si>
  <si>
    <t>هدف از اين مطالعه، ارزيابي آسيب‌پذيري خطوط لوله‌ي انتقال آب شهري، ناشي از جابجايي گسل‌هاي عبوري از محدوده شهري ياسوج است</t>
  </si>
  <si>
    <t>مواجهه شدن با بحران ها و بلایای طبیعی و اجتماعی</t>
  </si>
  <si>
    <t>محور مديريتي و اجتماعي/ آگاهي رساني، مديريت بحران و پدافند غير عامل</t>
  </si>
  <si>
    <t>شرکت آب و فاضلاب استان زنجان</t>
  </si>
  <si>
    <t>تحلیل علل حوادث شبکه توزیع آب زنجان و تهیه نقشه تراکم حوادث با استفاده از تکنیک های داده کاوی و ارزیابی اثرات اقتصادی آن بر بهره برداری</t>
  </si>
  <si>
    <t>شناسایی و تحلیل عوامل موثر در وقوع حوادث به منظور ارائه ی راه کارهای اصلاحی و ارائه ی روش های نو جهت مدیریت آنها</t>
  </si>
  <si>
    <t>شناسايي و دسته بندي عوامل بروز حوادث استخراج دانش و اطلاعات از داده هاي حوادث با تکنيک هاي داده کاوي استخراج مکان حوادث بر اساس نقشه ي GIS ارائه ي راه کارهاي اصلاحي جهت کاهش تعداد حادثه ارائه ي راهکارهاي اصلاحي جهت مديريت بهينه فعاليت هاي بهره برداري</t>
  </si>
  <si>
    <t>نبود سیستم مناسب جهت مواجه با حوادث و اتفاقات در تاسیسات آب و فاضلاب</t>
  </si>
  <si>
    <t>تاسیسات و تجهیزات شبکه آب و فاضلاب/ نگهداري، تعمیرات و حوادث و اتفاقات</t>
  </si>
  <si>
    <t>شرکت آب و فاضلاب استان چهار محال و بختياري</t>
  </si>
  <si>
    <t>مطالعه وبررسی شناخت منابع آلاینده سفره های آب های زیرزمینی وراهکارهایی جهت کنترل،کاهش وحذف آلودگی ها</t>
  </si>
  <si>
    <t>بیش از 50 درصد از جمعیت جهان برای مصارف آب آشامیدنی و آبیاری به آبهای زیرزمینی متکی میباشند، با این حال آبهای زیرزمینی در برابر آلایندهها بسیار آسیبپذیر هستند. آلودگی آبهای زیرزمینی ممکن است زمانی رخ دهد که محصولات انسانی مثل بنزین،نفت، نمکهای جاده و مواد شیمیایی وارد سیستم آب زیرزمینی شوند و موجب شوند آب زیرزمینی برای استفاده انسان نامناسب و مضر باشد</t>
  </si>
  <si>
    <t>آبهای زیرزمینی در درجه اول برای مصارف انسان و در درجه دوم برای کشاورزی و صنعت در نظر گرفته شده است. از این رو، اهمیت محافظت از آن در سراسر جهان بر همگان شناخته شده است. در چنددهه گذشته، توسعه تکنولوژیکی و تقاضای مصرف تا حد زیادی بر حفظ این منابع طبیعی تاثیر گذاشته است . به همین منظور جهت حفظ منبع آبهای زیرزمینی به عنوان یک منبع آب با ارزش برای مصارف انسانی ازاهداف این طرح است</t>
  </si>
  <si>
    <t>کاهش کیفی منابع آب</t>
  </si>
  <si>
    <t>طرح هاي تحقيقات و توسعه فناوري مصوب شوراي آموزش و پژوهش وزارت نيرو</t>
  </si>
  <si>
    <t>بررسی و تحلیل کمی و کیفی منابع آب شرب شرکت آبفا زنجان به منظور پیش بینی وضعیت منابع آبی در آینده در بستر GIS و با رویکرد هوش مصنوعی</t>
  </si>
  <si>
    <t>ضرورت بررسی و پایش وضعیت فعلی منابع آبی از حیث کمی و کیفی ، به دلیل شرایط ناپایدار محیطی و بحران کم آبی و مصرف بی رویه، لزوم پیش بینی و تحلیل منابع آبی از حیث شاخص های کمی و کیفی ضروری می باشد</t>
  </si>
  <si>
    <t>بررسی و پایش وضعیت فعلی منابع آبی از حیث شاخص های کمی و کیفی استخراج نقشه پهنه بندی منابع آبی و اطلاعات کامل تاسیسات مورد استفاده در بستر GIS پیش بینی و تحلیل منابع آبی از حیث شاخص های کمی و کیفی در بازه زمانی 10 ساله استفاده از نرم افزارها و مدلهای ریاضی مبتنی بر هوش مصنوعی جهت مدیریت منابع آبی شرکت</t>
  </si>
  <si>
    <t>منابع آب/ چاه، چشمه، قنات</t>
  </si>
  <si>
    <t>شرکت آب و فاضلاب استان خراسان شمالي</t>
  </si>
  <si>
    <t>ارزیابی سهم پساب عفونی- دارویی و تجاری پراکنده( خدمات غذایی و خودرو) در افزایش میزان شاخص آلودگی های غیر مرسوم( هورمن ها و آنتی بیوتیک ها، چربی های بیش از حد، فلزات سنگین و هیدروکربن ها) در فاضلاب ورودی به تصفیه خانه شهر بجنورد</t>
  </si>
  <si>
    <t>- کاهش بار آلودگی های خاص یا نوپدید در فاضلاب ورودی به تصفیه خانه - برنامه حداقل استاندارد تخلیه فاضلاب نیمه صنعتی یا شهری تجاری برای کاهش انرزی و افزایش عملکرد تصفیه خانه - معرفی آلاینده ها نوپدید و خطرناک در پساب شهری و شناسایی منابع احتمالی</t>
  </si>
  <si>
    <t>شناسایی سهم رستوران ها و خدمات خودرویی در تولید چربی و روغن در فاضلاب ورودی و انرژی مصرفی برای تصفیه خانه شناسایی میزان آلایند ها نوپدید غیر قابل تصفیه در فرایند های جاری و چگونگی تخمین آن شناسایی میزان و عوامل موثر در غلظت دارویی و عفونی و بهداشتی در فاضلاب ورودی</t>
  </si>
  <si>
    <t>عدم استفاده از گند زداهای نسل جدید</t>
  </si>
  <si>
    <t>تصفيه آب و فاضلاب</t>
  </si>
  <si>
    <t>تحلیل وبررسی ریسک پذیری زیرساخت تاسیسات شرکت آب وفاضلاب چهارمحال وبختیاری دربرابرمخاطرات زیست محیطی سیل وزلزله مبتنی برGISوسنجش ازراه دور(علل،چگونگی وراهکارهای مقابله باآن)</t>
  </si>
  <si>
    <t>همه ساله پس ازوقوع مخاطرات طبیعی همچون بروزسیلاب پس ازوقوع بارندگی های شدیدایجادانحلال وخسارات شدیدبه تاسیسات آب وفاضلاب مشاهده می گردد لذاشرکت آبفامی بایست تحلیل درستی ازخطرات بالقوه ناشی ازبروزسیلاب وزلزله برروی تاسیسات خودداشته باشد</t>
  </si>
  <si>
    <t>تحلیل وبررسی ریسک پذیری زیرساخت تاسیسات شرکت آب وفاضلاب دربرابرمخاطرات زیست محیطی (سیل وزلزله)</t>
  </si>
  <si>
    <t>تاسیسات و تجهیزات شبکه آب و فاضلاب</t>
  </si>
  <si>
    <t>شرکت آب و فاضلاب استان يزد</t>
  </si>
  <si>
    <t>مقایسه عملکرد انواع حوضچه های ته نشینی اولیه در حذف آلاینده ها و مواد معلق قبل از ورود فاضلاب به سیستم وتلند و مقایسه با کلاسیفایر به جای ساخت حوضچه ته نشینی</t>
  </si>
  <si>
    <t>- انتخاب سیستم مناسب جهت ته نشینی اولیه و جلوگیری از ورود لجن به حوضچه های وتلند - کاهش چالشهای بهره برداری از لحاظ فنی، اقتصادی، زیست محیطی و اجتماعی - افزایش کارایی تصفیه خانه - کاهش هزینه های جاری - انتخاب بهترین ته نشین کننده لجن - جلوگیری از ورود لجن به حوضچه های وتلند - کاهش اثرات زیست محیطی</t>
  </si>
  <si>
    <t>- تعیین نقش حوضچه های ته نشینی در افزایش راندمان سیستم وتلند مصنوعی - تعیین میزان عملکرد انواع حوضچه های ته نشینی با ابعاد مختلف از جمله اشکال مستطیلی، مربع و هرمی شکل در سیستم وتلند -مقایسه راندمان تصفیه فاضلاب به روش وتلند با استفاده از کلاسیفایر به عنوان ته نشینی اولیه با حوضچه های ته نشینی متداول - تحلیل نتایج حاصله</t>
  </si>
  <si>
    <t>ارتقاء سیستم</t>
  </si>
  <si>
    <t>تصفيه آب و فاضلاب/ بهينه سازي و ارتقاء فرآيند</t>
  </si>
  <si>
    <t>مقایسه کیفیت پساب خروجی وتلند مصنوعی با کیفیت پساب خروجی تصفیه فاضلاب به روشهای مختلف از جمله لجن فعال و برکه تثبیت</t>
  </si>
  <si>
    <t>انتخاب یک سیستم تصفیه فاضلاب با حداقل هزینه جهت ساخت و بهره برداری برای شهرهای کوچک</t>
  </si>
  <si>
    <t>- تعیین میزان اثر گذاری سیستم وتلند در حذف آلاینده ها در مقایسه با روشهای دیگر تصفیه فاضلاب - تعیین هزینه های بهره برداری در روشهای مختلف تصفیه فاضلاب</t>
  </si>
  <si>
    <t>شرکت آب و فاضلاب مشهد</t>
  </si>
  <si>
    <t>ساخت و اجرای سامانه تزریق کمک منعقدکننده و اصلاح فرایند آب گیری از لجن مازاد تصفیه خانه فاضلاب شماره 5 مشهد</t>
  </si>
  <si>
    <t>با توجه به هزینه های قابل توجه بخش مدیریت لجن و بکارگیری پلیمرها بجهت انعقاد لجن در تصفیه خانه های فاضلاب و اینکه این مواد خارجی و گانقیمت هستند، در سال 98 قرارداد پژوهشی با عنوان: "راهکارهای کاهش مصرف مواد شیمیایی در آب گیری لجن تصفیه خانه های فاضلاب شهر مشهد" با دانشگاه فردوسی منعقد گردید که با تغییر و اعمال برخی اصلاحات در سامانه تزریق لجن و شناسایی نمونه پلیمرهای تولید داخل منجر به کاهش مصرف این مواد به میزان 25 درصد در مقیاس نیمه صنعتی گردید. در این مرحله به جهت کاربردی نمودن نتایج این پژوهش ضروری است قرارداد جدیدی با محقق در راستای تعمیم آن در مقیاس واقعی منعقد گردد مجوز انجام این پژوهش طی نامه ارسالی به شماره 1400/160/19264 شرکت مهندسی آب و فاضلاب کشور برای یکی از خطوط لجن تصفیه خانه خین عرب مشهد انجام خواهد شد.</t>
  </si>
  <si>
    <t>1- طراحی، ساخت و اجرای سامانه تزریق کمک منعقد کننده در فرایند آبگیری لجن 2- کاهش مصرف پلی الکیترولیت در بخش مدیریت لجن تصفیه خانه فاضلاب 3-افزایش ظرفیت تصفیه خانه 4- کاهش اتکا به مواد خارجی با استفاده از محصولات تولید داخل 5-کاهش هزینه های آبگیری و آمایش لجن و در نتیجه افزایش راندمان عملیاتی تصفیه خانه فاضلاب 6- انجام ارزیابی های فنی و اقتصادی و اثرات مواد پیشنهادی بر روی تاسیسات و محیط زیست</t>
  </si>
  <si>
    <t>پائین بودن کارایی فرآیند های تصفیه خانه های آب و فاضلاب</t>
  </si>
  <si>
    <t>بومي سازي فناوري</t>
  </si>
  <si>
    <t>مقایسه کیفیت پساب خروجی وتلند مصنوعی در حالتهای مختلف اجرای سیستم (حوضچه های جریان افقی، عمودی، افقی و عمودی به صورت سری)</t>
  </si>
  <si>
    <t>- نامشخص بودن میزان اثربخشی اجزای سیستم وتلند تفت به تنهایی - اتخاذ تصمیم در خصوص اصلاح بهره برداری از سیستم موجود</t>
  </si>
  <si>
    <t>تعیین کارآیی حوضچه با جریان افقی زیر سطحی به تنهایی (تجزیه و تحلیل نتایج حاصل) تعیین کارآیی حوضچه با جریان عمودی به تنهایی (تجزیه و تحلیل نتایج حاصل) تعیین کارآیی حوضچه با جریان افقی و عمودی (تجزیه و تحلیل نتایج حاصل)</t>
  </si>
  <si>
    <t>شرکت آب و فاضلاب استان گيلان</t>
  </si>
  <si>
    <t>علت یابی و ساخت معرف مناسب جهت اندازه گیری صحیح کلر آزاد باقیمانده در حضور یون های مزاحم در منابع آبی شرکت آب و فاضلاب استان گیلان</t>
  </si>
  <si>
    <t>اندازه گیری کلر آزاد بدلیل حضوربرخی ناخالصی های مزاحم (یون های آهن و منگنز در منابع آبی استان گیلان) در آبهای کلرزنی شده و عدم تغییر رنگ معرفهای موجود با عدم قطعیت بالا همراه است. میزان مصرف بیش از حد کلر در فرآیند کلرزنی هم سلامت مردم را به خطر می اندازد و هم هزینه گزاف مصرف بیش از حد کلر را به همراه می آورد و مصرف کمتر ازمقدار استاندارد نیز بدلیل عدم حذف آلاینده ها سبب شیوع بیماریهای ناشی از عدم سلامت آب خواهد شد. بنابراین نیاز است که بررسی دقیقی بر روی ناخالصی های مزاحم و ارائه راهکارهای موثر و ساخت و تولید معرف اختصاصی جهت اندازه گیری دقیق انجام شود و راهکار حذف مزاحمتها و اندازه گیری صحیح و دقیق کلر آزاد در آبهای مد نظر اتخاذ شده و از نظر علمی به اثبات رسیده، به گونه ای که اندازه گیری صحیح و دقیق کلر آزاد در آبهای فوق در اندازه گیریهای شرکت آب و فاضلاب امکان پذیر گردد.</t>
  </si>
  <si>
    <t>اندازه گیری صحیح ودقیق کلرآزاد باقیمانده پس از فرآیند کلرزنی آبهای تصفیه شده</t>
  </si>
  <si>
    <t>تصفيه آب و فاضلاب/ کیفيت آب</t>
  </si>
  <si>
    <t>ساخت نمونه محصول</t>
  </si>
  <si>
    <t>شرکت آب و فاضلاب استان همدان</t>
  </si>
  <si>
    <t>اجرای پایلوت کاهش آلاینده آرسنیک آب زیرزمینی با استفاده از نانو جاذب هوشمند INPGFH</t>
  </si>
  <si>
    <t>کاهش آلاینده آرسنیک آب زیرزمینی</t>
  </si>
  <si>
    <t>کاهش آلاینده آرسنیک</t>
  </si>
  <si>
    <t>ورود آلایندها و فلزات سنگین به منابع آب</t>
  </si>
  <si>
    <t>اجراي پايلوت</t>
  </si>
  <si>
    <t>شرکت آب و فاضلاب استان کرمانشاه</t>
  </si>
  <si>
    <t>تهیه نرم افزار تحلیل تاب آوری شبکه توزیع آب شرب در حالتهای شکست لوله ، نیاز اضافی و ورود آلودگی</t>
  </si>
  <si>
    <t>سامانه های تأمین آب بخش های سازه ای تأسیساتی هستند که همگان از آنها استفاده می کنند و از آنجا که بهزیستی، تندرستی، مصرف آب آشامیدنی سالم، کارهای اقتصادی و حفظ زیست بوم عموم مردم به آنها بستگی دارد، دارای اهمیت حیاتی هستند. از آنجا که تأمین آب در انحصار طبیعت است، در تنظیماتی که برای تهیه و توزیع آن انجام می شود، باید ارزیابی کیفی و اقتصادی تأسیسات مربوط به آب در نظر گرفته شود. با گسترش روزافزون شهرها و توسعه شبکه های آبرسانی و جمع آوری فاضلاب ، اهمیت مدیریت زمان از یکطرف و نقش و جایگاه آب در زندگی روزمره مردم از طرف دیگر اهمیت کار و جایگاه شرکت آب و فاضلاب را پر رنگتر می نماید. از عمده مشکلاتی که همواره دامنگیر شرکت اب و فاضلاب است می توان به قطعی موقتی آب، کیفیت آب، تخریب و یا آتش سوزی در شبکه انتقال و ... اشاره کرد. موضوع مهم 'تاب‌آوری' در سال‌های اخیر مورد توجه بسیاری قرار گرفته است. در چندماه اخیر نیز با توجه به وقوع زلزله و زمین لرزه‌های متعدد در بخش های مختلف کشورمان، این موضوع مهم و تداوم خدمات زیرساخت‌های آب و فاضلاب مورد توجه جدی قرار گرفته است. البته تاب‌آوری تنها در حوزه مخاطرات و بلایای طبیعی محدود نمی‌شود، بلکه در هر شرایط و به هر دلیلی که سیستم ار حالت تعادل خارج شود با افزایش تاب‌آوری سیستم، بازگشت به شرایط طبیعی و تداوم خدمات سربعتر و با هزینه کمتر انجام می شود. در این زمینه می توان به موضوع مهم اقتصاد مقاومتی اشاره نمود که یکی از ارکان مهم آن افزایش تاب آوری در برابر تکانه ها و فشارهای خارجی است. بررسی تغییرات شبکه های انتقال آب بدون استفاده از مدل های ریاضی و کامپیوتری امری تقریبا غیرممکن می باشد. از طرفی مطالعه اینگونه شبیه سازی ها با استفاده از مدل های فیزیکی مستلزم صرف وقت و هزینه بسیار بالایی می باشد که در بسیاری از موارد از لحاظ اقتصادی توجیه چندانی ندارد. به همین خاطر هر روزه مدل های مختلف با توانمندی های بسیار بالا جهت شبیه سازی انتقال آب توسعه داده می شوند. همچنین بر خلاف مدل های فیزیکی امکان بکارگیری آنها برای پروژه های مختلف وجود دارد. الگوهای ریاضی به عنوان ابزارهایی سودمند برای مدیریت تأسیسات آبی، روش های شناخته شده و جا افتاده ای هستند. آنها مستقیم یا غیرمستقیم با سامانه به کارگیری (راهنمای چارچوب آب) WFD که در کشورهای اروپایی برقرار است، در ارتباطند و برای پایش منابع تأمین آب و الگوسازی فشارها و اثرات انسانی بر زیست بوم های آبی مورد استفاده قرارمی گیرند. به منظور شبیه سازی آسیب پذیری شبکه های انتقال آب می توان از برنامه های مذکور استفاده کرد. نظریه ی آسیب پذیری شبکه های انتقال آب افزون بر توانایی ردیابی بخش های آسیب پذیر سامانه، قابلیت دیگری نیز دارد و آن، سنجش پیامدهای یک سناریوی خرابی ناشی از آسیب پذیری است. با سنجیدن پیامدها، میزان خساراتی را که به آن سناریو مربوط است، می توان اندازه گیری کرد.</t>
  </si>
  <si>
    <t>بررسی میزان تاب آوری در شبکه های انتقال آب افزون بر توانایی ردیابی بخش های آسیب پذیر سامانه، قابلیت دیگری نیز دارد و آن، سنجش پیامدهای یک سناریوی خرابی ناشی از آسیب پذیری است. با سنجیدن پیامدها، میزان خساراتی را که به آن سناریو مربوط است را می توان اندازه گیری کرد. همچنین می توان میزان فشار و دبی گره ها و لوله ها را در سناریو های مختلف مشخص کرد. شاخص تاب آوری برای هر سناریو تعیین می شود و می توان مناطقی که نیاز بیشتری به تعویض دارند را تعیین کرد که در صورت وجود بودجه تعمیرات این مناطق در اولویت باشد. دراین پژوهش هدف تهیه یک نرم افزار برای تحلیل تاب آوری شبکه های توزیع آب شهری در حالت های شکست لوله، برداشت اضافی و ورود آلودگی به شبکه است. این نرم افزار قادر است تحلیل تاب آوری را برای هر شبکه انجام دهد و نقاط تاثیرگذار بر تاب آوری را مشخص کند.</t>
  </si>
  <si>
    <t>توليد نرم افزار</t>
  </si>
  <si>
    <t>مطالعه و امکان سنجی استفاده از روش یونیزاسیون آب با هدف کاهش رشد جلبک در منابع آب روباز مانند مخازن و سدها و...</t>
  </si>
  <si>
    <t>مقابله با رشد جلبک در سدها وسراب ها</t>
  </si>
  <si>
    <t>کاهش مرگ و میر آبرزیان، بهبود کیفیت آب و کاهش ایجاد مشکلات در تجهیزات و فیلترها.</t>
  </si>
  <si>
    <t>محیط زیست/ آلودگي هاي محیط زیست</t>
  </si>
  <si>
    <t>مطالعه و بررسی پوششهای پلیمری حاوی ترکیبات کلر تثبیت شده به منظور جلوگیری از رشد میکرو ارگانیسمها و تشکیل بیوفیلم روی جداره داخلی محازن ذخیره آب و لوله های انتقال آب</t>
  </si>
  <si>
    <t>مقابله با تشکیل بایو فیلم در مخازن ذخیره آب</t>
  </si>
  <si>
    <t>جلوگیری از ایجاد بو و مزه نامطبوع در آب با پیشگیری از رشد احتمالی میکروارگانیسمها در مخازن ذخایر آب.</t>
  </si>
  <si>
    <t>شرکت آب و فاضلاب استان خراسان جنوبي</t>
  </si>
  <si>
    <t>طراحی و ساخت تجهیز هیدرولیکی کاهنده اتفاقات شبکه</t>
  </si>
  <si>
    <t>تعداد اتفاقات بالای شبکه توزیع و کاهش هدر رفت آب</t>
  </si>
  <si>
    <t>متعادل شدن نوسانات فشار و کاهش تعداد اتفاقات و کاهش هدررفت آب</t>
  </si>
  <si>
    <t>هدر رفت آب و آب بدون در آمد</t>
  </si>
  <si>
    <t>تاسیسات و تجهیزات شبکه آب و فاضلاب/ ارتقاء و بهينه سازي در شبکه توزيع آب</t>
  </si>
  <si>
    <t>شرکت آب و فاضلاب استان مازندران</t>
  </si>
  <si>
    <t>بررسی اقتصادی و فنی فیلترهای شنی تصفیه آب و مقایسه آن با دیگر فیلترها(میکرو،اولترا،نانو،سرامیکی و...)و انتخاب فیلتر بهینه(دانشجویی)</t>
  </si>
  <si>
    <t>مدت درازی است که از فیلترهای شنی برای تصفیه آب استفاده می گرد که عملکرد آن در اغلب مواقع چندان رضایت بخش هم نیست لذا باوجود فیلترهای متنوعی از جمله : میکرو،اولترا،نانو،سرامیکی و غیره، ضروری است یک مقایسه اصولی و جامعی بین فیلتر شنی و دیگر فیلترهای موجود بمنظور انتخاب فیلتر بهینه صورت پذیرد.</t>
  </si>
  <si>
    <t>-مقایسه فیلتر شنی با دیگر فیلترهای موجود در بازار -انتخاب فبلتر بهینه از نظر فنی و اقتصادی</t>
  </si>
  <si>
    <t>شرکت آب و فاضلاب استان سمنان</t>
  </si>
  <si>
    <t>سنتز و بررسی کاربردهای کاتالیزوری الکتریکی ترکیبات بر پایه دی اکسید تیتانیوم</t>
  </si>
  <si>
    <t>بررسی خواص فوتوکاتالیستی ترکیبات دی اکسید تیتانیوم در تخریب آلاینده های آب</t>
  </si>
  <si>
    <t>ساخت الکترود ابرخازن با استفاده از کامپوزیت های دی اکسید تیتانیوم</t>
  </si>
  <si>
    <t>مصرف بالای انرژی در تاسیسات آب و فاضلاب</t>
  </si>
  <si>
    <t>تصفيه آب و فاضلاب/ فناوري هاي نوين تصفيه آب و فاضلاب</t>
  </si>
  <si>
    <t>مدل بندی تابع تقاضای آب شرب خانگی در کشور با احتساب متغیرهای فراگیر</t>
  </si>
  <si>
    <t>عدم وجود مدل علمی در پیش بینی آب مصرفی با توجه به متغیرهای تاثیر گذار</t>
  </si>
  <si>
    <t>تدوین مدل برآورد مصرف آب شرب- جمع آوری متغیرهای تاثیرگذار بر مصرف آب-</t>
  </si>
  <si>
    <t>محور مديريتي و اجتماعي/ مديريت فني و اقتصادي و فرهنگي کاهش مصرف</t>
  </si>
  <si>
    <t>مطالعه و امکان سنجی ساخت پایلوتی جهت بازیابی آب از بخارات خروجی در برجهای خنک کننده صنعتی</t>
  </si>
  <si>
    <t>مقابله با بحران کم آبی</t>
  </si>
  <si>
    <t>جلوگیری از هدر رفت بخارات برج خنک کننده و بازگردانی حداکثری آن با هدف تامین آب میکاپ مورد نیاز برج.</t>
  </si>
  <si>
    <t>منابع آب/ فناوري هاي نوين</t>
  </si>
  <si>
    <t>تهیه حسگر تشخیص نیتریت و نیترات</t>
  </si>
  <si>
    <t>تشخیص سریع و ارزان آلایند</t>
  </si>
  <si>
    <t>تولید ابزار تشخیصی سریع</t>
  </si>
  <si>
    <t>عدم هوشمندی شبکه های آب و فاضلاب</t>
  </si>
  <si>
    <t>تاسیسات و تجهیزات شبکه آب و فاضلاب/ سازه، اتوماسیون، ابزار دقيق و تجهیزات تصفيه خانه و شبکه فاضلاب</t>
  </si>
  <si>
    <t>طراحی و ساخت سیستم پایلوت حذف گوگرد از چشمه آب شیخ صله با استفاده از کاتالیستهای گوگردزدا</t>
  </si>
  <si>
    <t>وجود گوگرد در منابع آبی میتواند بسیار تهدید کننده باشد هم به لحاظ آلودگی منبع آی و هم از این نظر که نوعی باکتری به نام باکتری گوگرد، مهمترین عامل به وجود آورنده گاز سولفید هیدروژن است این باکتری از گوگرد تغذیه و تولید سولفید هیدروژن میکند که یکی از خطرناکترین گازهاست . وجود گوگرد در منابع آبی جزئ آلاینده های شیمیایی محسوب گردیده است که مشکلات زیادی را برای سلامتی انسان به وجود می آورود</t>
  </si>
  <si>
    <t>* روشهای متعددی توسط محققان برای حذف گوگرد از منابع آبی بکار برده شده است که مد نظر است با استفاده از فرایند گوگردزدایی توسط کاتالیستهای گوگرد زدا که امکان استفاده به صورت عملیاتی را دارند و همچنین نیاز به استفاده از تجهیزات پیشرفته ندارند را برای کاهش و حذف میزان گوگرد موجود در منابع آبی این منطقه استفاده نمود لذا مدنظر است یک واحد پایلوت در مکان روستای شیخ صله در جوار منابع آبی آن منطقه جهت کاهش و حذف گوگرد مورد استفاده قرار گیرد * تهیه طرح امکان سنجی اجرای طرح در فاز اجرایی</t>
  </si>
  <si>
    <t>طرح هاي کلان ملي وزارت نيرو مصوب شوراي عالي علوم تحقيقات و فناوري</t>
  </si>
  <si>
    <t>شرکت آب و فاضلاب استان کرمان</t>
  </si>
  <si>
    <t>بررسی امکان نشست زمین در اثر افت تراز ،آب زیر سطحی در شهر کرمان و تاثیر ان بر تاسیسات آبرسانی و شبکه فاضلاب</t>
  </si>
  <si>
    <t>خشکسالی امروزه به عنوان مهمترین عامل محدود کننده منابع آب، معضلات بیشماری را در مناطق خشک و نیمه خشک بوجود آورده است. شهر کرمان نیز به عنوان یک کلان شهر در کشور ایران، همواره با معضل تامین آب شرب و فضای سبز در گیر بوده است. از طرفی وضعیت خاص زمین شناسی شهر کرمان یک منبع آب زیرسطحی را بوجود آورده که قطع ورودی های آن باعث خشک شدن منبع و در نتیجه ایجاد خسارت های جبران ناپذیر در سازه ها و تاسیسات شرکت آب و فاضلاب خواهد شد. پدیده فرونشست زمین، تهدیدی خاموش برای شهر کرمان محسوب می شود، این پدیده ممکن است در آینده نه چندان دور گستره ای وسیع را مورد تهدید قرار دهد. فرو نشست زمین باعث ایجاد ترک و شکاف هایی در زمین شده و باعث تاثیر روی الگوی جریان های زیرزمینی و سطحی، تغییر کیفیت آب های زیرزمینی و تغییر شکل سطح زمین شود. خسارت های ناشی از فرونشست ها و شکاف های زمین، عمدتا ترمیم ناپذیر، پرهزینه و مخرب است. این موضوع سبب خسارت های زیادی به مناطق مسکونی شامل جا به جایی پی و شکست و ترک در ساختمان ها، جاده ها، خطوط انتقال آب شده است. طی سال های اخیر در بعضی از مناطق ایران گزارش هایی مبنی بر تخریب قسمت هایی از ساختمان ها، ریزش نقاط مختلفی از خیابان ها و معابر و یا شکست لوله های انتقال گاز و آب منتشر شده است. لذا با توجه به اهمیت پدیده فرو نشست زمین با اندازه گیری میزان افت آب زیر سطحی، مقدار فرونشست زمین ارزیابی میگردد. این تحقیق بر روی شهر کرمان انجام می شود که سطح ایستابی بالایی دارد. در نتیجه به خاطر وجود لایه ی اشباع زیر سطحی و پدیده روان گرایی، یک زلزله متوسط ممکن است خسارت نسبتا زیادی به کل شهر وارد کند. حال با نظر به اینکه شهر کرمان دارای طرح فاضلاب شهری می باشد و با انجام این طرح ورودی لایه ی اشباع شهر صفر خواهد شد بنابر این، این لایه به مرور زهکش و خاک خشک خواهد شد و پدیده نشست اتفاق خواهد افتاد.پدیده ای که حتی بدون وقوع زلزله هم می تواند فاجعه ای جبران ناپذیر به بار آورد. از طرفی وجود این منبع زیر سطحی یک فرصت مغتنم برای استفاده از آب آن جهت آبیاری و توسعه فضای سبز شهری حتی در شرایط خشکسالی می باشد. مدیریت برداشت آب از منبع می تواند سطح ایستابی را در عمق مطلوبی ثابت نماید تا به تاسیسات آبرسانی شرکت آسیبی نرسد.</t>
  </si>
  <si>
    <t>تهیه نقشه لایه بندی خاک - تهیه بیلان آب زیر زمینی شهر کرمان و شناسایی حجم تغذیه و تخلیه لایه اشباع – پایش و شناسایی مناطق خطرپذیر شهرکرمان در اثر افت سطح ایستابی و فرونشست زمین – مدیریت برداشت آب از لایه اشباع</t>
  </si>
  <si>
    <t>کارایی نامناسب و پايين بودن راندمان تجهیزات مرتبط با تصفیه خانه و تاسیسات آب و فاضلاب</t>
  </si>
  <si>
    <t>محیط زیست/ توسعه پایدار</t>
  </si>
  <si>
    <t>شرکت آب و فاضلاب استان تهران</t>
  </si>
  <si>
    <t>مطالعه و بررسی روش های کاربردی جهت ارتقاء صافی های تصفیه خانه های آب</t>
  </si>
  <si>
    <t>بهبود کارایی صافی های شنی تک لایه تصفیه خانه های آب و ارتقا آن به وسیله جاذب های سطحی قابل استفاده در جذب آلاینده های آب یکی از ضروریات صنعت تصفیه محسوب می شود.</t>
  </si>
  <si>
    <t>ارتقا صافی های تک لایه دستیابی به روش کارا جهت حذف بهینه آلاینده ها از آب</t>
  </si>
  <si>
    <t>مطالعه و بررسی علل رسوب گیری در هاضم های بیهوازی تصفیه خانه های فاضلاب</t>
  </si>
  <si>
    <t>تصفیه خانه فاضلاب جنوب تهران با هاضمهای بیهوازی و نیروگاه تولید برق با استفاده از بیوگاز حاصل از آن به عنوان بزرگترین طرح تصفیه فاضلاب در کشور می باشد. بررسی عملکرد و کارآیی سیستمهای هاضم بیهوازی و ارائه راهکارهای بهبود بهره برداری از پروسه هضم لجن می تواند به عنوان یک پژوهش مناسب برای افزایش راندمان تصفیه و افزایش میزان برق تولیدی توسط بیوگاز حاصل از آن مطرح باشد.</t>
  </si>
  <si>
    <t>افزایش عملکرد و کارایی سیستم های بی هوازی ارائه مدل کاربردی جهت تولید برق از بیوگاز</t>
  </si>
  <si>
    <t>تصفيه آب و فاضلاب/ پساب و لجن و استفاده از آنها</t>
  </si>
  <si>
    <t>بررسی و ارائه مدل کاربردی استفاده از لجن تصفیه خانه آب به عنوان منعقد کننده کارآمد جهت بازیافت آب از فاضلاب</t>
  </si>
  <si>
    <t>ارائه مدل کاربردی بازچرخانی کلروفریک موجود در لجن تصفیه خانه آب به عنوان منعقد کننده بازیافت شده جهت انعقاد در سیستم تصفیه فاضلاب</t>
  </si>
  <si>
    <t>-بازچرخانی لجن حاصل از تصفیه آب جهت بازیافت و تصفیه فاضلاب در تصفیه خانه های مربوطه -جلوگیری از هدررفت مواد موثر و منعقد کننده ها در تصفیه خانه آب</t>
  </si>
  <si>
    <t>حجم بالای لجن تولیدی درتصفیه خانه های آب و فاضلاب</t>
  </si>
  <si>
    <t>بررسی مدل انتشار و نیز فناوری های نوین و کاربردی جهت حذف بو و حشرات موذی در سیستم انتقال و تصفیه خانه های فاضلاب</t>
  </si>
  <si>
    <t>برای حذف بو در سامانه های فرآوری لجن و همچنین واحدهای پیش تصفیه تصفیه خانه های فاضلاب جنوب تهران و همچنین پردیس از فناوریهای مختلف استفاده شده است. بررسی کارآیی و راندمان تکنولوژیهای مختلف می تواند برای تصمیم گیری در خصوص طرحهای آتی مفید فایده واقع شود. ارائه مدلی کاربردی و واقعی از انتشار بو و تکثیر حشرات موذی به عنوان یک چالش مهم مدیریت فاضلاب شهری محسوب و تحقیقات در این خصوص الزامی می باشد</t>
  </si>
  <si>
    <t>-ارائه مدل انتشار بو و حشرات موذی - طراحی و اجرای پایلوت حذف بو و کاهش حشرات موذی با بهره گیری از فناوری های نوین</t>
  </si>
  <si>
    <t>مهندسی معکوس و ساخت شیرهای قطع اضطراری گاز کلر</t>
  </si>
  <si>
    <t>طراحی، ساخت و بومی سازی تجهیزات تزریق گاز کلر در مخازن اضطراری - چالش در تهیه ، پشتیبانی و خدمات پس از فروش محصول نوع خارجی با توجه به تحریم ها</t>
  </si>
  <si>
    <t>- بومی سازی تجهیزات حساس کلرزنی برای بار اول - توسعه فناوری ها و خدمات پشتیانی در داخل کشور -کاهش ارزبری</t>
  </si>
  <si>
    <t>قانون برنامه ششم توسعه</t>
  </si>
  <si>
    <t>-تنظیم دبی مورد نیاز مایع یا آب یا سیال عبوری از شیرهای کنترلی قبلی که فقط حالت باز یا بسته یا حالتی تقریبی بین این دور رابط دستی توسط اپراتور باید در موقعیت محل نصب شیر با در نظر گرفتن بعد مسافت ، تایم شب و روز و زمان تلف شده به دلیل هد رفت مایع تا رسیدن اپراتور به موقعیت شیر، مشکلات سخت باز شدن شیر به دلیل قرار گیری در فضاهای باز و نامطلوب و گیر پاچ کردن فلکه آن . -جلوگیری از هدر رفت آب یا مایعات در صورت عدم نیاز به ادامه حرکت سیال از شیر یا دریچه در یک مقطع زمانی لازم</t>
  </si>
  <si>
    <t>-کاهش و رفع وابستگی به کشورهای خارجی در تولید عملگرهای برقی در داخل کشور با توجه به تحریم - کاهش ارزبری</t>
  </si>
  <si>
    <t>اولويت هاي پژوهشي و فناوري کشور در زمينه صنايع و معادن</t>
  </si>
  <si>
    <t>طراحی و اجرای پایلوت نیمه صنعتی پژوهشی فناوری مستغرق غشایی در تصفیه آب (با تاکید بر کاهش کدورت) در منابع آب شرب روستای بخش کن</t>
  </si>
  <si>
    <t>-. سیستم های غشایی عموما تحت فشار با گرفتگی بالا در زمان های بسیار کم از بهره برداری می باشند. اما در تحقیق صورت گرفته تنها از فشار مکش استفاده شده و بر روی غشاها فشار خارجی اعمال نشده است. بدین ترتیب زمان گرفتگی به تعویق افتاده است. لازم به ذکر است در داخل کشور به صورت محدود از MSRدر تصفیه فاضلاب استفاده شده است و تحقیقات گسترده ای در تصفیه آب صورت نگرفته است. -با توجه به اینکه در مواقع بحرانی مانند سیل، زلزله و.. و همچنین شوک های ایجاد شده در منابع آب های سطحی، میزان کدورت به یکباره افزایش یافته و نیاز به روش های موثر جهت رفع کدورت از آب خواهد بود. بررسی و بهینه سازی پارامترهای موثر در انعقاد و لخته سازی توامان با فیلتراسیون مستغرق غشایی این امکان را خواهد تا از پایلوت ارائه شده به عنوان بخش مهمی از پکیج تصفیه آب()Mobile water treatment استفاده شود. -عدم کارایی کافی سیستمهای متداول تصفیه آب در کدورت و بارآلودگی بالا -سیستمهای متداول تصفیه آب نیاز به مساحت و فضای زیادی جهت احداث و راهاندازی دارند که در پایلوت مستغرق غشایی 1فرایند تصفیه در یک پکیج ادغام شده و در نتیجه نیاز به مساحت بسیار کمتری است</t>
  </si>
  <si>
    <t>-بررسی اثر کدورت آب بر عملکرد این فرآیند -بررسی میزان گرفتگی غشاها با توجه به کدورت آب ورودی -تعیین میزان مناسب ماده منعقد کننده و کمک منعقد کننده و اثر آن در گرفتگی غشاها -بررسی اثر لجن برگشتی و مقدار لخته ها بر عملکرد فرایند. -تعیین مقادیر بهینه پارامترهای موثر بر عملکرد فرآیند و تعیین مبانی طراحی آن</t>
  </si>
  <si>
    <t>عدم اجرای بهینه طرح‏های آب و فاضلاب</t>
  </si>
  <si>
    <t>مطالعه و ارائه مدل کاربردی جهت جلوگیری از خوردگی به روش آند های فداشونده( تیتانیومی و سیلیکونی)</t>
  </si>
  <si>
    <t>-بررسی روش های نوین و کاربردی کاهش خوردگی لوله های فلزی و متعلقات که در مجاورت جریان های لوله های گاز قرار دارند. - شناسایی روش های کاهش حوادث ناشی از خوردگی جهت مدیریت مصرف و حوادث -بکارگیری ثبت اختراع انجام شده و تائید عملکرد آن در کاهش خوردگی</t>
  </si>
  <si>
    <t>- ارائه مدل کاربردی کاهش خوردگی در سیستم انتقال و توزیع آب و فاضلاب - کاهش هزینه های هدررفت و حوادث</t>
  </si>
  <si>
    <t>امکان سنجی و اجرای پایلوت استحصال بیودیزل از فرآیند تصفیه فاضلاب</t>
  </si>
  <si>
    <t>مکمل سوخت بیو دیزل یا گازوئیل زیستی، یک سوخت گازوئیلی پاک است که از منابع طبیعی و قابل تجدید مانند روغن‌های پسماند خوراکی تولید می‌شود. بیو دیزل درست مانند گازوئیل نفتی عمل می‌کند که قابل استفاده در هر دستگاه دیزلی با سوخت گازوئیل (دیزل ژنراتور، کمپرسور، ماشین‌های حمل بار دیزلی، ماشین‌های راه سازی و …) نیز می‌باشد. طبق تحقیقات اخیر این سوخت قابل استحصال از لجن خروجی از تصفیه‌خانه‌های فاضلاب بوده و در صورت تولید می‌تواند با هر نسبتی با گازوئیل ترکیب شود و به عنوان سوخت دستگاه‌های دیزلی مورد استفاده قرار گیرد.</t>
  </si>
  <si>
    <t>مهم‌ترین مزیت این امر تامین سوخت مورد نیاز شرکت می‌باشد که علاوه بر کاهش هزینه‌های مرتبط با خرید گازوئیل با ایجاد عدم وابستگی در تامین سوخت مورد نیاز شرکت از نظر پدافندی نیز مثمر تثمر خواهد بود. بعلاوه استفاده از سوخت بیودیزل نسبت به گازوئیل منجر به کاهش آلودگی زیست محیطی و افزایش راندمان ماشین آلات می‌گردد.</t>
  </si>
  <si>
    <t>انرژي/ انرژي هاي نو و تجديد پذير</t>
  </si>
  <si>
    <t>اولويت هاي پژوهشي و فناوري کشور در زمينه انرژي</t>
  </si>
  <si>
    <t>تصفیه فاضلاب با استفاده از سیستم ATS (Algal Turf Scrubber) و تولید زیست توده جلبکی برای مصارف گوناگون</t>
  </si>
  <si>
    <t>با توجه به شرایط اقلیمی کشور و همچنین گزارش ها و مشاهدات رسمی، یکی از مشکلات حال کشور و به ویژه سال های آینده، کمبود منابع آبی خواهد بود. بنابراین توانایی در صرفه جویی مصرف آب و استفاده از آب های غیر معمول همچون پساب و فاضلاب ها برای مصارف کشاورزی، صنعتی، کارخانجات و دیگر کاربردها اهمیت فراونی خواهد داشت. به همین منظور تصفیه این فاضلاب و پساب ها، جهت استفاده مجدد برای مصارف ذکر شده، مورد نیاز و لازم می باشد. علاوه بر این، تولید فاضلاب و پساب ها، به طور ناخواسته به عنوان یکی از عوامل آلوده کننده محیط زیست می باشد، به همین جهت راهکارها و روش هایی برای حل مسائل فوق مورد ارزیابی قرار گرفته است. در همین راستا، امروزه گزارشاتی مبنی بر کشت ریزجلبک ها در محیط فاضلاب، جهت تصفیه فاضلاب و همراه با آن تولید بیومس و متابولیت های اولیه و ثانویه و همچنین دستیابی به سوخت های تجدید پذیر ارائه شده است. علاوه بر مزایا و کاربرد فاضلاب جهت مصارف بالا، استفاده از فاضلاب و پساب به جای آب شرب و با توجه به وجود مواد غذایی لازم برای رشد ریزجلبک ها در میان مواد و ترکیبات موجود در محیط فاضلاب، استفاده فاضلاب به عنوان محیط کشت ریزجلبک ها، موجب کاهش مصرف و صرفه جویی در میزان آب و کاهش هزینه های کشت، تولید و نکثیر ریزجلبک ها و فرآورده های حاصل از آن می شود.</t>
  </si>
  <si>
    <t>استفاده از جلبک ها به منظور تصفیه فاضلاب ها یک کار دو منظوره است. از یکطرف جلبک ها می توانند بدون صرف هزینه بالا به رفع آلودگی آبها بطور موثری کمک کنند و از طرف دیگر کشت جلبک بدون صرف هزینه امکان پذیر خواهد بود. جلبک های کشت شده می توانند جهت مصارف مختلف مخصوصا بعنوان کود بیولوژیکی جهت پرورش محصولات ارگانیک مورد استفاده قرار گیرند. جلبک ها در حین رشد توانایی جذب بالای بسیاری از مواد را دارند و بطور موثری باعث تصفیه آب می شوند. آب تصفیه شده می تواند در موارد مختلف مورد استفاده قرار گیرد. هزینه زیست توده جلبکی تولید شده در این روش بسیار پایین است و می تواند در مصارف مختلف استفاده شود.</t>
  </si>
  <si>
    <t>تصفيه آب و فاضلاب/ فناوري هاي طبيعي تصفيه فاضلاب</t>
  </si>
  <si>
    <t>ساخت دستگاه آزمایشگاهی تعیین ضرایب انتشار و انتقال آلاینده های سنگین در آب</t>
  </si>
  <si>
    <t>آلاینده های آبی، ضریب انتشار</t>
  </si>
  <si>
    <t>ساخت دستگاه آزمایشگاهی و تست در اشل آزمایشگاهی</t>
  </si>
  <si>
    <t>سامانه هوش مصنوعی کنترل مصرف آب</t>
  </si>
  <si>
    <t>کنترل مصرف آب شرب مشکترکین</t>
  </si>
  <si>
    <t>سامانه هوشمند مصرف آب</t>
  </si>
  <si>
    <t>تاسیسات و تجهیزات شبکه آب و فاضلاب/ کنتور، شیر آلات، لوله، اتصالات و منهول</t>
  </si>
  <si>
    <t>شرکت آب و فاضلاب استان قم</t>
  </si>
  <si>
    <t>بومی سازی تولید پلی الکترولیت برای آب گیری لجن تصفیه خانه فاضلاب</t>
  </si>
  <si>
    <t>هزینه های بالای تامین پلی الکترولیتهای تولید خارج و تاخیر در تحویل آنها</t>
  </si>
  <si>
    <t>تولید محصول مناسب جهت آبگیری لجن</t>
  </si>
  <si>
    <t>خطوط انتقال آب و جمع آوري فاضلاب و ایستگاههاي پمپاژ آب و فاضلاب/ بهينه سازي و ارتقاي سیستم</t>
  </si>
  <si>
    <t>بررسی روشهای کاربردی حذف جلبک از برکه های تکمیلی تصفیه خانه فاضلاب کهنوج و ارائه طرح کاربردی و توجیهی فنی اقتصادی با توجه به وضعیت موجود و موقعیت مکانی تصفیه خانه فاضلاب شهر کهنوج</t>
  </si>
  <si>
    <t>با توجه به ماهیت لاگونهای تکمیلی تصفیه خانه فاضلاب به روش برکه تثبت( سیستم تصفیه فاضلاب فعلی شهر کهنوج) رشد جلبک در این لاگونها جهت تصفیه نهایی فاضلاب و حذف پاتوژن های بیماری زا از پساب خروجی تصفیه خانه امری ضروری و اجتناب ناپذیر می باشد، اما وجود جلبک ها در پساب خروجی تصفیه خانه مشکلاتی همچون کدورت بالای پساب، سبز بودن رنگ پساب، بالابودن BOD خروجی پساب و... را باعث می گردد، لذا ضرورت دارد با بررسی روشهای علمی و کاربردی در خصوص حذف جلبک از پساب خروجی تصفیه خانه اقدامات ثانویه صورت گیرد</t>
  </si>
  <si>
    <t>هدف ازتحقیق فوق بررسی طرحی علمی و کاربردی جهت حذف جلبک های مزاحم از پساب خروجی تصفیه خانه وارائه طرح توجیهی فنی و اقتصادی، با توجه به شرایط مکانی و وضعیت موجود تصفیه خانه فاضلاب شهر کهنوج و رسیدن به استانداردهای پساب خروجی سازمان حفاظت محیط زیست، به منظور استفاده مجدد از پساب فاضلاب استاندارد جهت مصارف تعیین شده می باشد.</t>
  </si>
  <si>
    <t>ارائه مدل بهینه سازی چند منظوره ( فنی ، اقتصادی ، کاهش آب بدون درآمد ، انرژی و ....) به منظور مکان یابی بازسازی شبکه توزیع آب شهری (بر اساس هزینه تمام شده هر متر مکعب آب تولیدی، میزان آب بدون درآمد، جنس و قطر و عمر لوله ها، هزینه انرژی مصرفی، تعداد حوادث و اتفاقات و .....)</t>
  </si>
  <si>
    <t>با توجه به محدودیت منابع مالی، تخصیص بهینه بودجه به پروژه هایی با توجیه اقتصادی بیشتر ضروری است. در این راستا بایستی مدلی استاندارد برای تعیین معیارهای مقایسه، تحلیل اقتصادی و اولویت بندی پروژه ها وجود داشته باشد.</t>
  </si>
  <si>
    <t>افزایش بهره وری هزینه استفاده بهینه از منابع مالی موجود</t>
  </si>
  <si>
    <t>محور مديريتي و اجتماعي/ بهره وري و مديريت دانش</t>
  </si>
  <si>
    <t>مولفه های پیش برنده و بازدارنده استفاده پایدار از منابع چاه، چشمه و قنات در آب شرب شهری و روستایی در استان کرمانشاه</t>
  </si>
  <si>
    <t>تامین آب شرب شهری و روستایی از وظایف شرکت آبفای استان کرمانشاه است. برای تامین این منابع نیاز است تا علاوه بر آب جاری در رودخانه ها که پشت سدها جمع می شود به سراغ منابع دیگری همون چشمه، چاه و قنات رفت. قنات ها منابع قدیمی و اصیلی هستند ک از گذشته در استان کرمانشاه مورد توجه بوده اند اما متاسفانه به علت بی توجه و عدم سرمایه گذاری و لایروبی در حال تحریب هستند. همچنین در استان کرمانشاه چشمه های آبی وجود دارند که متاسفانه آب بسیاری از آن ها هدر رفته کاربرد چندانی ندارد. استفاده پایدار از این منابع آبی در کنار استفاده از چاه های سطحی و نیمه سطحی می تواند در صورتی که بر مبنای اصول توسعه پایدار باشد، نیازهای استان را رفع کرده و تا حدی زیادی چالش های محدودیت های آبی استان را بطرف کند.</t>
  </si>
  <si>
    <t>شناسایی مولفه های پیش برنده توسعه چاه ها، قنات ها و چشمه ها در تامین آب استان کرمانشاه؛ شناسایی مولفه های بازدارنده توسعه چاه ها، قنات ها و چشمه ها در تامین آب استان کرمانشاه؛ نقش شرکت آبفا در بهره برداری بهینه از چاه ها، قنات ها و چشمه ها در تامین آب استان کرمانشاه؛ تدوین راهبردهای موثر بر توسعه چاه ها، قنات ها و چشمه ها در تامین آب استان کرمانشاه.</t>
  </si>
  <si>
    <t>بررسی عوامل موثر بر مدیریت فنی و اقتصادی و فرهنگی کاهش مصرف آّب در شهر کرمانشاه</t>
  </si>
  <si>
    <t>با افزایش روز به روز مصرف آبی در شهر کرمانشاه، نگرانی های زیادی نسبت به کمبود منابع ابی پدید می آید. جدا از شناسایی منابع آبی جدید شرکت آبفا باید به دنبال راهکارهایی برای مدیریت هر چه بیشتر منابع آبی مجود از طریق کاهش الگوهای مصرف باشد. این کاهش مصرف سه بعد اقتصادی، فنی و فرهنی دارد و افراد و نهادها و سازمان های مختلفی در کنار مردم می توانند در کاهش مصرف آب و اصلاح الگوی مصرف نقش داشته باشند. این تحقیق به شرکت آبفا کمک می کند تا الگوهای مدیریتی، اجتماعی و فرهنگی موثر بر کاهش مصرف آب را شناسایی کرده و از طریق راهبردهایی موجب اصلاح الگوی مصرف آب در شهر کرمانشاه شود.</t>
  </si>
  <si>
    <t>شناسایی عوامل اقتصادی موثر(نظیر قیمت گذاری، ...) بر کاهش مصرف آب در استان کرمانشاه؛ شناسایی عوامل اجتماعی موثر(نظیر آموزش، آگاهی بخشی، تبلیغات، ...) بر کاهش مصرف آب در استان کرمانشاه ؛ شناسایی عوامل فنی موثر(نظیر اصلاح خطوط لوله، الزام به کنتور برای هر واحد آپارتمانی، ...) بر کاهش مصرف آب در استان کرمانشاه ؛ شناسایی نقش شرکت آبفا در مدیریت الگوی مصرف آب در استان کرمانشاه؛ تدوین راهبردهای موثر بر مدیریت الگوی مصرف آب در استان کرمانشاه.</t>
  </si>
  <si>
    <t>شرکت آب و فاضلاب استان اردبيل</t>
  </si>
  <si>
    <t>بررسی دلایل شوری آبهای زیر زمینی در دشت اردبیل و ارائه راهکارهای بهبود کیفی آن</t>
  </si>
  <si>
    <t>استفاده از فناوری¬های نوین در شناخت و حل مسائل منابع آبی با توجه به خشک سالی های اخیر</t>
  </si>
  <si>
    <t>بهره برداری از منابع آب</t>
  </si>
  <si>
    <t>منابع آب/ کیفيت منابع آب</t>
  </si>
  <si>
    <t>شرکت آب و فاضلاب استان لرستان</t>
  </si>
  <si>
    <t>چگونگی استفاده از لجن لاگونی تصفیه خانه های فاضلاب در کشت های گلخانه ای و مزارع کشاورزی به عنوان کود کمپوست و بررسی مواد مغذی از جمله N.P.K</t>
  </si>
  <si>
    <t>استفاده از پسماند فاضلاب</t>
  </si>
  <si>
    <t>استفاده بهینه از لجن و پسماند فاضلاب</t>
  </si>
  <si>
    <t>عدم استفاده از لجن و پساب در کشاورزی</t>
  </si>
  <si>
    <t>شرکت آب و فاضلاب کاشان</t>
  </si>
  <si>
    <t>ارزیابی ریسک سامانه های آب و فاضلاب شهر کاشان در برابر مخاطره زلزله</t>
  </si>
  <si>
    <t>زلزله، یک مخاطره بالقوه برای سازه ها و تاسیسات مختلف سامانه آب شامل مخازن، لوله های انتقال و لوله های شبکه توزیع و .. و سامانه فاضلاب شامل تصفیه خانه، آدم روها، لوله های اننقال و لوله های شبکه جمع آوری فاضلاب است. علاوه بر خسارات مستقیم و اولیه به سامانه های آب و فاضلاب در حین وقوع زلزله، اختلال یا عدم خدمت رسانی این شبکه های حیاتی در زمان بعد از وقوع زلزله نیز می تواند منجر به بحران و خسارات ثانویه گردد. برای جلوگیری و یا کاهش خسارات ناشی از زلزله، شناخت گسلها، پهنه بندی خطر وقوع زلزله، شناخت اجزای آسیب پذیر و همچنین تخمین میزان خسارات احتمالی اهمیت زیادی دارد تا بتوان براساس آن نقاط آسیب پذیر سامانه های آب و فاضلاب را شناسایی و اقدامات لازم در راستای مقابله با آسیب را انجام داد. برای این منظور لازم است نقشه پهنه بندی ریسک زلزله در قسمتها و اجزای مختلف سامانه های آب و فاضلاب تهیه گردد تا بتوان براساس آن شناخت مناسبی نسبت به نقاط آسیب پذیر شبکه های آب و فاضلاب پیدا کرد و سپس تمهیدات لازم برای مقابله با زلزله را انجام داد.</t>
  </si>
  <si>
    <t>پهنه بندی ریسک زلزله در اجزای مختلف سامانه های آب و فاضلاب تعیین قسمتها و اجزای مختلف سامانه های آب و فاضلاب با ریسک بالای خسارات زلزله ارائه راهکار برای مقابله با زلزله در قسمتها و اجزای آسیب پذیر</t>
  </si>
  <si>
    <t>ارزیابی ریسک سامانه های آب و فاضلاب در مخاطره فرونشست مطالعه موردی: اجزای مختلف سامانه های آب و فاضلاب شهرستان کاشان</t>
  </si>
  <si>
    <t>مطالعه و بررسی سوابق حوادث فرونشست در سامانه های آب وفاضلاب کاشان وشناخت مقدماتی در مورد نوع و میزان خسارات پهنه بندی تهدید فرونشست و شناسایی مناطق با استعداد بالای فرونشست در سامانه های آب و فاضلاب ارزیابی آسیب پذیری اجزای مختلف سامانه های آب و فاضلاب ارزیابی، سطح بندی و ارزش گذاری اجزای مختلف سامانه های آب و فاضلاب براساس معیارهای پدافند غیرعامل تحلیل ریسک آسیب پذیری فرونشست وتهیه نقشه‌پهنه بندی ریسک برای سامانه‌های آب وفاضلاب براساس تلفیق نتایج مراحل‌قبل ارائه راهکار برای مقابله با فرونشست در قسمتها و اجزای با ریسک بالا</t>
  </si>
  <si>
    <t>پهنه بندی ریسک فرونشست در اجزای مختلف سامانه های آب و فاضلاب تعیین قسمتها و اجزای مختلف سامانه های آب و فاضلاب با ریسک بالای خسارات فرونشست ارائه راهکار برای مقابله با فرونشست در قسمتها و اجزای آسیب پذیر</t>
  </si>
  <si>
    <t>طراحی و ساخت فیلتر شنی تند در مقیاس پایلوت جهت انجام مطالعات حذف آهن از آب شرب و بهینه سازی فرآیند بکواش</t>
  </si>
  <si>
    <t>هر نوع منبع تأمین آب نیازمند شرایط و روشهای تصفیه مخصوص به خود است. استان مازندران باتوجه به واحدهای متعدد تصفیه و تغییرات محیطی و آب وهوایی مکرر رخداده در حوزه آبی، جهت رسیدن به کیفیت مطلوب آب گاهاً نیاز به تغییر الگوی تصفیه و نگهداری و همچنین تغییر الگوی شستشوی معکوس فیلترها دارد. جهت ارتقا و بهینه سازی فرایند تصفیه و همچنین کاهش استهلاک فیلترها، باید یک دستگاه فیلتر شنی آزمایشگاهی ساخته شود که بتوان باتوجه به نیاز هر واحد تصفیه آن را مورد آزمایش قرارداد و نتایج خروجی از آن را به عنوان داده های اولیه در تحلیلها، طراحیها و عیب یابی های واحدهای تصفیه مورداستفاده قرار داد. با بهره برداری از این دستگاه، تعداد آزمون وخطا برای رسیدن به مقدار مطلوب به حداقل خود میرسد که این امر استهلاک تجهیزات شرکت را کاهش میدهد که منجر به کاهش هزینه تعمیر و نگهداری مجموعه و برگشت سرمایه به شرکت خواهد شد و همچنین در شرایط تغییرات اقلیمی با ساده ترین حالت ممکن و در کمترین زمان، روش رسیدن به بهترین کیفیت آب خروجی به دست خواهد آمد. علاوه بر ویژگیهای متعدد استفاده از نسخه آزمایشگاهی فیلتر شنی در بهره برداری و اجرا، قابل حمل بودن این فیلتر، قدرت مانور پذیری شرکت را برای بررسی پدیده ها از محل آزمایشگاه به سراسر ناحیه استان مازندران افزایش میدهد.</t>
  </si>
  <si>
    <t>-استخراج مشخصات طراحی از نمونه نیمه صنعتی جهت طراحی نمونه واقعی -بررسی چگونگی بهینه سازی شرایط بهره برداری فاز صنعتی به وسیله نمونه نیمه صنعتی -بررسی دقیق نحوه و میزان منعقدکننده و گندزداها به آب آشامیدنی و یافتن مقدار بهینه آن -امکان نمونه برداری از لایه های مختلف نمونه نیمه صنعتی جهت بهینه سازی فرایند تصفیه و شستشوی مجدد فیلتر -بررسی دقیق فرایند Backwash و بهینه سازی این فرآیند -بررسی و بهینه سازی زمان بلوغ فیلتر و فرایندهای تأثیرگذار بر آن</t>
  </si>
  <si>
    <t>بررسی تاثیر استفاده از بیوپلیمر ضدخوردگی در تصفیه خانه های شرکت آب و فاضلاب کاشان</t>
  </si>
  <si>
    <t>وجود خوردگی و نشت در تاسیسات بتنی وجود خوردگی در تاسیسات فلزی تصفیه خانه و پکیج های تصفیه وجود خوردگی در ساختمان های تصفیه خانه تحت تاثیر گازهای متصاعد شده از تصفیه خانه</t>
  </si>
  <si>
    <t>بررسی جامع وضعیت موجود از نظر خوردگی در تصفیه خانه و پکیج های فولادی و ارائه گزارش جامع و مستند در این زمینه بررسی تاثیر بیوپلیمر ضد خوردگیدر قالب پوشش جهت کاهش و از بین بردن خوردگی در تمامی تاسیسات و زیرساخت ها اعم از بتنی، فلزی و غیره تعیین فرمولاسیون پوشش ضد خوردگی به تفکیک هر یک از تاسیسات و زیر ساخت ها موجود بررسی اقتصادی روش پیشنهادی و ارائه طرح اقتصادی جهت پوشش دهی کامل تصفیه خانه و پکیج ها</t>
  </si>
  <si>
    <t>بررسی کارایی فرآیند غشایی نانوفیلتراسیون اصلاح شده با نانو ذره کربوهیدرات-کوئرسیتین در حذف آنتی بیوتیک سفالکسین و پنی سیلین از محلول های آبی</t>
  </si>
  <si>
    <t>تصفیه فاضلاب و بازیابی منابع آبی</t>
  </si>
  <si>
    <t>سنتز نانوفیلتراسیون با کارایی بالا در حذف آلاینده های آنتی بیوتیکی از منابع آبی (پایان نامه کارشناسی ارشد)</t>
  </si>
  <si>
    <t>بررسی عملکرد غشاء نانوفیلتراسیون اصلاح شده با نانومواد کیتوسان/ فولیک اسید در حذف آلاینده های رنگی آلی و نمکهای معدنی از محلول¬های آبی</t>
  </si>
  <si>
    <t>سنتز نانوفیلتراسیون با کارایی بالا در حذف آلاینده های رنگی و نمکهای معدنی از منابع آبی (پایان نامه کارشناسی ارشد)</t>
  </si>
  <si>
    <t>تصفيه آب و فاضلاب/ فناوري هاي نوين گندزدايي آب</t>
  </si>
  <si>
    <t>بررسی کارآیی غشاء نانوفیلتراسیون اصلاح شده با نانو ذرات آب دوست آدنوزین در حذف فلزات سنگین سرب و کروم از پساب¬های صنعتی</t>
  </si>
  <si>
    <t>سنتز نانوفیلتراسیون با کارایی بالا در حذف فلزات سنگین از منابع آبی (پایان نامه کارشناسی ارشد)</t>
  </si>
  <si>
    <t>شرکت آب و فاضلاب استان گلستان</t>
  </si>
  <si>
    <t>امکان استفاده از روش Electrocoagulation لخته سازی با جریان الکتریکی آب خام دارای کدورت و صاف سازی آب رودخانه زیارت به جای تزریق مواد</t>
  </si>
  <si>
    <t>کاهش معایب استفاده از مواد منعقده کننده و هزینه های آشکار و پنهان مترتب برآن انعقاد الکتریکی عبارت است از تولید مواد منعقد کننده در محل با استفاده از تجزیه الکتریکی الکترود های آلومینیوم یا آهن .در این روش با استفاده از جریان الکتریکی و نصب الکترودهای شیمیایی از جنس آلومینیوم ، آهن و ... که به صورت آند و کاتد عمل می کنند ، ذرات کلوئیدی موجود در محیط آب یا فاضلاب از طریق تولید بارهای مثبت الکتریکی از لحاظ الکتریکی خنثی شده و در نتیجه تولید Al3+ و Fe3+ و .... فرآیند لخته سازی فراهم می گردد</t>
  </si>
  <si>
    <t>بررسی امکان استفاده از روش Electrocoagulation لخته سازی با جریان الکتریکی آب خام با کدورت و صاف سازی آب رودخانه زیارت به جای تزریق مواد</t>
  </si>
  <si>
    <t>بررسی تاثیر استفاده از بتن های خود ترمیم شونده بیولوژیک در کاهش خوردگی و ترمیم سازه تصفیه خانه فاضلاب کاشان</t>
  </si>
  <si>
    <t>1- افزودن برخی مواد نانو و بیو به ترکیب بتن در حین ساخت می تواند بتن ساخته شده را از ابتدا به خوردگی مقاوم نموده و نیاز پوشش مجدد آن را مرتفع نماید 2-ساخت بتن های خودترمیم شونده برای ساخت پایه های دکل های برق توسط دانشگاه صنعتی مالک اشتر قبلا انجام گردیده بطوریکه بتن های ساخته شده در صورت بروز حفره،ترک و خوردگی در آن، بطور خودکار توسط مواد اضافه شده به آن در حین ساخت مجدد ترمیم می شود. 3- وجود خوردگی بالا در تاسیسات آب و بخصوص فاضلاب نیاز به تولید بتن های ویژه برای این تاسیسات را الزامی می نماید که با استفاده از مواد نانو می توان سطح بتن را آبگریز نمود و با مواد زیستی خاصیت خودتریم شوندگی به آن اضافه نمود</t>
  </si>
  <si>
    <t>1- ارائه دستورالعمل استاندارد ساخت بتن های خودتریم شونده جهت استفاده در تاسیساتی که در آینده ساخته می شود 2- تست عملکرد بتن های جدید ساخته شده در محیط های مختلف (منهول، تصفیه خانه و لوله های انتقال) 3- بالا بردن کیفیت بتن های جدید با کمترین هزینه 4- تولید بتن های خودترمیم شونده مادام العمر</t>
  </si>
  <si>
    <t>شرکت آب و فاضلاب استان قزوين</t>
  </si>
  <si>
    <t>امکان سنجی استفاده از انرژی های تجدید پذیر جهت تولید برق تاسیسات آبرسانی با فاصله دور از برق سراسری</t>
  </si>
  <si>
    <t>بالابودن هزینه ی برق رسانی به تاسیسات آبرسانی بدلیل فاصله ی دور از برق سراسری</t>
  </si>
  <si>
    <t>تامین برق تاسیسات با فاصله ی دور با کمترین هزینه ی بلند مدت</t>
  </si>
  <si>
    <t>شرکت آب و فاضلاب استان آذربايجان شرقي</t>
  </si>
  <si>
    <t>ارتقاء فرایند تصفیه لجن با استفاده از فناوری های نوین در تصفیه خانه های فاضلاب</t>
  </si>
  <si>
    <t>با عنایت به عدم امکان تامین برخی مواد و مصالح مورد نیاز تصفیه خانه های فاضلاب از خارج از کشور بدلیل مشکلات اقتصادی موجود و همچنین وجود تحریم ها، لزوم استفاده از توان و ظرفیت داخلی به منظور رسیدن به خودکفایی در تامین موارد مذکور از ضروریات این طرح می باشد.</t>
  </si>
  <si>
    <t>هدف از تبیین این اولویت، استفاده از توان علمی متخصصین داخلی در تهیه و ساخت مواد و دستگاههای مورد استفاده در تصفیه خانه فاضلاب که در وضعیت فعلی به دلیل عدم امکان تامین آنها، فرایند تصفیه فاضلاب با چالش مواجه شده است می باشد.</t>
  </si>
  <si>
    <t>بررسی علل افت کیفیت چاه های آب شرب تبریز به مرور زمان</t>
  </si>
  <si>
    <t>با توجه به گزارش مرکز نظارت بر کیفیت آب و فاضلاب استان اذربایجان شرقی، کیفیت آب شرب چاهها به مرور زمان کاهش می یابد. فلذا بررسی تغییرات کیفی آب بر روی چاه‌های استان و تعیین روند تغیرات آن بسیار ضروری می باشد.</t>
  </si>
  <si>
    <t>مدیریت منابع آب به ویژه آب های زیرزمینی، در مناطق خشک و نیمه خشک از اهمیت خاصی برخوردار است. عوامل مختلف طبیعی و انسانی در چند دهه اخیر باعث ایجاد شرایط بحرانی کیفی و کمی آب های زیرزمینی در بیشتر منطقه های کشور از جمله استان آذربایجان شرقی شده است. در این بخش تلاش خواهد شد عوامل تهدید کننده کیفیت منابع آب زیرزمینی مورد مطالعه قرار رفته و راهکارهای عملی برای مقابله با آن به کار گرفته شود.</t>
  </si>
  <si>
    <t>بررسی عملیاتی حذف و کاهش رسوب گذاری در شبکه توزیع آب آشامیدنی توسط روش مغناطیسی (اجرای پایلوت در یک روستا)</t>
  </si>
  <si>
    <t>بدلیل رسوب گذاری در شبکه توزیع و وجود مشکل در انتقال آب با اجرای این طرح نیاز به اصلاح شبکه مرتفع می گردد.</t>
  </si>
  <si>
    <t>حذف رسوب گذاری شبکه توزیع</t>
  </si>
  <si>
    <t>امکان سنجی پیاده سازی و اجرای سیستم تصفیه فاضلاب از طریق فناوری گیاه پالایی و انتخاب پوشش گیاهی مناسب (مطالعه موردی یکی از روستاهای تحت پوشش در منطقه کوهستانی)</t>
  </si>
  <si>
    <t>رفع مشکلات زیست محیطی رها سازی فاضلاب در مناطق کوهستانی</t>
  </si>
  <si>
    <t>جمع آوری و تصفیه فاضلاب در مناطق کوهستانی با هزینه پایین</t>
  </si>
  <si>
    <t>ارائه مدل مناسب جهت پیش بینی زود هنگام بیماری های ویروسی منطقه از طریق آب به وسیله پایش فاضلاب</t>
  </si>
  <si>
    <t>تا کنون بجز کرونا ویروس بیماری های منطقله از آب از طریق پایش فاضلاب شناسایی نشده است.</t>
  </si>
  <si>
    <t>شناسایی زود هنگام بیماری های منطقله از آب که در فاضلاب خام قابل شناسایی است و رسیدن به برنامه پایش میکروبیولوژی فاضلاب جهت کنترل هوشمند میکروبی آب و جلوگیری از بروز بیماری های همه گیری در جامعه و حفظ سلامت همکاران در بخش فاضلاب</t>
  </si>
  <si>
    <t>شناسایی میکروپلاستیک های احتمالی فاضلاب خام قم و بررسی کارایی تصفیه های خانه های فاضلاب در اثر حذف میکروپلاستیکها</t>
  </si>
  <si>
    <t>تا کنون شناسایی انواع میکروپلاستهای احتمالی در فاضلاب خام و کارایی تصفیه خانه های فاضلاب در حذف آنها تحقیق و پژوهشی انجام نشده است.</t>
  </si>
  <si>
    <t>جلوگیری از آلودگی پساب به میکروپلاستهای احتمالی و ارتقاء تصفیه خانه های فاضلاب جهت حدف میکروپلاستها و جلوگیری از آلودگی زیست محیطی</t>
  </si>
  <si>
    <t>شرکت آب و فاضلاب استان خراسان رضوي</t>
  </si>
  <si>
    <t>امکان سنجی راه اندازی نیروگاه خورشیدی و هیدروپاور</t>
  </si>
  <si>
    <t>نیاز به انرژی برق</t>
  </si>
  <si>
    <t>هیدروپاور و تولید برق</t>
  </si>
  <si>
    <t>انرژي</t>
  </si>
  <si>
    <t>شرکت آب و فاضلاب استان خوزستان</t>
  </si>
  <si>
    <t>ارزیابی اقتصادی جهت انتخاب رویکرد بهینه تعویض یا تعمیر تاسیسات و تجهیزات با توجه به عمر مفید آنها</t>
  </si>
  <si>
    <t>استفاده نامناسب از نظام های نوین مدیریتی ، اجتماعی و فرهنگی</t>
  </si>
  <si>
    <t>مدیریت هزینه نگهداری تجهیزات- بررسی و تحلیل هزینه ها به منظور تصمیم گیری در خصوص تعویض و یا تعمیر تجهیزات با توجه به پارامترهای اقتصاد مهندسی</t>
  </si>
  <si>
    <t>تهیه نرم افزار بهینه سازی مسیرها و مدیریت آبرسانی سیار با استفاده از پایگاه داده موجود</t>
  </si>
  <si>
    <t>عدم وجود مدیریت صحیح آبرسانی سیار</t>
  </si>
  <si>
    <t>تهیه نرم افزار مسیریاب بهینه و مدیریت آبرسانی و محاسبات مورد نیاز مربوطه شامل محاسبات مالی، فنی و ...</t>
  </si>
  <si>
    <t>بکارگیری فناوریهای نو در داده کاوی و دیتاماینینگ و تهیه برنامه استراتژیک راهبری مشترکین</t>
  </si>
  <si>
    <t>شناسایی رفتار مشترک و افزایش درآمد</t>
  </si>
  <si>
    <t>اجرای پایلوت تهیه برنامه استراتژیک راهبری مشترکین</t>
  </si>
  <si>
    <t>عدم تناسب بین قیمت تمام شده با قیمت فروش و اقتصادی نبودن تعرفه های آب و فاضلاب</t>
  </si>
  <si>
    <t>محور مديريتي و اجتماعي/ فناوري اطلاعات</t>
  </si>
  <si>
    <t>شرکت آب و فاضلاب استان بوشهر</t>
  </si>
  <si>
    <t>ارائه راهکار جهت کاهش اثرات خوردندگی آب محصول سیستم های نمک زدایی آب دریا بر تاسیسات آب رسانی استان بوشهر</t>
  </si>
  <si>
    <t>بیش از 80 درصد از آب استان بوشهر از ۲ استان کهگیلویه و بویراحمد و فارس که شامل سد کوثر و رودخانه شاپور و چشمه ساسان کازرون می باشد؛ تامین می گردد. کلیه مخازن و خطوط انتقال، شبکه و تاسیسات آبرسانی استان بوشهر که پیش تر احداث شده اند نیز جهت این منابع آبی طراحی و اجرا شده اند. هم اکنون پس از افتتاح و بهره برداری از سایت های نمک زدایی میزان تولید آب شرب از دریا در استان بوشهر به 40 هزار مترمکعب در شبانه روز رسیده است و با توجه به مجوزهای دریافتی و پروژه های در دست ساخت انتظار می رود تولید آب شیرین از منبع دریا در مجموع به ظرفیت افزون بر ۱۵۰ هزار متر مکعب در شبانه‌روز نیز برسد. سبک بودن آب حاصل از سایت های نمک زدایی و روزافزون بودن سهم این منبع آبی از یک سو و داشتن تاسیسات آبرسانی قدیمی با طراحی های انجام شده جهت منابع ابی سد و چشمه از سوی دیگر ، بیم افزایش سرعت استهلاک و کاهش عمر مفید مخازن و تاسیسات آبرسانی استان بوشهر را می دهد. مشاهدات میدانی و گزارشات دریافتی طی سالیان گذشته در استان نیز گواه این موضوع می باشد. با توجه به شرایط تحویل آب از آب شیرینکن ها مطابق به کیفیت مشخص شده در قراردادهای خرید تضمینی ، انجام طرح تحقیقاتی جهت سنجش میزان خورندگی آب تحویلی از آب شیرین کن 22500 متر مکعبی شرکت نورویژه در شهر بوشهر وآب شیرین کن با ظرفیت 12500 مترمکعبی شرکت نورویژه و همچنین سنجش استهلاک ایجاد شده توسط این منبع آبی بر تاسیسات ابرسانی اعم از مخازن و خطوط انتقال شهرهای بوشهر و کنگان، نیاز شرکت آب و فاضلاب استان بوشهر می باشد.همچنین ارائه روش بهینه ترمیم اسیب های وارده بر این تاسیسات از نیازهای کنونی و آینده شرکت می باشد.</t>
  </si>
  <si>
    <t>- تعیین مقدار خورندگی آب محصول سیستم های نمک زدایی تحت پوشش - تعیین میزان استهلاک تاسیسات آبرسانی ناشی از آب محصول سیستم های نمک زدایی - تعیین حالت بهینه میزان ترکیب آب محصول سیستم های نمک زدایی با منابع حاصل از سد و چشمه در مخازن جهت کاهش آسیب به مخازن - ارائه بهترین روش مقاوم سازی و ترمیم اسیب های وارده به تاسیسات آب رسانی ناشی از آب محصول سیستم های نمک زدایی</t>
  </si>
  <si>
    <t>بهینه نبودن مخازن ذخیره آب شرب</t>
  </si>
  <si>
    <t>بررسی علل افزایش میزان آمونیاک و نیترات و COD در ورودی تصفیه خانه فاضلاب گلبهار و ارائه راهکار برای کاهش</t>
  </si>
  <si>
    <t>افزایش راندمان تصفیه خانه</t>
  </si>
  <si>
    <t>افزایش راندمان تصفیه خانه و افزایش میزان اکسیژن</t>
  </si>
  <si>
    <t>شرکت آب و فاضلاب استان هرمزگان</t>
  </si>
  <si>
    <t>بررسی فنی – اقتصادی نحوه استفاده از پساب تصفیه خانه های فاضلاب میناب و رودان شامل پتانسیل های بالقوه مصرف- مدل مالی- پیشنهاد ملزومات تکمیلی جهت بهبود کیفیت و انتقال پساب با توجه به نوع مصرف</t>
  </si>
  <si>
    <t>با توجه به کمبود منابع آب در سنوات گذشته برنامه ریزی و استفاده مجدد از پساب تصفیه خانه های فاضلاب یکی از راهکار های مناسب جهت مقابله با کمبود منابع آب می باشد. همواره در استان هرمزگان شناسایی سرمایه گذار یا موقعیت مصرف پساب یکی از چالش های تصمیم گیران بوده است. لذا یافتن این موقعیت های مصرف جهت تخصیص پساب تصفیه خانه های فاضلاب رودان و میناب می تواند بسیار راهگشا باشد.</t>
  </si>
  <si>
    <t>ارائه کلیات طرح – پیدا کردن و معرفی موقعیت های مصرف در منطقه – پیشنهاد صنایع تبدیلی یا صنایع جدید قابل احداث جهت مصرف پساب- ارائه مدل مالی جهت مشخص شدن میزان هزینه و سود طرح – ارائه سایر مشخصات طرح پیشنهادی</t>
  </si>
  <si>
    <t>شناسایی و اولویت بندی فروش کاربرد پساب در شهرهای قوچان - سبزوار - کاشمر</t>
  </si>
  <si>
    <t>نیاز به اولویت بندی فروش پساب</t>
  </si>
  <si>
    <t>استفاده بهینه از پساب خروجی تصفیه خانه های فاضلاب</t>
  </si>
  <si>
    <t>استفاده از نانو حباب در سیستم های گندزدایی تصفیه خانه فاضلاب تاکستان بصورت پایلوت</t>
  </si>
  <si>
    <t>بالابردن ظرفیت و راندمان سیستم گندزدایی فاضلاب و کاهش هزینه تامین مواد مصرفی</t>
  </si>
  <si>
    <t>صرفه جویی اقتصادی در تامین مواد مصرفی گندزدایی فاضلاب</t>
  </si>
  <si>
    <t>کسب شناخت از فرایندها و عوامل هزینه و تاثیر هزینه ها بدون ارزش افزوده بر زیان شرکت</t>
  </si>
  <si>
    <t>مدیریت مالی</t>
  </si>
  <si>
    <t>کاهش و مدیریت هزینه ها</t>
  </si>
  <si>
    <t>محور مديريتي و اجتماعي</t>
  </si>
  <si>
    <t>تدوین نرم افزار نظارت و کنترل عملیات بهره برداری فاضلاب</t>
  </si>
  <si>
    <t>لزوم نظارت دقیق و شفاف برعملکرد پیمانکاران بهره برداری</t>
  </si>
  <si>
    <t>کنترل کامل برنامه عملکرد میزان شستشو شبکه، ویدیو متری شبکه، سم پاشی شبکه، حوادث و اتفاقات،نقشه های تراکم حوادث و پیشرفت عملیات، بروزرسانی نقشه ها، تهیه دیتا بیس مناسب، تعیین نقشه وضعیت شبکه و...</t>
  </si>
  <si>
    <t>مطالعه و تعیین نرخ پراکنش نیترات در آبهای زیر زمینی محدوه شمال شهر بجنورد به منظور جلوگیری از ورود نیترات به چاههای آهکی</t>
  </si>
  <si>
    <t>حفاظت و نگهداری از چاههای آب آهگی با توجه خشک سالی پیش رو</t>
  </si>
  <si>
    <t>- ارتقاء کیفیت آب - جلوگیری از آلودگی منابع آبی پایدار</t>
  </si>
  <si>
    <t>کاهش عمر مفید چاههای آب شرب</t>
  </si>
  <si>
    <t>ساخت هیدروتوربین برای تامین انرژی سیستم کلرزنی خطوط انتقال آب</t>
  </si>
  <si>
    <t>1- عدم امکان تامین برق در بعضی از تاسیسات آبرسانی 2- بالا بودن هزینه انتقال برق به تاسیسات</t>
  </si>
  <si>
    <t>1-تامین انرژی مورد نیاز سیستم کلرزنی 2-تامین انرژی مورد نیاز تله متری 3- تامین انرژی مورد نیاز روشنایی محل تاسیسات</t>
  </si>
  <si>
    <t>شناسایی چالش های منابع انسانی پس از یکپارجه سازی شرکت های آب و فاضلاب</t>
  </si>
  <si>
    <t>وجود چالش در حوزه منابع انسانی</t>
  </si>
  <si>
    <t>شناسایی چالش های موجود منابع انسانی پس از ادغام و ارائه راهکار های رفع چالش ها</t>
  </si>
  <si>
    <t>محور مديريتي و اجتماعي/ رضايت مندي کارکنان و مشترکين</t>
  </si>
  <si>
    <t>اولويت هاي پژوهشي و فناوري کشور در زمينه علوم انساني و معارف اسلامي</t>
  </si>
  <si>
    <t>بررسی کاربرد ترکیبات کیتین و کیتوزان به عنوان منعقد کننده و کمک منعقد کننده در تصفیه خانه آب</t>
  </si>
  <si>
    <t>هدف : حذف کدورت آب ورودی به تصفیه خانه و بررسی اثر کیتوزان به عنوان کمک منعقد کننده همراه با منعقد کننده های متعارف آب در بهبود عملکرد حذف کدورت آب ضرورت و چالش: به منظور به حداقل رساندن هرگونه خطر بالقوه ناشی از آلومینیوم باقی مانده در آب تصفیه شده ای که از منعقد کننده های آلومینیومی استفاده شده و همچنین به دلیل تولید حجم زیاد لجن،مشکلات در دفع لجن ناشی از منعقد کننده های شیمیایی و در نهایت کاهش استفاده از مواد شیمیایی در تصفیه آب بر آن شدیم که به منظور کاهش مشکلات ذکر شده در بالا از منعقد کننده طبیعی از جمله کیتوزان استفاده شود. کیتوزان یکی از مشتقات کیتین می باشد و به وفور در پوسته سخت پوستان مانند خرچنگ، لابستر، میگو و میسلیوم قارچ یافت می شود. کیتوزان یک پلی الکترولیت خطی کاتیونی با بار الکتریکی مثبت بالا است. یک ماده غیرسمی، تجزیه پذیر و زیست سازگار و خواص ضد میکروبی است. با توجه به موقعیت استان بوشهر، دسترسی مناسب به آب های آزاد و صید سخت پوستان، به کارگیری این روش می تواند گام موثر در حل مشکلات زیست محیطی باشد.</t>
  </si>
  <si>
    <t>کاهش مصرف منعقد کننده اصلی در فرایند تصفیه، کاهش میزان آلومینیوم باقیمانده در آب، کاهش کدورت آب، کاهش کلیفرم آب، با توجه به بالا بودن وزن مولکولی فلوک های تشکیل شده توسط کیتوزان و درشت تر بودن این فلوک ها که منجر به سهولت در ته نشینی و کاهش فلزات سنگین در آب می شود .</t>
  </si>
  <si>
    <t>ارائه مدلی جهت اولویت بندی تعویض کنتور خراب های مشترکین با هدف حداکثر سازی درآمد</t>
  </si>
  <si>
    <t>تعداد بالایی از کنتورهای مشترکین شرکت آب وفاضلاب استان بوشهر خراب می باشد.برای این مشترکین میانگین مصرف دوره های پیشین به عنوان مصرف لحاظ می شود. این امر کاهش درآمد و افزایش آب بدون درآمد شرکت را در پی داشته است.با توجه به تعدد کنتورهای خراب، ارئه مدل اولویت بندی این مشترکین با هدف افزایش درآمد شرکت جهت تعویض کنتور ضروری می باشد.</t>
  </si>
  <si>
    <t>ارائه مدل تصمیم گیری با هدف افزایش درامد شرکت</t>
  </si>
  <si>
    <t>محور مديريتي و اجتماعي/ هزينه ها، قيمت تمام شده، درآمد و اقتصاد آب</t>
  </si>
  <si>
    <t>ارایه مدلی برای شایستگی های مدیریتی پس از یکپارچه سازی شرکت های آب و فاضلاب</t>
  </si>
  <si>
    <t>بررسی میزان شایستگی مدیران شرکت های آب و فاضلاب پس از ادغام</t>
  </si>
  <si>
    <t>ارایه مدلی برا ی سنجش میزان شایستگی های مدیریتی در شرکت های آب و فاضلاب پس از ادغام</t>
  </si>
  <si>
    <t>ساخت انواع جدید دیفیوزرهای سرامیکی</t>
  </si>
  <si>
    <t>استفاده گسترده دیفیزرها جهت هوادهی</t>
  </si>
  <si>
    <t>ساخت نمونه محصول دیفیزر سرامیکی</t>
  </si>
  <si>
    <t>بررسی نقش های مدیریت منابع انسانی پس از یکپارچه سازی شرکت های آب و فاضلاب</t>
  </si>
  <si>
    <t>نیاز به تعیین نقش مدیریتی در مدیریت بهینه منابع انسانی</t>
  </si>
  <si>
    <t>تعیین نقش مدیریتی در مدیریت بهینه منابع انسانی</t>
  </si>
  <si>
    <t>تعیین قطر بهینه انشعاب و کنتور بر اساس تعداد واحد و ظرفیت درخواستی مشترکین آب</t>
  </si>
  <si>
    <t>1- انتخاب قطر نامناسب برای کنتور و انشعاب آب مشترکین 2- افزایش دبی عبوری بیش از نیاز مشترک 3- افزایش هزینه به شرکت 4- نارضایتی مشترکین</t>
  </si>
  <si>
    <t>1- ایجاد وحدت رویه با تهیه دستور العمل در صنعت آب و فاضلاب 2- بررسی امکان پیاده سازی فرآیند خروجی پروژه در ببستر نرم افزار</t>
  </si>
  <si>
    <t>تحلیل تاثیر میزان فشار بر هدر رفت شبکه توزیع آب بر مبنای مدلهای هوشمند</t>
  </si>
  <si>
    <t>- جلوگیری از هر رفت آب - مدیریت اتفاقات - شناسایی نقاط حادثه خیز</t>
  </si>
  <si>
    <t>ازفایش رضایت مشترکین</t>
  </si>
  <si>
    <t>طراحی و ساخت تجهیزات حذف ماسه دهی چاه در هنگام استارت بصورت پایلوت در یک روستای شهرستان بویین زهرا</t>
  </si>
  <si>
    <t>جلوگیری از هدر رفت آب در ساعات اولیه کارکرد چاه</t>
  </si>
  <si>
    <t>جلوگیری از وجود ماسه در شبکه</t>
  </si>
  <si>
    <t>بررسی میزان بار آلودگی ورودی به تصفیه خانه فاضلاب شهر بجنورد و مقایسه آن با مقادیر استاندارد کشور</t>
  </si>
  <si>
    <t>- شناسایی بار آلودگی ورودی به تصفیه خانه فاضلاب بجنورد - ارتقائ سیستم تصفیه خانه فاضلاب شهر بجنورد - بهبود عملکرد سیستم تصفیه فاضلاب بجنورد - افزایش کیفیت پساب خروجی</t>
  </si>
  <si>
    <t>- افزایش و بهبود فرایند تصفیه خانه فاضلاب شهر بجنورد</t>
  </si>
  <si>
    <t>شرکت آب و فاضلاب استان کردستان</t>
  </si>
  <si>
    <t>بررسی علت وجود طعم وبو در آب شرب شهر بانه (از مبادی ایجاد، ورودی، تصفیه خانه ،شبکه توزیع و...) و ارائه راهکارهای عملی</t>
  </si>
  <si>
    <t>طعم دار بودن و بو دارشدن آب شرب شهر بانه و ایجاد نارضایتی ازخدمات شرکت و تکلیف شرکت به تحویل آب شرب سالم بهداشتی وپایدار</t>
  </si>
  <si>
    <t>بررسی تجمع گازهای مخرب در شبکه جمع آوری فاضلاب مناطق پرخطر شهر بجنورد و ارائه راهکار های تهویه و خنثی سازی اثر آن</t>
  </si>
  <si>
    <t>- شناسایی رفتار شبکه جمع آوری فاضلاب و پیش بینی راهکار مناسب با آن</t>
  </si>
  <si>
    <t>- بهبود فرایند جمع آوری و انتقال فاضلاب -</t>
  </si>
  <si>
    <t>خطوط انتقال آب و جمع آوري فاضلاب و ایستگاههاي پمپاژ آب و فاضلاب/ روش هاي حذف بو و بهينه سازي و ارتقاي بهره برداري از خطوط</t>
  </si>
  <si>
    <t>بررسی علت وجود طعم وبو درآب شرب شهرسقز(از مبادی ایجاد، ورودی ، تصفیه خانه و شبکه توزیع و...) وارائه راهکارهای عملی رفع مشکل</t>
  </si>
  <si>
    <t>طعم داربودن وبودارشدن آب شرب شهرسقز و ایجادنارضایتی از خدمات شرکت و تکلیف شرکت به تحویل آب شرب بهداشتی سالم وپایدار</t>
  </si>
  <si>
    <t>رفع طعم وبو و تولید وتحویل آب سالم وباکیفیت بدون طعم وبو ورنگ و سایر مشتقات غیره به مشترکین</t>
  </si>
  <si>
    <t>مطالعه راهکار های وصول مطالبات با رویکرد های فرهنگی و همکاری مردم جهت واریز دیون به محض دریافت قبض</t>
  </si>
  <si>
    <t>- افزایش درآمد های جاری شرکت و پرداخت حقوق و مزایایی کارکنان و پیمانکاران جاری</t>
  </si>
  <si>
    <t>افزایش رضایت کارکنان و افزایش بهره وری</t>
  </si>
  <si>
    <t>بررسی روشهای جایگزین جهت حذف طعم وبوی موجود درآب شرب شهرسنندج(ازمبادی ایجاد، ورودی ها،تصفیه خانه، شبکه توزیع و...) وارائه راهکارهای مناسب وعملی رفع مشکل</t>
  </si>
  <si>
    <t>طعم داربودن وبودارشده و کدورت آب شرب شهرسنندج وایجادنارضایتی ازخدمات شرکت وتکلیف شرکت به تحویل اب شرب سالم بهداشتی پایدار</t>
  </si>
  <si>
    <t>رفع طعم وبو وتولید وتحویل آب سالم وباکیفیت بدون طعم وبو ورنگ وسایرمشتقات غیره به مشترکین</t>
  </si>
  <si>
    <t>ارزیابی راهکارهای افزایش کارائی سیستم هوادهی دیفیوزری در تصفیه خانه فاضلاب با ارائه مدل ساخت نمونه</t>
  </si>
  <si>
    <t>با عنایت به نقش پراهمیت دیفیوزرها در هوادهی برای تصفیه لجن در تصفیه خانه های فاضلاب، و با توجه به مشکل تامین این تجهیزات از کشورهای دیگر با توجه به وجود تحریمها و نیز بالا بودن قیمت ارز، لزوم بررسی و انجام مطالعات برای افزایش کارایی سیستم های هوادهی دیفیوزری و نیز در نهایت ساخت داخلی آنها بسیار ضروری بنظر می رسد.</t>
  </si>
  <si>
    <t>هدف از تعریف این اولویت تحقیقاتی حمایت از مخترعین داخلی جهت ساخت نمونه ای از دیفیوزرهای مورد استفاده در تصفیه خانه فاضلاب و رفع مشکل فرایندی تصفیه خانه های فاضلاب می باشد.</t>
  </si>
  <si>
    <t>ساخت پایلوت نیمه صنعتی تصفیه آبهای نامتعارف با استفاده غشاهای سرامیکی سیلیکون کاربید</t>
  </si>
  <si>
    <t>بومی سازی غشاهای سیلیکون کاربید از نظر اقتصادی سالانه از خروج مقدار زیادی ارز از کشور جلوگیری می نماید و با استفاده از این غشاها هزینه های فعلی پیش تصفیه در فرآیند مختلف تصفیه اب و پساب و فاضلاب کاهش خواهدیافت.</t>
  </si>
  <si>
    <t>هدف از انجام این پژوهش، بهره گیری از دانش فنی ایجاد شده در حمایت های پیشین این شرکت در ساخت غشاهای سرامیکی پیشرفته سیلیکون کاربید می باشد. در این پژوهش غشاهای سرامیکی سیلیکون کاربید با کمک گرفتن از مواد مختلف سرامیکی موجود در معادن کشور ساخته می شوند و پایلوت نیمه صنعتی جهت تصفیه آب های نامتعارف مختلف نظیر آب های خاکستری و پیش تصفیه آب دریا و پساب های مختلف مورد استفاده قرار میگیرد. همچنین در این پژوهش بهترین شرایط عملیاتی جهت تصفیه آبهای نامتعارف مختلف که مقدار ذرات جامد، کدورت، میکروارگانیسم ها و بار آلی و انواع یونها در آنها بیش از حد مجاز است تعیین می گردد. نتایج بدست آمده از این پژوهش، مقدمه ساخت گسترده غشاهای سرامیکی سیلیکون کاربید بومی سازی شده در مقیاس صنعتی جهت استفاده در تصفیه خانه های آب و فاضلاب، کارخانه های آب شیرین کن، صنایع نفت و گاز و ... خواهد بود.</t>
  </si>
  <si>
    <t>کنترل کیفیت آب با استفاده از تکنولوژی اینترنت اشیاء</t>
  </si>
  <si>
    <t>هوشمند سازی نظارت کیفی آب برای تصفیه خانه ها و چاههای تامین آب شرب مردم موضوعی است که به مرور زمان به دلیل کمبود آب آشامیدنی دارای اهمیت بسیار زیاد شده است به طوری که تصور می شود اختلافها و درگیری های آینده بر سر تامین این مایع حیاط می باشد. به همین دلیل علاوه برتامین آب، بهداشت و کیفیت آب تهیه شده چه درزمان حال و در رتبه بالاتر در زمان آینده اهمیت زیادی پیدا میکند.هوشمند سازی به ما کمک می کند که آلودگی ها را در زمان بسیار اندک تشخیص داده و در مقابل آلودگی ایجاد شده عکس العمل مناسبی نشان دهیم. علاوه براین داده های بسیار متنوع و بسیار زیادی از فاکتورهای مختلف کیفیت آب بدست آمده تا بتوان بر اساس آنها تحلیل های آماری و واکنشی مناسب را انجام دهیم.ترکیب چند سنسور و دریافت داده ها در لحظه از تمام ظرفیت مخازن آب دیگر جایی برای خطاهای بزرگ باقی نمی گذارد. و بسیاری از آمد شد های نیروی انسانی برای نمونه برداری از مخازن- چاهها و تصفیه خانه هاحذف خواهد شد. مواقعی آلودگی ها در نقطه خاصی از مخازن و چاهها و تصفیه خانه ها وجود دارند که ممکن است نمونه های دستی برداشت شده از آن مکان آلودگی واقعی را نشان ندهد. هوشمند سازی می تواند تاحد زیادی این مشکل را نیز برای ما حل نماید.بسیاری از خطاها حین آزمایشات روش های سنتی توسط نیروی انسانی اتفاق می افتد که می توان با هوشمند سازی درصد زیادی از این خطاها را کاهش داد.همچنین این روش می تواند میزان آلایندگی رودخانه ها به دلیل استفاده از کود های شیمیایی در بخش کشاورزی را نیز نشان دهد.یعنی علاوه بر کنترل کیفی آب برای انسانها می تواند کیفیت آب را برای جانوران دیگر نیز مورد سنجش قرار دهد..با مقایسه هزینه ها در دراز مدت متوجه خواهیم شد هزینه پیاده سازی نظارت و کنترل کیفی آب بسیار کمتر از روش سنتی آن خواهد بود</t>
  </si>
  <si>
    <t>هدف اصلی : استفاده از روشی کارا وکم هزینه برای دریافت فاکتور های کیفی آب با کمک فناوری اینترنت اشیا و ارسال پاسخ های در لحطه جهت کنترل کیفیت آب و بومی سازی این روش جهت جایگزین کردن روش موجود در شرکت آب و فاضلاب اهداف فرعی این پژوهش موضوع تاخیر در دریافت داده جمع آوری شده توسط سنسورها، کاهش از دست دادن داده ها با استفاده از پروتکلهای سبک وکاهش پهنای باند شبکه، افزایش توان عملیاتی با استفاده از افزایش سرعت و دقت و کاهش هزینه ها می تواند از اهداف فرعی این تحقیق بشمار آید که در مسیر برآورده شدن هدف اصلی تحقیق می باشد.</t>
  </si>
  <si>
    <t>بهینه سازی بهره برداری چاه های خط انتقال علی آباد با هدف افزایش راندمان پمپ چاه ها</t>
  </si>
  <si>
    <t>با توجه به اینکه در سال های اخیر به دلیل کاهش بارندگی ها و همچنین کاهش آبدهی چاهها و خرابی و سوختگی چاهها  وهمچنین کاهش راندمان چاهها که موجب افزایش هزینه های بهره برداری ونگهداری شده است ضرورت دارد نسبت به بررسی علل وجود مشکلات متعدد برای چاهها چه از نظر کمی و چه از نظر کیفی پروژه ای تعریف گردد</t>
  </si>
  <si>
    <t>از اهداف طرح می توان به تحلیل علل مختلف در کاهش آبدهی چاها، خرابی پمپ ها، کاهش کیفیت آب چاهها،  تغییر در مجوز های حفر جدید در منطقه و نهایتا رسید به راندمان مطلوب برای چاهه و بررسی علل افزایش هزینه های بهره برداری دست یافت</t>
  </si>
  <si>
    <t>توسعه نرم افزاری کاربردی برای بررسی اثرات اجرای شبکه فاضلاب شهری بر بیلان منابع آب زیرزمینی و تشدید فرونشست زمین در مناطق شهری: مطالعه موردی شهر رفسنجان</t>
  </si>
  <si>
    <t>در مناطق کویری ایران اضافه برداشت از سفره های آب زیرزمینی باعث بیلان منفی آبخوانها و پائین رفتن سطح آب زیرزمینی شده است که در اثر این بیلان منفی پدیده فرونشست زمین اتفاق افتاده و باععث تخریب زیرساختهای شهری می شود. در شهرهای فاقد شبکه جمع اوری فاضلاب، دفعع فاضلاب از طریق چاه های جذبی انجام می شود که این چاه های جذبی بعنوان ترم تغذیه در بیلان اب زیرزمینی مناطق شهری عمل می کنند. وجود این چاه ها باعث تغذیه سفره آب زیرزمینی در مناطق شهری شده است و تا حدودی بیلان منفی سفره را جبران می¬کند. از طرف دیگر اجرای شبکه جمع-آوری فاضلاب شهری باعث حذف مولفه تغذیه سفره در مناطق شهری می شود و مقدار تغذیه سفره آب زیرزمینی در مناطق شهری را کاهش می دهد و بیلان منفی سفره را تشدید می کند. همچنین در مناطق شهری کویری برای ابیاری فضای سبز اغلب از چاه های عمیق در مناطق شهری استفاده می شود، آبدهی این چاه های فضای سبز تا حدودی تحت تاثیر میزان تغذیه فاضلاب از طریق چاه های جذبی است و حذف چاه های جذبی می تواند تامین آب موردنیاز فضای سبز را تاحدودی با چالش روبرو کند و ریسک دیگری در مناطق شهری علاوه بر مشکل فرونشت زمین ایجاد کند. بنابراین ضروری است که یک مدل جامعی از بیلان سفره اب زیرزمینی در مناطق شهری تهیه شود که بتواند اثرات اجرای شبکه فاضلاب شهری، آرایش شبکه لوله ها را تومان با سایر مولفه¬های تخلیه و تغذیه در سطح شهرها بر بیلان آب زیرزمینی را مدلسازی نماید و سناریوهای مختلف مدیریتی و اجرایی مختلف در آن مدلسازی شود تا سناریوی بهینه برای طراحی، اجرای شبکه فاضلاب و درصد پیشرفت فیزیکی با کمترین ریسک شناسائی شود و بنابراین تدوین مدل ریاضی جامع در این زمینه به منظور کاهش هزینه ها و ریسک های مرتبط ضروری است.</t>
  </si>
  <si>
    <t>- درک تاثیر متقابل اجرای شبکه های جمع آوری فاضلاب شهری بر بیلان منفی آب زیرزمینی در مناطق شهری؛ - تعیین سهم اجرای شبکه فاضلاب بر افزایش نشست زمین در مناطق شهری؛ - تعیین ریسک فرونشست زمین با پیشرفت فیزیکی پروژه اجرای شبکه فاضلاب شهری</t>
  </si>
  <si>
    <t>توسعه نرم افزاری کاربردی برای طراحی سایتهای بهینه اندازه گیری، مدیریت فشار، و پهنه بندی هیدرولیکی برای نصب سنسورهای هوشمند سازی شبکه توزیع آب Measurement Site Design (MSD)</t>
  </si>
  <si>
    <t>امروزه پایش آنلاین شبکه های توزیع آب در دستور کار مدیران و بهره برداران است. پایش آنلاین شبکه ها به منظور به دست آوردن نشت، نقاط برداشت غیرمجاز، شناسایی آلودگی در شبکه و ...ضروری است است. در طراحی سایتهای اندازه-گیری تعیین نوع پارامتر مناسب اندازه¬گیری(فشار، دبی، پارامتر کیفی و ...)؛ انتخاب موقعیت بهینه برای نصب تجهیزات پایش آنلاین و برداشت اطلاعات، تعیین پریود زمانی مناسب برای برداشت اطلاعات اهمیت خاصی دارد و لازم است منطبق بر شرایط هیدرولیکی و آرایش فیزیکی شبکه توزیع آب مشخصات بهینه آنها تعیین شود. براین اساس مکان¬های مناسب نصب تجهیزات اندازه¬گیری باید به صورتی مشخص شوند که بیشترین اطلاعات شبکه تحت بهره¬برداری را در اختیار قرار دهند و تعیین نقاط حساس و بحرانی شبکه مانند لوله¬های آسیب پذیر، افزایش چشمگیر مصرف آب در برخی نقاط شبکه ضروری است. بهمین دلیل در این پروژه با برنامه¬نویسی در محیط¬های MATLAB, C , HTML و لینک آنها با مدل شبیه¬ساز هیدرولیکی شبکه آب شهری نرم¬افزاری کاربردی برای تامین نیازمند¬های ذکر شده توسعه خواهد یافت که هزینه¬های اجرائی شبکه برداشت اطلاعات را کاهش خواهد داد.</t>
  </si>
  <si>
    <t>- تعیین پارامتر بهینه برای اندازه¬گیری و ثبت آنلاین داده¬های آن؛ - تعیین مکان بهینه برای نصب تجهیزات پایش آنلاین؛ - تعیین دوره زمانی و شرایط مناسب برای برداشت اطلاعات در مکان¬های بهینه</t>
  </si>
  <si>
    <t>تاسیسات و تجهیزات شبکه آب و فاضلاب/ هیدروليک شبکه</t>
  </si>
  <si>
    <t>تدوین برنامه اصلاح، نوسازی، علاج بخشی و جایگزینی لوله های شبکه توزیع آب براساس مدلسازی هیدرولیکی شبکه و پارامترهای شکست</t>
  </si>
  <si>
    <t>امروزه آسیب پذیری شبکه¬های توزیع آب در اثرات شرایط مختلف بهره¬برداری و تحت تاثیر پدیده¬های حدی از قبیل سیل و زلزله و فرونشست زمین از جمله چالشهای اساسی پیش روی شرکتهای آبفا است. تدوین مدلهایی برای پیش بینی نرخ شکست احتمالی لوله¬ها، براساس شرایط هیدرولیکی و فنی شبکه که امکان تهیه برنامه بهینه برای اصلاح، بازسازی، نوسازی و جایگزینی لوله¬های فرسوده و شکسته را فراهم کنند اهمیت بارزی در مدیریت تعمیر و نگهداری این شبکه¬ها دارد. بهینه سازی هزینه¬ها در برنامه جایگزینی لوله¬ها در افق¬های زمانی مختلف بهره¬برداری می¬تواند هزینه¬های نگهداری شبکه را کاهش دهد و حالت بهینه برای برنامه جایگزینی و تعویض لوله ها را مشخص نماید. در این پروژه با توجه ضرورت کاهش هزینه کلی نگهداری شبکه، از روش بهینه¬سازی چندمنظوره با در نظر گرفتن مدل مناسب شکست لوله ها برای تدوین برنامه اصلاح، بازسازی و جایگزینی استفاده می شود. با ترکیب الگوریتم بهینه سازی با مدل شبیه ساز هیدرولیکی شبکه لوله¬ها و توابع هدف و قیود بهره¬برداری در MATLAB می-توان ابزاری مناسب برای تحلیل سناریوهای مختلف شکست و جایگزینی در اختیار داشت و هزینه¬های جایگزینی لوله¬های آسیب دیده در شبکه¬ را کاهش داد.</t>
  </si>
  <si>
    <t>- تدوین برنامه بهینه اصلاح و نوسازی شبکه توزیع آب با هدف کاهش قیمت نهایی لوله های مورد استفاده در برنامه جایگزینی شبکه، - شناخت پارامترهای مدل شکست لوله¬های در شبکه توزیع آب - بهینه سازی برنامه جایگزینی تحت قیود هیدرولیکی ماکزیمم فشار موردنیاز و حداقل سرعت مجاز در شبکه</t>
  </si>
  <si>
    <t>تدوين استاندارد</t>
  </si>
  <si>
    <t>استفاده از روش نوین فوتاکسیداسیون پیشرفته برای گندزدایی پساب خروجی تصفیه خانه فاضلاب شهری با استفاده از لامپ uv توأم با فوتوکاتالیست نانو دی اکسید تیتانیوم</t>
  </si>
  <si>
    <t>تقاضای روز افزون آب شرب و کشاورزی مسئله استفاده از منابع آب جایگزین و توسعه روش¬های گندزدائی نوین پساب خروجی تصفیه¬خانه را ضروری ساخته است. روشهائی که معمولا برای گندزدائی پساب خروجی تصفیه خانه¬ها استفاده می¬شوند نیاز به مواد شیمیائی و تجهیزات خاص برای حفظ ایمنی دارند که هزینه و مشکلات اجرائی خاص خود را دارند. بنابراین توسعه روش¬های نوین گندزدائی دوست دار محیط زیست و سبز که کمترین مخاطرات زیست محیطی را داشته و از طرف دیگر عملکرد مناسبی در گندزدائی داشته باشند ضروری است. بهمین دلیل در این تحقیق از فرآیند اکسیداسیون پیشرفته ماورابنفش UV-TiO2 برای گندزدائی پساب خروجی تصفیه خانه می¬شود که می¬توان هزینه¬های روشهای گندزدائی در تصفیه خانه¬های فاضلاب را به طور محسوسی کاهش دهد. و مدول نیمه صنعتی طراحی و ساخته خواهد شد که می¬تواند تقاضای صنعت در فاز توسعه محصول کاربردی را مرتفع نماید.</t>
  </si>
  <si>
    <t>- بررسی گندزدایی پساب خروجی تصفیه¬خانه استفاده ازفرآیند ترکیبی اکسیداسیون پیشرفته ماورابنفش UV-TiO2 - - شناسایی و شفاف سازی نحوه عملکرد فرآیند اکسیداسیون پیشرفته ماورابنفش در مجاورت غشا TiO2 - - - طراحی و ساخت مدول نیمهم صنعتی گندزدائی با فرآیند اکسیداسیون پیشرفته ماورابنفش درمجاورت TiO2</t>
  </si>
  <si>
    <t>شرکت آب و فاضلاب استان سيستان و بلوچستان</t>
  </si>
  <si>
    <t>مطالعه مکانیزم تولید آب شیرین به روش یون زدایی خازنی جهت بهبود عملکرد</t>
  </si>
  <si>
    <t>مطالعات کتابخانه ای نشان میدهد روش MCDI چه به لحاظ هزینه طرح وچه از نظر میزان مصرف انرژی در مقایسه با دیگر روشهای تصفیه آب ( نظیر اسمز معکوس ویا روشهای حرارتی مختلف ) از مزایای بیشتری درخصوص آب های لب شور برخوردار است ولذا اخیرا مورد توجه زیادی در دنیا قرار گرفته است.این در حالی است که مصرف انرژی آن با غلظت آب شور افزایش می یابد.</t>
  </si>
  <si>
    <t>این طرح در ابتدا به بررسی دقیق این روش ومقایسه عملکرد آن در مقایسه با روشهای آب شیرین کن متداول از منظر هزینه طرح ومصرف انرژی می پردازد وسپس گامی درراستای بهبود عملکرد آن برمیدارد.</t>
  </si>
  <si>
    <t>بهینه سازی مصرف انرژی در ایستگاه پمپاژ با مدلهای ترکیبی هوش مصنوعی</t>
  </si>
  <si>
    <t>تعیین میزان دقت برآورد جریان ورودی لحظه­ای در ایستگاه پمپاژ فاضلاب ، 3. تعیین میزان دقت برآورد دوران لحظه¬ای پمپ، 6. تعیین راندمان مصرف انرژی پمپ با دور ثابت و یا بهینه</t>
  </si>
  <si>
    <t>تهیه مدل عددی مبتنی بر هوش مصنوعی برای شناسایی نقاط نشت کننده در شبکه آب شهری</t>
  </si>
  <si>
    <t>در طی سال‌های اخیر افزایش جمعیت شهرها از یک سو و کاهش منابع آب مناسب از سوی دیگر، فشار بر شرکت‌های آب و فاضلاب را برای تأمین آب شرب شهری سالم مضاعف کرده است. با توجه به شرایط تغییرات اقلیمی در طی سال‌های آینده که سبب رخداد حدود اقلیمی همچون خشک‌سالی‌های گسترده خواهد شد، منابع آب باکیفیت بالا برای تأمین مصارف شهری از جمله مصارف شرب تحت تأثیر دوچندان قرار خواهد گرفت. برای تأمین آب شرب سالم برای شهرهای کشور ممکن است گزینه‌هایی همچون شیرین سازی آب دریا و انتقال آن به شهرها نیز مطرح باشد، لیکن این طرح‌ها نیازمند صرف هزینه‌های هنگفتی می‌باشند. اتلاف منابع آب از شبکه توزیع شهری یکی از مهم‌ترین عوامل برای از دسترس خارج شدن منابع آب سالم از مدار مصرف است. بنا به تخمین‌های موجود در بعضی از شبکه‌های آب شهری اعداد بزرگی تا 25 درصد هدر رفت ناشی از نشت در شبکه‌های توزیع وجود دارد. بنابراین متولیان صنعت آب و فاضلاب کشور می‌توانند با کنترل کردن این میزان هدر رفت بخشی بزرگی از چالش‌های موجود را مرتفع سازند. مقابله با هدر رفت از شبکه‌های توزیع آب شهری نیازمند شناسایی نقاط مستعد رخداد نشت از شبکه است. به دلیل گستردگی شبکه‌های توزیع آب شهری به ویژه در شهرهای بزرگ کشور همچون شهرهای بزرگ استان کرمان، مشخص کردن محدوده نقاطی که در آن نشت از شبکه انجام می‌شود، یکی از چالش‌های موجود است. تهیه بک مدل ریاضی برای تعیین محدوده نشت در شبکه توزیع آب شهری یکی از ابزارهای مناسب برای مواجهه با این پدیده است. مدل‌های ریاضی عموماً کم هزینه بوده و در صورت صحت سنجی دقیق، امکان ارائه جواب‌های دقیق را دارند. مدل‌های هوش مصنوعی یکی از گزینه‌های مناسب برای هوشمندسازی مدل‌های عددی می‌باشند که با تلفیق آن‌ها با مدل‌های ریاضی می‌توان به ابزاری قدرتمند برای حل مسئله تعیین نقاط نشت کننده در شبکه توزیع آب شهری دست پیدا کرد.</t>
  </si>
  <si>
    <t>• کاهش بار تلفاتی در شبکه‌های توزیع آب شهری • شناسایی نقاط نشت کننده در شبکه‌های توزیع آب شهری • بروز رسانی مشخصات شبکه توزیع آب شهری همچون مشخصات لوله‌های مصرفی در شبکه • در دسترس قرار گرفتن مدل عددی ریاضی مبتنی بر هوش مصنوعی برای استفاده در شبکه‌های مختلف توزیع آب شهری به منظور تعیین نقاط نشت کننده</t>
  </si>
  <si>
    <t>مقایسه تاثیر روش هوادهی سطحی و عمقی در تصفیه خانه فاضلاب شهری بر تراکم و نوع باکتری ها و قارچهای هوابرد( مطالعه موردی: تصفیه خانه فاضلاب خین عرب و پرکندآباد 1)</t>
  </si>
  <si>
    <t>فرآیندهای هوادهی و اختلاط فاضلاب در تصفیه خانه ها، مهمترین منابع در انتشار بیوآئروسل ها هستند. در سیستمهای بیولوژیکی و هوازی، هوادهی به دو صورت سطحی و عمقی انجام می شود.در فرآیند هوادهی، زمانی که حباب ها به سطح فاضلاب می رسند در اثر ترکیدن، قطرات کوچکی در 15 سانتیمتر بالاتر از سطح فاضلاب پرتاب می شوند. پاشیدن و ترکیدن حباب ها در هوادهی سیستم های لجن فعال سبب تولید مقدار زیادی از بیوآئروسل ها می شود همچنین تعداد میکروارگانیسم ها با افزایش اندازه حباب ها افزایش می یابد. با توجه به مطالعات انجام شده، بیشترین انتقال میکروارگانیسم ها از فاضلاب به هوا از طریق فرآیندهای هوادهی و مخلوط کردن فاضلاب خام، فرآیندهای پیش تصفیه شامل واحدهای آشغالگیر و دانه گیر، زلال سازهای اولیه، ایستگاه های پمپاژ و مکان های ذخیره لجن رخ می دهد. اغلب باکتری های هتروتروفیک مزوفیلیک جدا شده از هوای تصفیه خانه ها شامل جنس های سودوموناس، میکروکوکوس، اشرشیا، باسیلوس،استرپتوکوکوس، استافیلوکوکوس، پروتئوس، انتروباکتر، کلبسیلا و قارچهایی از قبیل آلترناریا، کلادوسپوریوم، پنیسیلیوم، آسپرژیلوس، موکور، تریکودرما، فوزاریوم هستند. نتایج مطالعات نشان می دهد عواملی که علاوه بر نوع فرایند تصفیه فاضلاب بر میزان بیوآئروسل های منتشره از یک تصفیه خانه تاثیر می گذارد شامل ظرفیت تصفیه خانه، تجهیزات وفرآیندهای تصفیه فاضلاب، نوع فاضلاب، محل نمونه گیری، سیستم های هوادهی و اختلاط فاضلاب در واحدها، عوامل محیطی، نوع و تعداد میکروارگانیسم های موجود در فاضلاب و لجن و ویژگی های فیزیکی (اندازه، چگالی، شکل قطرات و ذرات) رفتار و غلظت در معرض قرار گرفتن – بیوآئروسل ها می باشد. در معرض قرار گرفتن افراد با بیوآئروسل ها می تواند ایجاد اثرات سوء بهداشتی از قبیل ورم غشاء مخاطی بینی، برونشیت ریوی (آسم،آلرژی و بیماریهای تنفسی)، عفونت در افراد دچار به نقص ایمنی، بیماری های پوستی، بیماری های سیستم عصبی نماید. در نتایج مطالعه کرمانی و همکاران در یک تصفیه خانه گزارش شد که بیش ترین غلظت باکتریایی مربوط به هاضم هوازی با میانگین CFU/Plate 3303 کمترین میزان مربوط به دانه گیری با میانگین 568 CFU/Plate بود. همچنین بیشترین آلودگی قارچی مربوط به دانه گیری با میانگین CFU/Plate 61 کمترین میزان مربوط به هوادهی با میانگین CFU/Plate41 بود. از بین باکتری ها، گونه های باسیلوس، استافیلوکوکوس و میکروکوکوس و از بین قارچ ها، گونه های کلادوسپوریوم، آلترناریا و پنی سیلیوم غالب بودند. Gotkowska-Płachta و همکاران در سال 2012 نشان دادند که بیشترین غلظت باکتری های هتروتروفیک در نمونه های هوا در فصل تابستان و قارچ ها در فصل زمستان وجود داشته است، همچنین دریافتند که تجهیزات مکانیکی تصفیه فاضلاب در انتشار بیوآئروسلها نقش به سزایی دارند. درمطالعه Sánchez-Monedero همکاران در سال 2008 گزارش شد که سیستم های هوادهی با تجهیزات مکانیکی از قبیل چرخنده¬های افقی و توربین های سطحی، غلظت زیادی از بیوآئروسل ها CFU/m3 4850-450 نسبت به هوادهی های دیفیوزری CFU/m57-22 به هوا منتشر میکنند در مطالعه kim همکاران در سال 2012 گزارش kim در مطالعه شد که بیشترین غلظت بیوآئروسلها در فصل تابستان و بیشترین سطح بیوآئروسلهای قابل استنشاق میکرون65/0-7/4 در فازهای هوادهی هستند.</t>
  </si>
  <si>
    <t>به طور کلی مطالعات در رابطه با تاثیر نوع سیستم های هوادهی در تصفیه خانه فاضلاب بر انتشار غلظت و نوع بیوآئروسل ها محدود می باشد. لذا هدف از این مطالعه بررسی تراکم و نوع باکتریها در هوای اطراف واحدهای مختلف تصفیه خانه های فاضلاب شهری با هوادهی سطحی و عمقی میباشد.</t>
  </si>
  <si>
    <t>ارزیابی میزان کلر خواهی و عوامل موثر بر گندزدایی بهینه پساب تصفیه خانه فاضلاب</t>
  </si>
  <si>
    <t>در حال حاضر از کلر برای گندزدایی پساب تصفیه خانه های فاضلاب شهر مشهد استفاده می شود. اما با توجه به تفاوت ماهوی فرآیندهای تصفیه موجود و در نتیجه کیفیت متفاوت فاضلاب، میزان اثربخشی کلرزنی در تصفیه خانه های مختلف متفاوت است. تا جایی که گاهی گندزدایی پساب در تصفیه خانه هایی با فرآیند تصفیه طبیعی از کارایی مورد نظر برخوردار نیست. با این وجود ارزیابی دقیقی از میزان مورد نیاز تزریق کلر و تغییرات عوامل موثر بر گندزدایی در زمان های مختلف وجود ندارد. از این رو، انجام بررسی های تکمیلی به منظور بررسی این عوامل و تعیین نقاط شکست برای تدوین یک سازوکار بهینه ضرورت دارد.</t>
  </si>
  <si>
    <t>بررسی میزان کلرخواهی پساب تصفیه خانه های فاضلاب در فصول مختلف بررسی ارتباط بین پارامترهای مختلف شیمیایی و میزان کلرخواهی تعیین نقطه شکست کلر برای پساب تصفیه خانه های فاضلاب در بازه های زمانی مختلف و تعیین مدل ریاضی برای برآورد میزان کلر مورد نیاز بررسی تأثیر نوع فرآیند تصفیه بر میزان کلر مورد نیاز برای دستیابی به گندزایی موثر</t>
  </si>
  <si>
    <t>بهینه سازی مصرف آب و انرژی در سیستمهای خنک کننده تبخیری (کولر آبی یا ایرواشر) با استفاده از مواد ذخیره کننده تغییر فاز دهنده و اجرای آزمایشی آن دریک ساختمان نمونه (PCM)</t>
  </si>
  <si>
    <t>با توجه به اینکه اکثر قسمتهای کشور ما و از جمله استان پهناور کرمان گرم و خشک می باشد، استفاده از کولر های آبی در فصل گرم تابستان به عنوان یک وسیله برودتی گزینه بسیار مناسبی بنظر میرسد. کولرهای آبی با فرایند سرمایش تبخیری کار میکنند.سرمایش تبخیری فرایندی است که در آن از پدیده تبخیر به عنوان یک جاذب گرمایی طبیعی استفاده میشود. در این فرایند گرمای محسوس هوا جذب شده و به عنوان گرمای نهان لازم برای تبخیر آب استفاده میشود. مقدار گرمای محسوس جذب شده به مقدار آبی که تبخیر میشود بستگی دارد. کولرهای آبی را معمولا جزء دستگاه های برودتی کم مصرف (نسبت به کولرهای گازی) طبقه بندی می کنیم. کاملا طبیعی است هر چقدر سرعت تبخیر آب افزایش یابد دمای هوای خروجی کاهش و راندمان افزایش مییابد. هر کولر آبی بطور متوسط در هر ساعت بین 30 تا 45 لیتر آب مصرف میکند یعنی در هر شبانه روز حدود 300 تا 700 لیتر آب مصرف میکند. از جمله راههای کنترل مصرف آب و انرژی این سیستمها استفاده ازسایبان برای جلوگیری از بالا رفتن دمای بدنه کولر و کنترل دور موتور و هوشمند سازی سیستم برای متناسب سازی عملکرد بر اساس نیاز سرمایشی فضاهای مورد استفاده میباشد که هم اکنون این روشها بکار گیری شده و استفاده میشود ولی روش دیگری که تاکنون استفاده نشده بکارگیری مواد مناسب ذخیره کننده انرژی سرمایشی (از نوع تغییر فاز دهنده) است که میتواند با ذخیره کردن انرژی سرمایشی در مدت زمان کارکرد سیستم در کنار روشهای دیگر به کاهش بیشتر مصرف انرژی و آب در این سیستمها کمک نماید.قطعا در انتخاب گزینه مناسب مواد PCM جنبه های فراوانی و اقتصادی بودن آن مدنظر خواهد بود. باتوچه به تعداد زیاد ساختمانهای آموزشی و مدارس در سطح استان میزان صرفه جویی که در مصرف آب و انرژی اتفاق خواهد افتاد بسیار قابل توجه میباشد که این موارد در انتهای اجرای طرح با تقریب خوبی قابل محاسبه خواهد بود.</t>
  </si>
  <si>
    <t>- کاهش مصرف آب در سیستم سرمایش تبخیری ساختمانها بویژه در مناطق کویری و کم آب - کاهش مصرف انرژی در سیستم سرمایش تبخیری ساختمان - بهبود راندمان خنک کنندگی سیستم سرمایش</t>
  </si>
  <si>
    <t>انرژي/ بهينه سازي</t>
  </si>
  <si>
    <t>شرکت آب و فاضلاب استان آذربايجان غربي</t>
  </si>
  <si>
    <t>ارزیابی استفاده از روش اسمز مستقیم در بهبود کیفیت آب شرب روستاهای حاشیه دریاچه ارومیه</t>
  </si>
  <si>
    <t>گرمایش زمین، تغییر آب و هوا، کاهش میزان بارندگی، تغییر کاربری و استفاده بی حد و حصر از آب، منابع تأمین آب شرب مناطق حاشیه دریاچه ارومیه را در پهنه¬ای به طول 700 کیلومتر در استان آذربایجان¬غربی را بواسطه تغییر کیفیت آن (شوری)، دچار تنش آبی نموده است. برای حل مشکل یاد شده، یافتن منابع جدید آب و ایجاد خطوط انتقال، در دستور کار قرار گرفته، کما اینکه در برخی مناطق، استفاده از آب شیرین¬کن¬ها نیز به عنوان یک راهکار اجتناب¬ناپذیر مد نظر می¬باشد. با در نظر گرفتن جمیع شرایط، استفاده از روشهایی که نیاز به هزینه سرمایه¬گذاری و بهره¬برداری پایین¬تری داشته باشد، ضمن برخورداری از روشهای ساده کاربری، می¬تواند کمک حال شرکت آب و فاضلاب آذربایجان¬غربی باشد. یکی از این روشها استفاده از تکنولوژی اسمز مستقیم است.</t>
  </si>
  <si>
    <t>تکنولوژی اسمز مستقیم (FO)؛ به تکنولوژی اسمزی گفته می شود که در آن آب آشامیدنی به عنوان محصول اولیه است. در این نوع اسمز، آب شور در یک سمت ممبران و محلول کشنده یا جاذب در سمت دیگر قرار دارد. جداسازی اسموتیک به طور خودبخود و همزمان با جریان آب از سمت رقیق تر به سمت غلیظ تر ممبران (محلول کشنده) انجام می شود. ممبران به کار گرفته شده خاصیت نیمه تراوایی دارد (مولکولهای آب اجازه عبور دارند ولی مولکولهای مواد محلول مانند نمک ها و مواد الاینده دیگر نمی توانند عبور کنند). بنابراین ما می توانیم نمک های محلول را بدون مصرف هیچ نوع انرژی از آب حذف کنیم و فقط باید آب خوراک با فشار پایین به ممبران وارد شود. در مرحله بعد محلول کشنده رقیق شده به یک فرایند خالص سازی دیگر وارد می شود که به طور خاص برای محلول کشنده طراحی شده است که در اکثر آن ها مواد محلول فرار به راحتی از آب خارج می شوند و یا با استفاده از یک فرایند ممبران ثانویه قابل جداسازی هستند. به استناد آنچه ذکر شد، پیشنهاد می گردد از تکنولوژی FO، به صورت پایلوت و در قالب طرح تحقیقاتی برای ارزیابی توانایی و تأثیر آن در بهبود کیفیت آب شرب در سطح استان آذربایجان غربی استفاده شود. مقدار انرژی مورد نیاز در روش اسمز مستقیم نسبت به سایر روشها از جمله اسمز معکوس، تا ۴۰درصد کاهش می یابد.</t>
  </si>
  <si>
    <t>ارزیابی و امکان سنجی استحصال انرژی حاصل از سوختن لجن تصفیه خانه های فاضلاب ( مطالعه موردی: تصفیه خانه التیمور</t>
  </si>
  <si>
    <t>بطور خلاصه علل و ضرورت استفاده از منابع تجدید پذیر انرژی در ایران عبارتند از: • اتمام سوخت های فسیلی عمده در قرن آینده • کمبود امکانات سوخت رسانی به مناطق دور افتاده • اختصاص بودجه کلان برای یارانه مصرف سوخت های فسیلی • توسعه هرچه بیشتر صنعت پتروشیمی با کم کردن مصرف مستقیم نفت و صادرات محصولات پتروشیمی • عدم رسانات قیمت کالاهای ضرورت به علت بالا رفتن تدریجی هر ساله قیمت سوخت در کشور ایران • رسیدن به عدالت اجتماعی از طریق سوخت رسانی به کلیه مناطق • تغییر الگوی مصرف به طرف مصرف متعادل و بهره وری مناسب • تشکیل و توسعه تعاونی های تولید بیوگاز و اشتغال زایی برای جوانان • ترکیبات لجن فاضلاب به عنوان یک منبع تجدید پذیر انرژی جهت ارزیابی انرژی حاصل از لجن فاضلاب، بررسی ترکیبات موجود در آن ضروری بنظر می رسد . نگاه اجمالی به ترکیبات موجود در لجن ، آنها را به شش دسته مهم زیر تقسیم می کند • 1-ترکیبات آلی غیر سمی(60 % وزن خشک لجن) • 2-ترکیبات آلی نیتروژن و فسفر دار • 3-مواد سمی آلی و معدنی شامل فلزات سنگین مانند نیکل، کادمیم، جیوه، سرب، روی ، مس و ... و یا پلی کلرید های دی فنیل و هیدروکربنهای آروماتیک چند حلقه ای • 4-پاتوژن ها و آلاینده های میکروبی دیگر • 5-ترکیبات معدنی مانند سیلیکات ها و آلومینات ها • 6-آب (به میزان متغیر از چند تا 95 درصد) تحقیقات صورت گرفته نشان داده است که لجن تولید شده از تصفیه فاضلاب (چه اولیه و چه ثانویه) حاوی مقادیر متنابهی مواد آلی است که با توجه به ارزش حرارتی مواد مذکور می توان از خود لجن به عنوان منبعی برای تولید انرژی یاد کرد. گرایش به بازیابی انرژی از لجن تصفیه خانه های فاضلاب به دلیل مضراتی که روش دفع سنتی این پسماند (دفن) به وجود می آورد (خارج شدن شیرابه ومواد نامطلوب به آب زیر زمینی و یا هوای اطراف) در حال گسترش است. جدول شماره 1 ارزش حرارتی مواد مختلف را نشان می دهد. غالب ترکیبات غیر آلی نیز به همان گونه می باشند. تصفیه قابل قبول شامل بازیافت و استفاده مجدد مفید از ترکیبات ارزشمند و به حداقل رساندن اثرات مضر لجن فاضلاب یا باقیمانده های حاصل از تصفیه لجن فاضلاب بر محیط زیست و انسان می¬باشد. اغلب اوقات برای انتقال، دفع یا تصفیه کافی لازم است تا حذف آب انجام گیرد. مقدار ترکیبات حاوی نیتروژن در لجن در مقایسه با مقدار این ترکیبات در فاضلاب بسیار کم می باشد مقدار فسفر در لجن به نوع فرایند تصفیه فاضلاب بستگی دارد. سوزاندن لجن فاضلاب با هدف اکسیداسیون کامل مواد آلی ترکیبات لجن شامل ترکیبات آلی سمی در دمای بالا صورت می گیرد این فرایند همچنین می تواند با کاربرد لجن خشک شده یا آبزدایی شده به روش مکانیکی صورت گیرد. چنین خاکستری می تواند دفع گردد یا بعنوان منبعی برای تولید مواد ساختمانی بکار رود. اما فرآیند سوزاندن لجن بسیار گران تمام می شود زیرا هزینه سیستمهای مناسب و کارا جهت تصفیه گازهای آلاینده خروجی از دودکش این سوزاننده ها بسیار بالاست. انرژی تولیدی در فرایند احتراق می تواند جهت آبزدایی مکانیکی کیک لجن قبل از فرایند احتراق و یا جهت تولید الکتریسیته به کار رود در حال حاضر فرایند احتراق لجن بشدت بر روی بازیافت انرژی از لجن در شکلهای گرما (بخار) و الکتریسته متمرکز شده است. مقدار انرژی بدست آمده از این روش به میزان آب لجن، کارایی و بهبود فرایند احتراق، فرایند آبزدایی مکانیکی و فرایند خشک کردن بستگی دارد. سوزاندن لجن در سراسر جهان در حال حاضر ، بیشتر و بیشتر در ترکیب با بازیابی انرژی بکار برده می شود. این فرایند عمدتاً در مقیاس بزرگ استفاده شود. تولید مواد آلی فرار و خاکستر حاصل، از مشکلات ناشی از این روش می باشند. این فرایند در درجه حرارت بالا انجام شده، لذا فلزات سنگین بصورت غیر متحرک در آمده و در خاکستر باقی می مانند. جهت جلوگیری از هزینه زیاد سوزاندن لجن و از طرفی افزایش کارایی بازیافت انرژی می توان فرایند سوزاندن را در نیروگاههای زغال سنگی انجام داد. از آنجائیکه حجم لجن در مقایسه با حجم زغال سنگ بسیار کم است، گازهای خروجی و خاکستر حاصل از سوزاندن قابل اغماض می باشد. بازیافت انرژی در این فرایند بشدت در اثر آبگیری و خشک کردن لجن افزایش یافته و کاربرد گاز خروجی از نیرو گاههای حرارتی در این فرایند مهم می باشد</t>
  </si>
  <si>
    <t>با استفاده از یافته های این تحقیق میتوان نتایج ودستاوردهای زیر را بدست آورد: • ارزیابی کیفیت و کمیت لجن تولیدی تصفیه خانه فاضلاب التیمور • اندازه گیری و سنجش پارامترها موثر در سوزاندن لجن (رطوبت، ارزش حرارتی، مواد آلی و ... ) • تبیین و شناسایی روشهای سوزاندن و استحصال انرژی • بررسی فنی و اقتصادی تولید انرژی به روش سوزاندن لجن • امکان سنجی استفاده از روش سوزاندن انرژی در تصفیه خانه التیمور • تهیه سند سرمایه گذاری جهت اجرا روش تعیین شده</t>
  </si>
  <si>
    <t>امکان سنجی فنی - اقتصادی زراعت چوب در تصفیه خانه های فاضلاب شهر مشهد</t>
  </si>
  <si>
    <t>امروزه تحقیقات محلی در زمینه استفاده از انواع آبهای غیرمتعارف از جمله فاضلاب در آبیاری اراضی از اهمیت بسزایی برخوردار می باشد و تحقیقات وسیعی در این زمینه در مناطق مختلف انجام شده است. همچنین در خصوص تاثیرات آبیاری پساب بر روی گونه های مختلف گیاهی پژوهش های فراوانی در سرتاسر کشور ارائه شده است. با توجه به پتانسیل بالای نیاز به چوب در کشور می توان به منظور ایجاد ارکان لازم برای توسعه پایدار پروژه های محیط زیستی همچون تصفیه خانه های فاضلاب، استفاده از پساب تصفیه خانه های فاضلاب را جهت زراعت صنعتی چوب در زمین های بایر آن تاسیسات استقرار داد. بدین صورت علاوه بر اشتغالزائی، توسعه و افزایش جنبه های محیط زیستی تصفیه خانه های فاضلاب جنبه های اقتصادی طرح مذکور می تواند باعث کاهش بخشی از هزینه های راهبری و نگهداری تاسیسات فاضلاب گردد.</t>
  </si>
  <si>
    <t>• بررسی شرایط موجود تصفیه خانه های فاضلاب(کیفیت پساب-خاک-اقلیم و ...) جهت زراعت و درختکاری • بررسی صنعت چوب در کشور و نیاز به گونه های مختلف • بررسی مطالعات و پژوهش های مشابه و انتخاب گونه های گیاهی تندرشد و مقاوم • ارزیابی و بررسی کیفیت پساب تصفیه خانه های شهر مشهد و مقایسه با استانداردهای آبیاری لازم • ارزیابی فنی کاشت و زراعت درختان تندرشد در زمین های بایر تصفیه خانه های فاضلاب مشهد • ارزیابی اقتصادی و ارائه مدل اقتصادی جهت اجرای پروژه</t>
  </si>
  <si>
    <t>عدم بهره گیری مناسب از برون سپاری و خصوصی سازی درصنعت آب و فاضلاب</t>
  </si>
  <si>
    <t>بررسی امکان تعیین نسبت اختلاط منابع آب مختلف با تکیه بر طیف جذب فرابنفش</t>
  </si>
  <si>
    <t>تعیین نقطه آبگیری در شبکه های توزیع آب مناطقی که از چندین منبع آب استفاده می کنند یک چالش اساسی است. خصوصاً در شهرهای بزرگ که دارای شبکه های توزیع آب بزرگ مقیاس و تو در تو هستند این مسئله از پیچیدگی بیشتری برخوردار است. عدم وجود مدل هیدرولیکی مناسب و عدم پهنه بندی مناسب نیز موجب ناکارآمدی سیستم در تعیین نسبت توزیع منابع آب مختلف می شود. یکی از روش های اولیه برای تعیین نقطه آبگیری، استفاده از پارامترهای کیفی آب است. هدایت الکتریکی یکی از این پارامترهای کیفی است که برخی از موارد می توان به کمک آن نوع منبع آب توزیع شده در یک منطقه را شناسایی کرد. اما این پارامتر در شرایطی که هدایت الکتریکی دو یا چند منبع آب بسیار نزدیک به یکدیگر باشد، نمی تواند مورد استفاده قرار گیرد. از این رو یافتن روشی دقیق تر و کارآمدتر برای این موضوع حائز اهمیت است. طیف سنجی فرابنفش یکی از روش هایی است که می تواند در این زمینه مورد استفاده قرار گیرد. با توجه به این که نرخ واکنش تجزیه هیپوکلریت سدیم از درجه دوم می باشد، با افزایش درصد کلر فعال موجود در آب ژاول، تجزیه آن با سرعت بیشتری انجام خواهد شد. با توجه به این که با تجزیه آب ژاول، درصد کلر فعال آن کاهش می یابد، برای دستیابی به غلظت کلر باقی مانده استاندارد در آب آشامیدنی، مقدار تزریق باید افزایش یابد. از این رو، علاوه بر افزایش مصرف ماده گندزدا، غلظت کلرات و کلریت و سایر محصولات جانبی ناشی از تجزیه هیپوکلریت سدیم در آب آشامیدنی افزایش خواهد یافت. یکی از راه های افزای بهره وری و کاهش تولید محصولات جانبی، رقیق سازی آب ژاول است. به گونه ای که در کشورهای پیشرفته جهان از جمله ایالات متحده آمریکا، آب ژاول 12 درصد پس از رقیق سازی در سامانه های گندزدایی مورد استفاده قرار می گیرد. این در حالی است که آب ژاول مصرفی درشرکت های آب و فاضلاب 15 درصد است و لذا تجزیه آن با نرخ بسیار زیادی همراه است.</t>
  </si>
  <si>
    <t>1- تهیه بانک اطلاعاتی طیف جذب فرابنفش منابع آب و بررسی میزان منحصر به فرد بودن آن ها 2- بررسی امکان تشخیص میزان اختلاط منابع آب مختلف با ترکیب طیف جذب های فرابنفش موجود 3- توسعه الگوریتم و تهیه برنامه کامپیوتری تشخیص نوع منبع آب و نسبت اختلاط احتمالی با توجه به نتایج به دست آمده از مراحل قبل 4- بررسی امکان تشخیص ورود آلودگی به شبکه توزیع با استفاده از بانک اطلاعاتی طیف های موجود و سابقه آبگیری در هر نقطه از شبکه توزیع آب</t>
  </si>
  <si>
    <t>تصفيه آب و فاضلاب/ بررسي وضعيت سامانه هاي فاضلاب و اصلاح و نوسازي آنها</t>
  </si>
  <si>
    <t>بررسی تأثیر رقیق سازی هیپوکلریت سدیم بر کاهش تولید کلرات و کلریت و تعیین نسبت ترقیق بهینه</t>
  </si>
  <si>
    <t>امروزه استفاده از هیپوکلریت سدیم (آب ژاول) در گندزدایی آب آشامیدنی به دلیل سهولت کاربرد و مخاطرات کمتر بسیار متداول است. به گونه ای که بسیاری از سامانه های گندزدایی مبتنی بر گاز کلر و هیپوکلریت کلسیم (پودر پرکلرین) با این سیستم ها جایگزین شده است.با این وجود، عذم نظارت کافی بر کیفیت آب ژاول می تواند مخاطراتی را به دنبال داشته باشد که از آن جمله می توان به افزایش غلظت کلرات و کلریت در آب اشاره نمود.در صورتی که غلظت این ترکیبات در آب آشامیدنی به بالاتر از حدود مجاز برسد، می تواند سلامت مصرف کنندگان را با تهدید مواجه سازد. علاوه بر این، نگهداری این ماده برای مدت طولانی و یا در شرایط نامناسب باعث کاهش درصد کلر فعال موجود در آن می شود که این امر علاوه بر کاهش راندمان گندزدایی، میزان محصولات جانبی وارد شده به آب را افزایش می دهد. با توجه به این که نرخ واکنش تجزیه هیپوکلریت سدیم از درجه دوم می باشد، با افزایش درصد کلر فعال موجود در آب ژاول، تجزیه آن با سرعت بیشتری انجام خواهد شد. با توجه به این که با تجزیه آب ژاول، درصد کلر فعال آن کاهش می یابد، برای دستیابی به غلظت کلر باقی مانده استاندارد در آب آشامیدنی، مقدار تزریق باید افزایش یابد. از این رو، علاوه بر افزایش مصرف ماده گندزدا، غلظت کلرات و کلریت و سایر محصولات جانبی ناشی از تجزیه هیپوکلریت سدیم در آب آشامیدنی افزایش خواهد یافت. یکی از راه های افزای بهره وری و کاهش تولید محصولات جانبی، رقیق سازی آب ژاول است. به گونه ای که در کشورهای پیشرفته جهان از جمله ایالات متحده آمریکا، آب ژاول 12 درصد پس از رقیق سازی در سامانه های گندزدایی مورد استفاده قرار می گیرد. این در حالی است که آب ژاول مصرفی درشرکت های آب و فاضلاب 15 درصد است و لذا تجزیه آن با نرخ بسیار زیادی همراه است.</t>
  </si>
  <si>
    <t>1- بررسی نرخ تجزیه هیپوکلریت سدیم مصرفی در شرایط بهره برداری متداول در تأسیسات شرکت آب و فاضلاب مشهد (تأثیر دما، زمان ماند و تابش نور خورشید) 2- بررسی تأثیر میزان رقیق سازی بر کاهش نرخ زوال هیپوکلریت سدیم مصرفی 3- بررسی صرفه جویی اقتصادی ناشی از رقیق سازی آب ژاول مصرفی در سطح شرکت آب و فاضلاب مشهد 4- بررسی تأثیر میزان رقیق سازی بر کاهش تولید کلرات و کلریت در هیپوکلریت سدیم و آب آشامیدنی در نقطه مصرف 5- تعیین نسبت رقیق سازی بهینه به منظور حفظ انعطاف پذیری بهره برداری از سامانه های گندزدایی مبتنی بر هیپوکلریت سدیم</t>
  </si>
  <si>
    <t>بررسی میزان انطباق نتایج به دست آمده از آزمایش جار با عملکرد فرآیند انعقاد و لخته سازی در مقیاس واقعی (مطالعه موردی: تصفیه خانه های آب شهر مشهد)</t>
  </si>
  <si>
    <t>استفاده بهینه از مواد منعقدکننده در فرآیندهای تصفیه آب از دیرباز مورد توجه متخصصین صنعت آب قرار داشته است. در حال حاضر برای تعیین دز ماده منعقدکننده برای تصفیه آب در فرآیندهای متعارف از آزمایش جار استفاده می شود. این آزمایش که از قدمت بسیار زیادی برخوردار است به خودی خود دارای محدودیت هایی نیز هست که از جمله مهترین آن ها می توان به انطباق آزمایش انجام شده با فرآیند اصلی در مقیاس واقعی نام برد. به عبارت دقیق تر، در بسیاری از موارد بهره برداران تصفیه خانه های آب عملا از نتایج به دست امده از این آزمایش استفاده نمی کنند و برای تعیین میزان تزریق ماده منعقد کننده به دریافت های تجربی خود تکیه می کنند. با این وجود بخشی از این مسئله را می توان به عدم بهینه سازی و بومی سازی آزمایش توسط بهره بردار نسبت داد. از این رو با انجام مطالعاتی در این زمینه می توان پارامترهای آزمایش را به گونه ای تغییر داد که انطباق قابل قبولی بین نتایج به دست آمده از آزمایش و داده های میدانی به وجود آید. در حال حاضر بهره برداران تصفیه خانه های آب اعتماد چندانی به نتایج به دست آمده از آزمایش جار ندارند و اکثرا از قضاوت های مهندسی خود در تعیین دز بهینه ماده منعقدکننده استفاده می کنند. این رویکرد می تواند منجر به عدم استفاده بهینه از مواد منعقدکننده شده و هزینه های تصفیه آب را افزایش دهد. علاوه بر این، در برخی از تصفیه خانه های آب نیز تغییرات سازه ای و فرآیندی ایجاد شده موجب انحراف پارامترهای بهره برداری از متغیرهای اولیه آزمایش جار شده است. از این رو، بازنگری مجدد این متغیرها اجتناب ناپذیر خواهد بود. استفاده از سایر دیدگاه ها نظیر بررسی پتانسیل زیتا و Streaming current و ... در این خصوص می تواند بهره برداری بهینه از تصفیه خانه های آب را تسهیل نماید.</t>
  </si>
  <si>
    <t>- بررسی وضعیت موجود تعیین دز ماده منعقدکننده در تصفیه خانه های آب - بررسی متغیرهای آزمایش جار در تصفیه خانه های آب - بررسی تاثیر تغییرات سازه ای و فرآیندی تصفیه خانه هی آب بر متغیرهای آزملیش جار -بهینه سازی متغیرهای موثر بر آزمایش جار با هدف انطباق نتایج آزمایش جار و فرآیند تصفیه در مقیاس واقعی</t>
  </si>
  <si>
    <t>بررسی راهکارهای نحوه جذب حداکثری مشارکت های مردمی (خیرین و یا سرمایه‌گذاران) در پیشبرد طرح های آب و فاضلاب روستایی</t>
  </si>
  <si>
    <t>با توجه به تورم موجود در کشور و کافی نبودن اعتبارات دولتی در اجرای طرح های آبرسانی روستایی و همچنین محدود بودن اعتبارات منابع داخلی شرکت خصوصا در سالهای اخیر(اپیدمی کرونا) و عنایت به تعدد روستاها و پراکندگی بالای آنها می بایست راهکارهای نحوه جذب حداکثری سرمایه گذاری خیرین و جلب مشارکت های مردمی در پیشبرد طرح های آب و فاضلاب روستایی بررسی و تدوین گردد پراکندگی بالای روستاها محدود بودن اعتبارات دولتی و منابع داخلی جهت اجرای طرح های مورد نیاز</t>
  </si>
  <si>
    <t>ارائه راهکارهای مناسب جهت جذب مشارکت‌های مردمی در راستای: تسریع در اجرای طرح های آب و فاضلاب روستایی تأمین هزینه پروژه‌ها و افزایش رضایت مندی عمومی در روستاها</t>
  </si>
  <si>
    <t>شناسایی کاربردها و تحلیل¬های GIS در بهینه سازی فرایندهای کاری موجود در شرکتهای آب و فاضلاب و ارائه مدل مناسب</t>
  </si>
  <si>
    <t>به دلیل تعامل گسترده و گردش کار بین بخشهای مختلف، بسیاری از سازمانها در سالهای اخیر از سیستمهای مستقل به رویکردهای یکپارچه تری که منابع و برنامه ها را به اشتراک می گذارند روی آورده¬اند. اما تا رسیدن به GIS سازمانی (Enterprise GIS) فاصله زیادی وجود دارد. در پیاده سازی GIS سازمانی ،آبفا می¬بایست GIS را به عنوان یک دارایی استراتژیک (مأموریت مهم) به رسمیت بشناسد که GIS مزیت رقابتی را فراهم می کند و برای موفقیت آبفا در انجام وظایف خود ضروری بوده و سود یک سیستم سازمانی چند منظوره برای کل شرکت سودمند است. تولید و استفاده از اطلاعات و تحلیلهای مکانمند در این مرحله می¬بایست با برنامه¬ریزیهای استراتژیک شرکت یکپارچه شده و بطور گسترده در سراسر سازمان مورد استفاده قرار گرفته و اطلاعات پایه ای شود که داده های بخش ها را به هم متصل و تحلیلهای تصمیم ساز را پایه گذاری می¬کند. در این مرحله اطلاعات مکانی توسط مدیریت ارشد برای تصمیم گیری و تدوین سیاست استفاده می شود. از نظر ساختاری گروه GIS می تواند داده های مکانی را برای کلیه بخش ها (پایگاه داده مرکزی و مدل داده) مدیریت کند و از خدمات مورد نیاز (راه حل ها ، برنامه ها ، تغییرات و آموزش) استفاده کند. برای استفاده از GIS ، فرآیندها بطور مداوم مهندسی می شوند و استفاده و اشتراک داده های مکانی محدود به درون سازمان نبوده و استفاده خارجی (عموم مردم برای خدمات الکترونیک مکان-مبنا و ارگانهای دیگر) از GIS وجود دارد. همچنین تغییرات سازمانی برای دستیابی به ارزش استراتژیک GIS گسترده شده است. همانطور که عنوان شد، این نوع نگرش و پیاده سازی GIS برای بهره گیری مردم و کارشناسان در ارگانهای مدیریت شبکه های آب و فاضلاب لازم است. با این حال متاسفانه در شرکتهای آب و فاضلاب هنوز به GIS به عنوان یک مقوله فانتزی نگاه میشود و مدیران عامل GIS را یک موضوع هزینه بر می¬دانندو بودجه ای برای آن در نظر نمیگیرند و لذا استقرار و توسعه آن نهادینه نشده و کاملا با آن سلیقه¬ای برخورد می¬شود. جهت نیل به GIS سازمانی، انجام خدمات مبتنی بر مکان، و دخالت دادن اطلاعات مکانی در بهبود عملکرد واحدهای مختلف، و خروج از این روند در صنعت آب و فاضلاب باید میزان کاربرد GIS در هریک از واحدها و دفاتر آب و فاضلاب شناسایی و تبیین گردد. با استخراج این کاربردها که بخشی از روند کار روزانه واحدها خواهد شد، و بالطبع آن مدیران و کارشناسان اثرات آن را در بهبود، تسریع و بهینه سازی هزینه-زمان وظایف خود مشاهده نمودند ، به صورت خودکار به سمت تکمیل داده های مکانی و دخالت دادن برداشت و به روز رسانی اطلاعات مکانی در خلال کارهای روزمره خود سوق داده خواهند شد. در ادامه هر یک از فعالیتهای تلفیقی با اطلاعات مکانی در فرایندهای موجود در سازمان دخالت داده خواهد شد تا استفاده از آنها نهادینه گردد.</t>
  </si>
  <si>
    <t>- ارائه مدل استفاده از GIS در واحدهای مختلف شرکت و شناسایی میزان GIS سازمانی پیاده سازی - تغییر و بهبود روندهای اصلی شرکت با استفاده از GIS - تولید اطلاعات مکانی طی فرایندهای بهره¬برداری، فنی و مشترکین - پیشنهاد تغییر دستورالعملهای بهره برداری و ارائه خدمات الکترونیک - کاربردی سازی و عملیاتی سازی GIS در صنعت آب و فاضلاب - ارائه فرمهای آماده برای بررسی قابلیت استفاده از هریک از گزارشات و تحلیلهای مکانی در هر شرکت: هر شرکت میتواند با تکمیل این فرم ها متوجه شود که برای انجام هر گزارش و استفاده از هر تحلیل چه میزان از اطلاعات توصیفی و مکانی را در پایگاه داده خود دارد و به چه میزان میتواند از این گزارشات و تحلیلها استفاده و بهره ببرد و همچنین برای رسیدن به عملکرد مطلوب هر تحلیل چه کمبودهایی در پایگاه داده خود دارد. - تهیه و تدوین سند ملی " شناسایی کاربردهای GIS در بهبود فرایندها و روال های کاری موجود در شرکتهای آب و فاضلاب"و ارائه سند فوق جهت اجرا و ابلاغ، به آب و فاضلاب کشور</t>
  </si>
  <si>
    <t>مقایسه عملکرد سامانه های سنجش لحظه ای کیفیت آب ساخت داخل با نمونه های مشابه خارجی</t>
  </si>
  <si>
    <t>پایش لحظه ای و بر خط کیفیت آب شرب در سال های اخیر بسیار مورد توجه قرار گرفته است. در همین راستا، شرکت های بسیاری برای تولید سامانه های سنجش مختلف با یکدیگر به رقابت پرداخته اند. با توجه به پرهزینه بودن این فن آوری و وجود تحریم های بین المللی، تعدادی از شرکت های دانش بنیان داخلی اقدام به تولید سامانه های مشابه نموده اند. هزینه این دستگاه ها در مقایسه با نمونه های مشابه خارجی بسیار کمتر است. با این وجود ارزیابی دقیقی از میزان کارایی این سیستم ها وجود ندارد. از این رو مقایسه پارامترهای عملکردی این سامانه ها با تجهیزات ساخته شده توسط شرکت های بین المللی حائز اهمیت است. در میان متخصصین صنعت آب در خصوص کارایی سامانه های سنجش لحظه ای کیفیت آب تولید شده در کشور اختلاف نظر وجود دارد. برخی معتقدند که این سیستم ها از کارایی لازم برخوردار نیستند و نمی توانند قابلیت اعتماد لازم را در اختیار کاربر قرار دهند. در مقابل، برخی معتقدند که این سامانه ها کاملا منطبق با استانداردهای بین المللی ساخته شده اند. به هر صورت، مقایسه عملکردی این سامانه ها با نمونه های مشابه خارجی می تواند این ابهام را تا حدود زیادی رفع نماید. علاوه بر این با مشخص شدن کاستی های موجود در این زمینه، راه را برای بهبود کیفیت محصولات تولید داخل هموارتر سازد.با توجه به ایجاد آزمایشگاه سامانه های سنجش لحظه ای در شرکت آب و فاضلاب مشهد، انجام این تحقیق به سهولت و با کمترین هزینه امکان پذیر خواهد بود.</t>
  </si>
  <si>
    <t>- مشخص شدن پارامترهای عملکردی سامانه های سنجش لحظه ای از قبیل میزان پیوستگی قرائت، زمان پاسخ و .... - ارزیابی عملکرد سامانه های سنجش لحظه ای تولید داخل در مقایسه با نمونه های خارجی - تعیین اولویت کاربری سامانه ها براساس شرایط عملکردی</t>
  </si>
  <si>
    <t>حذف ترکیبات مولد طعم و بو (Geosmin, MIB, IBMP) از آب توسط ترکیبات سلولزی</t>
  </si>
  <si>
    <t>با توجه به ترکیبات ( Geosmin, MIB, IBMP) که در آب های تصفیه شده توسط دستگاه GCmass شناسایی شده که این ترکیبات باعث شده اند بو و طعم نامطبوعی به آب آشامیدنی بدهند در پی تحقیقات اولیه و آزمایشات صورت گرفته به این نتیجه رسیده ایم که ترکیبات سلولزی باعث حذف این ترکیبات از آب آشامیدنی می شوند. بدین وسیله نیاز پژوهشی می باشد که بر روی روند این ترکیبات چه در سنتز و کارهای آزمایشگاهی و چه در سیستم های تصفیه خانه ها تحقیق و بررسی صورت گیرد. وجود بوی نامطبوع ناشی از فعالیت سیانو باکترها در بسیاری از مخازن، سد و دریاچه ها موجب کاهش کیفیت آب و افزایش هزینه های مرتبط با تصفیه شده است . به همین دلیل یافتن مولد و یا روش های کم هزینه برای حذف این ترکیبات از اهمیت ویژه ایی برخوردار است با توجه به دسترس بودن آسان و ارزان قیمت بودن ترکیبات سلولزی به راحتی در فرآیند تصفیه آب می توان از آن ها استفاده کرد</t>
  </si>
  <si>
    <t>1- صرفه جویی در هزینه ها و زمان تصفیه آب 2- بررسی امکان استفاده ترکیبی از این ماده سلولزی همراه با کربن فعال 3- بررسی راندمان حذف ترکیباتی نظیر( Geosmin, MIB, IBMP) توسط ترکیبات سلولزی</t>
  </si>
  <si>
    <t>انتشار بوی تصفیه خانه و ایستگاههای پمپاژ فاضلاب</t>
  </si>
  <si>
    <t>شناسایی واولویت بندی ریسک های سیستم تامین آب آشامیدنی با استناد به برنامه ایمنی آب سازمان بهداشت جهانی WSP)</t>
  </si>
  <si>
    <t>احتمال آلودگی منابع آب ،کاهش نزولات آسمانی ،محدودیت در وجود منابع آب جایگزین ،نیاز به مدیریت صحیح آب های در دسترس را بیشتر میطلبد .جهت اطمینان از کیفیت آب آشامیدنی نیاز به اصلاح فرایند از نقطه آبگیر تا نقطه مصرف امری حیاتی است که اجرای گام های برنامه ایمنی آب این مهم رافراهم نموده است شناسایی وضعیت های مطلوب جهت اطمینان از عملکرد کمی و کیفی منابع تامین آب به کارشناسان و بهره برداران کمک خواهد نمود تا بتوانند تامین آب مشترکین خود را با کمترین ریسک سیاستگذاری کنند انجام طرح تحقیقاتی حاضر کمک خواهد کرد تا بتوان چالش های پیش رو برای تامین آب را شناسایی نموده و در زمان بروز مخاطره اطمینان داشت که بتوان درکمترین زمان ممکن و با مناسبترین هزینه نسبت به رفع مشکلات و مخاطرات اقدام نمود</t>
  </si>
  <si>
    <t>رفع نواقص موجود در سیستم آبرسانی در پایولت انتخابی شناسایی،ارزیابی و مدیریت ریسک ها در سیستم آبرسانی پایلوت شناسایی مخاطراتی که میتواند کیفیت آب را در پایلوت مورد بررسی تحت تاثیر قرار دهد تهیه برنامه بهبود و ارتقا جهت حفظ کمیت و کیفیت آب در پایلوت انتخابی</t>
  </si>
  <si>
    <t>راهبری عملیات پاسخ به بحران با مدل نرم افزاری NHMS (مطالعه موردی: تیم واکنش سریع شرکت آب و فاضلاب مشهد)</t>
  </si>
  <si>
    <t>با توجه به تدوین دستوالعمل و تشکیل تیم واکنش سریع در شرکت آب فاضلاب مشهد به عنوان اولین و تنها تیم در سطح کشور و همچنین تدوین دستوالعمل و تشکیل تیم ارزیاب تخصصی سوانح شرکت آب و فاضلاب مشهد و سابقه امداد رسانی های متعدد به هنگام و موثر تیم واکنش سریع، استفاده از نرم افزار مدیریت مخاطرات طبیعی باعث بهبود عملکرد در گسیل ارزیابان به محل حادثه و افزایش کارکرد اکیپ های عملیاتی و...... می گردد. سامانه NHMS و اپلیکیشن وابسته به آن، یک نرم افزار تحت وب می باشد. این سیستم برای مرکز عملیات اضطراری (EOC) طراحی شده است. این سیستم با تجزیه تحلیل اطلاعات، جمع‌آوری گزارش‌ها از مراحل مختلف عملیات امداد و نجات و ارائه اطلاعات به هنگام، بهبود کارایی نیروهای دخیل در عملیات را سبب می شود. در بستر این نرم افزار، اطلاعات با ساختار GIS بر روی نقشه های آنلاین قابل مشاهده است. سامانه NHMS پارامترهای مرتبط با بحرانهای طبیعی را بصورت آنلاین از طریق سنسور دریافت می کند. این اطلاعات شامل مشخصات زلزله، پارامترهای مربوط به سیل و تاسیسات پر خطر می باشد. اطلاعات دریافتی، به کمک مدل های ریاضی و شبیه سازی، تجزیه تحلیل و خسارات ناشی از آن تخمین زده می شود. سامانه NHMS از سه بخش اصلی شامل 1- تحلیل اطلاعات سنسورها 2- بانک اطلاعات 3- اپلیکیشن تشکیل شده است</t>
  </si>
  <si>
    <t>مدل‌سازی عملیات پاسخ به بحران توسط نرم افزار و ارائه راهکارهای مناسب جهت بهینه سازی این عملیات</t>
  </si>
  <si>
    <t>شرکت آب و فاضلاب شيراز</t>
  </si>
  <si>
    <t>ارائه روشی جهت ایجاد همزمان پهنه مجزای اندازه گیری( DMA) و فشاری بهینه در شبکه های توزیع آب موجود</t>
  </si>
  <si>
    <t>نیاز به بهبود اندازه گیری و کنترل فشار در شبکه های توزیع</t>
  </si>
  <si>
    <t>بهینه سازی و ارتقای فشار در شبکه های توزیع آب</t>
  </si>
  <si>
    <t>توسعه مدل شناسایی بر خط تعیین منبع( منابع) آلودگی در شبکه های توزیع آب شهری</t>
  </si>
  <si>
    <t>ضرورت و اهمیت پایش آلودگی ها در شبکه های توزیع آب شهری</t>
  </si>
  <si>
    <t>شناسایی آنلاین منابع آلودگی پایش آلودگی</t>
  </si>
  <si>
    <t>طراحی و ساخت سیستم ایمنی گندزدایی آب شرب ترجیحاً از طریق تولید کلر</t>
  </si>
  <si>
    <t>ایمنی سیستم ها به حداقل رساندن مخاطرات</t>
  </si>
  <si>
    <t>صرفه جویی اقتصادی و جلوگیی از خروج ارز ایمنی سیستم ها به حداقل رساندن مخاطرات خودکفایی در هزینه</t>
  </si>
  <si>
    <t>Flame arrestor (ساخت شعله گیر)</t>
  </si>
  <si>
    <t>نیاز به بهبود تجهیزات فعلی جلوگیری از برگشت شعله به مخزن بیوگاز هاضم</t>
  </si>
  <si>
    <t>جلوگیری از برگشت شعله به مخزن بیوگاز هاضم های بی هوازی عدم برگشت شعله به مخزن هاضم های تصفیه خانه</t>
  </si>
  <si>
    <t>ارائه راهکار های عملیاتی جهت رفع علل شکست و افزایش بهره وری شبکه آبرسانی کاشان پس از تحلیل شکست</t>
  </si>
  <si>
    <t>1-عدم شناخت معضلات و مسائل شبکه آبرسانی شهر کاشان که منجر به خسارات جانی و مالی بسیاری می شود. 2-عدم دقت و حساسیت نسبت به ثبت دقیق علت و عوامل شکست شبکه آبرسانی کاشان در هر حادثه 3-نبود راهبرد مناسب در اختیار مهندسان شرکت برای برخورد با حوادث در جهت کاهش تعداد شکست ها در طول سال 4- نبود اتخاذ تصمیم مناسب برای بهبود شرایط شبکه آبرسانی که گاهی با اصلاحات کوچک بر مبنای علم ، افزایش بهره وری را به دنبال خود خواهد داشت.</t>
  </si>
  <si>
    <t>1-کاهش تعداد شکست های شبکه آبرسانی در شهر کاشان 2- کاهش میزان خسارات جانی و مالی در پی هر شکست 3- افزایش بهره وری شبکه آبرسانی کاشان از نظر کیفیت آب ، سرعت جریان ، فشار شبکه و ... 4- ارائه نقشه راهبردی بصورت زون بندی در جهت ارائه سطح راهکار در هر زون و مشکل موجود منطقه 5- آموزش تکنسین امداد و حوادث شبکه آبرسانی کاشان در جهت شناخت بهتر شبکه ، عوامل شکست ، و تحلیل آن 6-ارائه یک برنامه راهبردی به وزارتخانه در جهت زون بندی شبکه این بار با هدف کاهش حوادث</t>
  </si>
  <si>
    <t>مطالعه/پژوهش و بررسی تولید کود مایع از پساب تصفیه خانه های آب و فاضلاب</t>
  </si>
  <si>
    <t>بازچرخانی پساب کاهش خطرات زیست محیطی</t>
  </si>
  <si>
    <t>تولید کود مایع</t>
  </si>
  <si>
    <t>شرکت آب و فاضلاب استان فارس</t>
  </si>
  <si>
    <t>کالیبراسیون بخشی از شبکه جمع آوری فاضلاب شهرهای استهبان و اقلید ( با سطوح آب زیرزمینی مختلف ) جهت برآورد میزان نشتاب ورودی به شبکه</t>
  </si>
  <si>
    <t>مشخص نبودن میزان بار نشتاب ورودی به شبکه های جمع اوری فاضلاب و تحت تاثیر قرار گرفتن شبکه فاضلاب بخاطر این مساله / بومی سازی نشدن فرمول های محاسبه نشتاب در ایران و سلیقه ای برخورد کردن آب و فاضلاب کشور و مشاورین نسبت به این مساله که بسیار مساله ی حساسی در شبکه های جمع آوری فاضلاب می باشد</t>
  </si>
  <si>
    <t>برآورد میزان نشتاب ورودی به شبکه جمع آوری فاضلاب شهرهای استهبان و اقلید که دارای سطوح آب زیرزمینی متفاوت هستند (در اقلید سطح آب زیرزمینی بسیار بالاست و در استهبان سطح آب زیر زمینی پایین می باشد) و همچنین میزان تنوع لوله های کار شده در این شهر ها هم از لحاظ جنس و هم عمر لوله ها بسیار زیاد می باشد . بومی سازی کردن میزان نشتاب ورودی به شبکه ها با توجه به پارامترهای سطح آب زیرزمینی ، طول ، جنس و عمر لوله در سطح استان فارس</t>
  </si>
  <si>
    <t>آنالیز حساسیت و میزان شوک پذیری تصفیه خانه فاضلاب شهر مرودشت با استفاده از نرم افزار GPS-X</t>
  </si>
  <si>
    <t>همواره یک تصفیه خانه بر اساس دبی ورودی و پارامترهای کیفی ثابت طراحی می گردد، در حالیکه در زمان بهره برداری به دلایل مختلف میزان دبی ورودی و همچنین مابقی پارامترهای کیفی دچار نوسانات بسیار زیادی می شود و این قضیه در نحوه عملکرد و میزان راندمان تصفیه خانه بسیار تاثیر گذار خواهد بود و معمولا پساب خروجی پارامترهای کیفی مورد نظر را پاس نمی کند</t>
  </si>
  <si>
    <t>با شبیه سازی تصفیه خانه ها و مدلینگ آنها می توان میزان تاب آوری آنها را بدست آورد و زمانی که پارامترها از میزان ظرفیت تصفیه خانه فراتر می روند می توان راه حل دیگری جهت تصفیه فاضلاب و یا ارتقا تصفیه خانه مد نظر قرار داد</t>
  </si>
  <si>
    <t>استفاده از پساب تصفیه شده شهری ضرورتی در راستای توسعه پایدار شهرشهرکردوشهربروجن</t>
  </si>
  <si>
    <t>رشد جمعیت شهری در طول دو دهه اخیر از سویی وبالا رفتن سطح بهداشت عمومی از سوی دیگر، افزایش میزان مصرف آب و به موازات آن افزایش تولید فاضلاب شهری را به همراه داشته است . مصرف خانگی آب در شهر شهرکرد در سالجاری حدود 50 میلیون متر مکعب برآورد می گردد که با احتساب حدود %70 این مقدار به عنوان حجم پساب تولیدی مشخص می شود که حجم قابل ملاحظه ای آب قابل تجدید وجود داشته که متاسفانه علیرغم محدودیت شدید منابع آب از آن استفاده مناسبی صورت نمی گیرد . از آنجایی که بخش عمده آب شرب شهرکرد از چاه های واقع در محدوده شهر تامین می شود، مهمترین منبع آلوده کننده آب شرب فاضلابهای خانگی می باشد . استفاده از این منبع آب قابل تجدید در نزدیکی مراکز شهری، که نیازهای کشاورزی و خانگی آب با هم در تعارض هستند مشکل کمبود آب را تخفیف داده و امکان افزایش محصولات کشاورزی، در اطراف این مناطق را فراهم می سازد . استفاده از پساب شهری جهت آبیاری به دلیل محتوی نیتروژن ، فسفر و مواد آلی آن در افزایش حاصلخیزی خاک و کاهش مصرف کودهای شیمیایی و در نتیجه استقرار بوم نظامهای زراعی کم نهاده با پایداری بالا موثر است .</t>
  </si>
  <si>
    <t>1 -افزایش منابع آب شرب شهری با طرح جایگزینی پساب تصفیه شده ب2- ارتقاء سطح بهداشت عمومی از طریق کاهش آلودگی آب شرب -3 تامین آب مورد نیاز فضای سبز شهرهای شهرکرد وبروجن -3 تغذیه آبخوانهای شهر شهرکرد وبروجن</t>
  </si>
  <si>
    <t>بومی سازی ساخت دستگاه گازسنج پرتابل شبکه فاضلاب</t>
  </si>
  <si>
    <t>دستگاههای گازسنج فعلی مورد استفاده در شبکه های فاضلاب خارجی و گرانقیمت بوده که تامین آنها نیز با توجه به تحریم ها زمان بر است و خدمات پس از فروش نیز ندارند. این تجهیزات برای سنجش و کنترل میزان خوردگی تاسیسات شبکه که در معرض گاز سولفید هیدروژن است همچنین ایمن سازی محیط های عملیاتی در ورود به آدم روها و مانورهای عملیاتی و گازسنجی آن از حیث مجاز بودن آلاینده های گازی موجود در شبکه های فاضلاب قبل از اقدام به عملیاتهای بهره برداری شبکه های فاضلاب ، مورد استفاده زیادی قرار میگیرد. درصورت ساخت داخل این تجهیز توسط شرکت های دانش بنیان داخلی، در کل صنعت آب و فاضلاب و دیگر صنایع بطور گسترده مورد نیاز خواد بود.</t>
  </si>
  <si>
    <t>کنترل بو در شبکه های فاضلاب شهری از عوامل آزاردهنده زیست محیطی می باشد ، بررسی وکنترل بوی نامطبوع ناشی از جریان فاضلاب در شبکه ها، کلکتورها و خطوط انتقال فاضلاب و از طرفی پیش بینی قسمتهایی از شبکه های فاضلاب که مستعد خوردگی ناشی از وجود گازهای سولفور هیدروژن در شبکه های بتنی و تاسیسات فاضلاب می باشند و مشخص کردن آن در نقشه های شبکه های فاضلاب، که خود نیازمند گازسنجی دوره ای و بعضا اتفاقی گازهای موجود در شبکه های فاضلاب از جمله گازهای سولفور هیدروژن ، متان، اکسیژن می باشد و میزان درصد آنها و نیز اندازه گیری میزان گازهای متصاعد شده از شبکه ها و تاسیسات فاضلاب و سایر محیط های پرخطر در تاسیسات فاضلاب از جمله مقسم ها و ایستگاه های پمپاژ از جمله اهداف کنترلی و بهینه سازی در بهره برداری از شبکه های فاضلاب می باشد. با هدف تولید داخلی و بومی سازی گازسنج های مذکور</t>
  </si>
  <si>
    <t>شناسایی میکرو پلاستیک های احتمالی آب شهر قم و بررسی کارایی تصفیه خانه های آب در اثر حذف میکرو پلاستیکها</t>
  </si>
  <si>
    <t>تا کنون شناسایی انواع میکروپلاستهای احتمالی درآب شهری و کارایی تصفیه خانه های آب در حذف آنها تحقیق و پژوهشی انجام نشده است.</t>
  </si>
  <si>
    <t>جلوگیری از آلودگی پساب به میکروپلاستهای احتمالی و ارتقاء تصفیه خانه های آب جهت حدف میکروپلاستها و جلوگیری از آلودگی زیست محیطی</t>
  </si>
  <si>
    <t>طراحی و ساخت ربات ویدئو متری با قابلیت حذف ریشه، و سمپاشی شبکه های فاضلاب بطور همزمان</t>
  </si>
  <si>
    <t>توجه به اینکه حذف ریشه و بازرسی سازه ای و بهره برداری از طریق ویدئومتری از شبکه های فاضلاب در راستای جلوگیری از پس زدگی شبکه های فاضلاب، و حفظ هیدرولیک شبکه جزء برنامه های مدون و اهداف سالیانه پیمانکاران بهره برداری و شرکتهای آب وفاضلاب می باشد ، لذا تشخیص محل دقیق و رفع نقص حذف ریشه و سم پاشی موضعی جهت جلوگیری از رشد مجدد ریشه در راستای کاهش اتفاقات پس زدگی در شبکه های فاضلاب از اهمیت بالایی برخوردار است، لذا استفاده از ربات ویدئومتری با قابلیت چند گانه حذف ریشه و سم پاشی موضعی ، در راستای افزایش کیفیت و دقت در فرآیندهای حذف ریشه و کاهش هزینه های حذف ریشه به روشهای سنتی و از طریق حفاری در راستای مهندسی کردن و کاربرد شیوه های مدرن بهره برداری فاضلاب از اهداف افق طرح در شرکتهای آب وفاضلاب می باشد</t>
  </si>
  <si>
    <t>ساخت ربات ویدئو متر با قابلیت های حذف ریشه و سمپاشی بطور همزمان</t>
  </si>
  <si>
    <t>بررسی علل خرابی کنتور های مشترکین شهرستان های استان فارس</t>
  </si>
  <si>
    <t>تنوع دلایل خرابی کنتور های انداره گیری آب مصرفی مشترکین با توجه به خصوصیات شیمیایی و فیزیکی آب ،دما،نوع نصب،محل نصب، دمای آب،شیرآلات منصوبه،وجود هوا و ذرات معلق ،فشار آب ،جنس بدنه و قطعات،مکانیزم اندازه گیری و....</t>
  </si>
  <si>
    <t>شناسایی علل و عوامل خرابی کنتور ها با هدف انتخاب صحیح کنتور های مشترکین جهت نصب و رفع عوامل کاهش طول عمر و بازدهی کنتورها</t>
  </si>
  <si>
    <t>انجام مطالعات و بررسی شرایط شبکه توزیع آب زاهدان به منظور تبدیل شبکه آب شور به آب شیرین</t>
  </si>
  <si>
    <t>افزایش کیفیت آب به منظور افزایش رضایتمندی مشترکین و بهبود مدیریت شبکه ی توزیع آب به واسطه ی یکپارچه سازی شرایط شبکه‌ی توزیع ضرورت انجام این مطالعات را افزایش می‎دهد.</t>
  </si>
  <si>
    <t>افزایش رضایتمندی مشترکین - بهبود وضعیت شبکه توزیع و مدیریت آن</t>
  </si>
  <si>
    <t>شرکت آب و فاضلاب استان ايلام</t>
  </si>
  <si>
    <t>پهنه بندی فشار در شبکه توزیع آب بر پایه GIS (مطالعه موردی: شهرستان ایلام)</t>
  </si>
  <si>
    <t>از آنجایی که شهر ایلام با کمبود آب در بیشتر مواقع سال مواجه است و از طرفی فرسودگی شبکه توزیع سبب هدررفت چشمگیر آب در برخی مناطق شهر شده است. لذا آگاهی از میزان فشار در شبکه توزیع و متعادل نمودن فشار در کلیه مناطق شهر ایلام سبب توزیع عادلانه ی آب در کلیه حوزه ها شده و از هدررفت آب در مناطقی که هم شبکه توزیع دارای فرسودگی بوده و فشار شبکه زیاد می باشد جلوگیری بعمل خواهد آمد.</t>
  </si>
  <si>
    <t>1- متعادل نمودن فشار شبکه توزیع آب شهر ایلام 2- توزیع عادلانه ی آب در کلیه ی مناطق شهر ایلام 3- کاهش هدررفت آب در شبکه توزیع آب شهر ایلام 4- کاهش شکستگی در شبکه توزیع آب شهر ایلام</t>
  </si>
  <si>
    <t>بهینه سازی افزایش ظرفیت تصفیه خانه های فاضلاب شهرکرد باحداقل تغییرات فرایندی</t>
  </si>
  <si>
    <t>رشد روزافزون جمعیت و بالارفتن سطح بهداشت عمومی ، افزایش مصرف آب و بالطبع تولید فاضلاب بیشتر را به همراه خواهد داشت . با توجه به این موضوع تصفیه فاضلاب تولیدی درجهت حفظ سلامت جامعه و محیط زیست امری ضروری بوده و توجه به آن از منظر اجتماعی و بهداشتی فوق العاده حائز اهمیت می باشد.</t>
  </si>
  <si>
    <t>به روز رسانی ، ارتقاء و افزایش ظرفیت طرح های زیست محیطی موجود به خصوص تصفیه خانه های فاضلاب هم از لحاظ کمی و هم کیفی و استفاده بهینه و حداکثر از سازه و تاسیسات موجود</t>
  </si>
  <si>
    <t>ارزیابی ومقایسه اقتصادی استفاده ازروش های بی آب کردن وخشک کردن لجن درمناطق سردسیری موردمطالعه تصفیه خانه فاضلاب شهرکرد وبروجن</t>
  </si>
  <si>
    <t>یکی از معضلات کنونی تصفیه خانه های فاضلاب انجام فرایند بر روی لجن تولیدی و فراوری آن با هدف استفاده مجدد و یا دفع مناسب می باشد. با توجه به اهمیت دفع لجن حاصل از تصفیه فاضلاب و ضرورت سازگاری آن با محیط زیست، انتخاب روش مناسب به منظور خشک کردن و آبگیری لجن بسیار قابل توجه می باشد. لجن آبگیری شده حجم بسیار کمتری داشته و امکان دفع آن آسان تر می باشد و از طرفی در صورت سازگاری با محیط ز یست قابلیت استفاده مجدد به عنوان کود کشاورزی را دارا خواهد بود. همچنین انتخاب روشی که از لحاظ اقتصادی به صرفه بوده و متناسب بامناطق سردسیری باشد ومنجر به کاهش هزینه ها گردد ازضرورت های طرح می باشد</t>
  </si>
  <si>
    <t>انتخاب بهترین روش خشک کردن وبی آب کردن لجن درمناطق سردسیری وهمچنین مقایسه اقتصادی بین روشهای مختلف وانتخاب بهترین روش اقتصادی</t>
  </si>
  <si>
    <t>استفاده ازروشهای پیشرفته برپایه نانوفناوری درحذف کدورت آب چشمه کوهرنگ وچشمه دزداران(منابع اب شرب چهارشهرستان)</t>
  </si>
  <si>
    <t>باتوجه به اینکه دوچشمه بزرگ دراستان تامین کننده عمده آب شرب شهرستانهای اردل ،فارسان ،کوهرنگ وشهرکرد می باشند واین دوچشمه تحت تاثیر عوامل طبیعی وانسانی بیشتراوقات دارای کدورت می باشند ضرورت دارد تابهترین روشها انتخاب گردد</t>
  </si>
  <si>
    <t>حذف کدورت ازآب چشمه های تامین کننده اب شرب - انتخاب بهترین موادبرای حذف کدورت اب که کمترین تاثیررابرروی کیفیت اب داشته باشند - انتخاب اقتصادی ترین روش حذف کدورت</t>
  </si>
  <si>
    <t>پهنه بندی خطرپذیری شبکه آب و فاضلاب با استفاده از داده کاوی مکانی و هوش مصنوعی</t>
  </si>
  <si>
    <t>جلوگیری از هدر رفت - نظارت هوشمند بر شبکه آب و فاضلاب - کاهش زمان رسیدگی به مشکلات آب و فاضلاب</t>
  </si>
  <si>
    <t>نظارت هوشمند بر شبکه آب و فاضلاب با هدف کاهش هدر رفت، افزایش سرعت خدمات رسانی و رفع مشکلات شبکه های آب و فاضلاب</t>
  </si>
  <si>
    <t>تعیین محدودیت فنی وکیفی اتصال چاههای اب کشاورزی دشت شهرکرد وحومه به منظوراتصال به سیستم شبکه توزیع ومخازن اب اشامیدنی درمواقع بحران اب وکم ابی</t>
  </si>
  <si>
    <t>کاهش بارش‌ها و خشکسالی در فلات مرکزی و افت محسوس منابع آبی دراستان باعث شده که حجم ذخایر منابع ابی کاهش بسیار چشمگیری داشته وضرورت استفاده ازچاههای اب کشاورزی دربرنامه کاری شرکت قرارگیرد</t>
  </si>
  <si>
    <t>شناسایی چاههای اب کشاورزی بامحدویت کمتریابدون محدودیت فنی وکیفی بعنوان چاههای رزرو واماده برای اتصال به شبکه توزیع درمواقع کم ابی یابحرانی</t>
  </si>
  <si>
    <t>شرکت آب و فاضلاب استان مرکزي</t>
  </si>
  <si>
    <t>شناسایی و اندازه گیری منابع انتشار طعم و بو و راهکارهای رفع آن در تصفیه خانه آب ساوه</t>
  </si>
  <si>
    <t>نارضایتی از طعم و بوی آب آشامیدنی در بسیاری از سیستمهای تامین آب شرب، شایع می‌باشد. کارکنان سیستمهای تامین آب در خصوص مشکلات طعم و بوی آب و شکایات مصرف کنندگان دراین خصوص، تجارب خوبی دارند. مطابق بررسی ها یکی از دلایل بارز روی آوردن جامعه به مصرف آبهای بسته بندی، نداشتن طعم و بو یا کم بو بودن این آبها می‌باشد. بهره برداران تصفیه خانه های آب با بکارگیری تکنیکها و راهکارهای مشخصی می‌توانند نارضایتی ها و شکایات مصرف کنندگان را در خصوص طعم و بوی آب کاهش دهند.</t>
  </si>
  <si>
    <t>رفع بوی بد آب و افزایش کیفیت آب و رضایتمندی مشتریان</t>
  </si>
  <si>
    <t>آسیب شناسی سامانه های تصفیه اب به روش های RO ، EDR و IE و انتخاب بهترین سامانه تصفیه آب به لحاظ شرایط فنی اقتصادی ، بهره برداری و زیست محیطی</t>
  </si>
  <si>
    <t>عدم اطمینان از اقتصادی بودن و همچنین زیست محیطی بودن روش های مذکور</t>
  </si>
  <si>
    <t>انتخاب بهترین سامانه تصفیه آب به لحاظ شرایط فنی اقتصادی ، بهره برداری و زیست محیطی</t>
  </si>
  <si>
    <t>بررسی تاثیر ریشه درختان و گیان در بهره برداری از شبکه های آب و فاضلاب و ارائه رهیافت به منظور جلوگیری از نفوذ ریشه به شبکه های آب و فاضلاب(نمونه موردی نفوذ ریشه در شبکه و انشعابات فاضلاب شهر اراک)</t>
  </si>
  <si>
    <t>مشکل نفوذ ریشه به شبکه های آب و فاضلاب یکی از مشکلات رایج در سطح جهان است. در سطح دنیا روش های متعددی به منظور راه حل این مساله پیشنهاد و ارائه شده است اما هیچ یک از آن ها راه حل قطعی نبوده و نیست لذا این موضوع از موضوعات تحقیقاتی مورد علاقه محققان صنعت آب فاضلاب دنیا است. تنوع راه حل های مقابله با این معضل بر جذابیت و گستردگی موضوع افزوده است. در سطح شبکه و انشعابات فاضلاب شهر اراک همواره نفوذ ریشه و انسداد مسیر جریان فاضلابرو ها از مشکلات اصلی بهره برداری می باشد که سالانه هزینه قابل توجهی را بر شرکت تحمیل می کند.</t>
  </si>
  <si>
    <t>1- شناسایی عوامل موثر بومی در نفوذ ریشه درختان مانند: نوع درخت و گیاه در محل نفوذ. 2- بررسی اثر نحوه اجرای شبکه فاضلاب و بررسی عوامل موثر مانند عمق شبکه، جنس لوله نوع اجرا 3- بررسی علت نفوذ مجدد درختان و گیاهان از محل نفوذ قبلی 4- مقایسه و تحلیل روش های مقابله با نفوذ ریشه در دنیا با روش های موجود در شرکت‌</t>
  </si>
  <si>
    <t>طراحی و تولید دیتالاگرهای فشار جهت نصب در شبکه توزیع آب شهر زنجان بر اساس پروتکل های استاندارد کشور</t>
  </si>
  <si>
    <t>مدیریت هوشمند شبکه توزیع آب نیاز به ثبت فشار آنلاین شبکه دارد که بدین منظور لزوم طراحی و استفاده از فشارسنج های آنلاین و استاندارد وجود دارد.</t>
  </si>
  <si>
    <t>اندازه گیری و جمع آوری اطلاعات دقیق و شفاف شبکه آب با الزامات امنیتی و ایمنی و پروتکل های استاندارد کشور</t>
  </si>
  <si>
    <t>تحلیل و ارزیابی زیر ساخت های فناوری اطلاعات شرکت آب و فاضلاب استان زنجان در قبال حملات سایبری و ارائه راهکارهای امن سازی آنها متناسب با دستورالعمل های افتا</t>
  </si>
  <si>
    <t>لزوم ارتقای امنیت زیر ساخت ها، سامانه ها و سرویس های حوزه فناوری اطلاعات</t>
  </si>
  <si>
    <t>ارتقای امنیت و حفاظت از دیتاها و بانکهای اطلاعاتی شرکت، شناسایی نقاط آسیب پذیر ، دستیابی به راهکارهای ارتقای امنیت، امکان برنامه ریزی دقیق در اجرای راهکارها</t>
  </si>
  <si>
    <t>بررسی و ارائه ی راهکارهایی جهت ایجاد جذابیت در پروژه های قابل واگذاری در بخش آب در راستای جذب سرمایه گذار</t>
  </si>
  <si>
    <t>عدم استقبال سرمایه گذاران در پروژه های بخش آب</t>
  </si>
  <si>
    <t>برون سپاری و واگذاری اجرا و بهره برداری پروژه های بخش آب</t>
  </si>
  <si>
    <t>محور مديريتي و اجتماعي/ برون سپاري و خصوصي سازي</t>
  </si>
  <si>
    <t>شرکت آب و فاضلاب استان البرز</t>
  </si>
  <si>
    <t>ارزیابی بهره وری وامکان سنجی استفاده ازدکانترسانتریفوژساخت داخل درآبگیری لجن تصفیه خانه فاضلاب استان البرز</t>
  </si>
  <si>
    <t>صرفه جویی وکاهش در هزینه هاواثرات زیست محیطی</t>
  </si>
  <si>
    <t>ایجاد یک برنامه منظم ولازم با فناوری روز جهت استفاده ازپساب ولجن فاضلاب با معیارهای فنی،اقتصادی وزیست محیطی.هدف در این طرح جمع آوری وحذف مواد دانه ای والیاف ها و ایجاد راهکارهای برای دستیابی وبهره برداری آسان سیستم پایدار وافزایش ظرفیت آبگیری ،افزایش کارایی ف بالابردن قابلیت اطمینان وکاهش هزینه ها (نگهداری وتعمیرات ، برق مصرفی،استهلاک وسایر موارد میباشد . دسترسی به پایش پارامترهای ورودی وخروجی وقابلیت تشخیص وتنظیم میزان کدورت یا غلضت در خروجی نیز یکی دیگراراهداف این طرح میباشد. درکل اندازه گیری وارزیابی کلیه پارامترها به همراه سایرفاکتورهای کیفی لجن میباشد.</t>
  </si>
  <si>
    <t>راهکارهای افزایش بهره وری نیروی انسانی در شرکت آب و فاضلاب کاشان ( مطالعه موردی معاونت بهره برداری و توسعه آب )</t>
  </si>
  <si>
    <t>در راستای اثربخشی و بهره‌وری منابع انسانی</t>
  </si>
  <si>
    <t>ه کارگیری تکنیک های مناسب جهت شناخت مولفه‌های مؤثر بر بهره‌وری رتبه‌دهی و تعیین اولویت مولفه‌های تعیین شده</t>
  </si>
  <si>
    <t>انتخاب چند معیاره سبد پروژه ها بر اساس شاخص های شناسایی شده صنعت آب و فاضلاب ( مطالعه موردی : شرکت آب و فاضلاب کاشان )</t>
  </si>
  <si>
    <t>با توجه به اهمیت پروژه های صنعت آب و فاضلاب در بقاء و توسعه جوامع و محدیت های منابع موجود، استفاده از روش های انتخاب پروژه های مناسب که از به کارگیری منابع سازمان در پروژه های ضعیف و غیر راهبردی، تضعیف سازمان و جایگاه آن از نظر مالی، مدیریتی و... جلوگیری می کند و همچنین تحقق اهداف استراتژیک سازمان، افزایش هماهنگی در میان مجموعه سبد پروژه ها را میسر کند و با توجه به دشوار بودن تصمیم گیری جهت انتخاب سبد پروژه ها از میان تعداد زیادی پروژه، ارائه روشی مناسب جهت انتخاب سبد بهینه پروژه ضروری است. لذا در تحقیق حاضر سعی بر آن است تا با شناسایی معیارهای تصمیم گیری مناسب و استفاده از شیوه های تصمیم گیری چند معیاره مدلی مناسب جهت انتخاب سبد بهینه در پروژه های شرکت آب و فاضلاب کاشان ارائه شود.</t>
  </si>
  <si>
    <t>اهداف اصلی شامل شناسایی معیارهای تصمیم گیری در انتخاب سبد پروژه های شرکت آب و فاضلاب کاشان و ارائه مدلی به منظور تسهیل در اولویت بندی و انتخاب پروژه ها در قالب سبد پروژه می باشد. این مدل بر پایه معیارهای مستخرج از پیشینه پژوهش و مصاحبه با خبرگان سازمان و با لحاظ کردن محدودیت ها، اهداف و اولویت های سازمان بنا خواهد شد. اهداف فرعی انجام این پژوهش، شامل مروری بر روشهای انتخاب سبد پروژه در گذشته و شناساندن اهمیت انتخاب سبد پروژه به سازمان ها می باشد که این موضوع نوین و کارآمد را در انتخاب پروژه ها مد نظر قرار دهند و بدان اهتمام ورزند چرا که بهبود قابل توجهی را در عملکرد سازمان های پروژه محور ایجاد می کند. در انتخاب سبد پروژه ها برای انجام مطالعات و تدوین بودجه عملیاتی شرکت آب و فاضلاب کاشان، پروژه ها با استفاده از معیارهای تصمیم گیری شناسایی شده مورد ارزیابی قرار گرفته و به وسیله مدل ارائه شده دستیابی به سبد بهینه پروژه را می توان انتظار داشت.</t>
  </si>
  <si>
    <t>مطالعه‌ی جامعه‌شناختی انشعابات غیرمجاز آب در شهر کرمانشاه</t>
  </si>
  <si>
    <t>انشعابات غیرمجاز یکی از مشکلات مزمن آبفاست که به طریق اولی در شهر کرمانشاه نیز وجود دارد. جلوگیری از هدررفت آب، تأمین درآمد پایدار آبفا، رصد نوع و میزان مصرف و برنامه‌ریزی برای توزیع عادلانه آب از ضرورت‌های مطالعه‌ی پدیده‌ی انشعاب غیر مجاز آب شهری است. دستاورد: نتیجه این مطالعه می‌تواند در مواجهه مؤثر با انشعاب غیرمجاز و کاهش آن و همچنین پیشگیری از وقوع آن مورد استفاده قرار گیرد. در این مطالعه «دلایل» فرهنگی و «علل» اقتصادی و سیاسی انشعاب غیرمجاز بررسی می‌شود. حل این مسأله موقوف به فهم علل و دلایل این پدیده در مختصات فرهنگی و اقتصادی شهر کرمانشاه است. شناخت مؤلفه‌های خاص این پدیده برای اقدام و «عمل» ضروری است. با شناخت ابعاد این پدیده می‌توان الگوی عمل خاص برای مواجهه با هر کدام را طراحی و اجرا کرد</t>
  </si>
  <si>
    <t>مطالعه‌ی تجربیات کشورهای خاورمیانه و شمال افریقا در مواجهه با کم‌آبی</t>
  </si>
  <si>
    <t>آشنایی با تجربیات سایر شهرها و کشورهای خاورمیانه در عبور از تنش آبی. دستاورد: به کارگیری برخی از ایده‌های مبارزه با کم‌آبی در شهر کرمانشاه از مهمترین دستاورهای طرح خواهد بود. کشورهای خاورمیانه و شمال افریقا از مهمترین اقلیم‌های دارای تنش آبی در جهان هستند. بحث‌های سیاسی درباره جنگ آب در آینده و جایگزینی آب با نفت در این منطقه همه گواه بر اهمیت کم‌آبی در این کشورهاست. نهاد بین‌المللی مدیریت آب این منطقه را به عنوان یکی از 5 منطقه مواجه با تنش آبی معرفی کرده است. از این جهت کشورهای این منطقه کم یا زیاد با مسأله تنش آبی مواجه بوده‌اند و برنامه‌هایی برای مواجهه با آن طراحی کرده‌اند. بازخوانی روش‌مند تجربیات این کشورها می‌تواند تجربه‌های موفق را برای کاربست بومی در کرمانشاه معرفی کند.</t>
  </si>
  <si>
    <t>بازخوانی تجزبیات کشورهای با شرایط مشابه شهر کرمانشاه هدف اصلی این مطالعه است. تنش آبی در خاورمیانه محدود به ایران نیست و سایر کشورهای منطقه نیز با پیامدهای آن دست به گریبان‌اند. این کشورها اقدامات متنوعی برای کاهش تنش آبی اجرا کرده اند که برخی از آن‌ها می‌تواند الهام‌بخش شهر کرمانشاه در مبارزه با تنش آبی باشد.</t>
  </si>
  <si>
    <t>بررسی عوامل موثر اندازه گیری پارامترهای شبکه فاضلاب از جمله سرعت ، دبی و پارامترهای کیفی در مدیریت شبکه فاضلاب (طراحی و ساخت نمونه پایلوت)</t>
  </si>
  <si>
    <t>در هنگام طراحی شبکه های فاضلاب، شیب شبکه تعیین می شوند اما در زمان اجرای شبکه شیب اجرا شده، با شیب طراحی شده اندکی تفاوت خواهد داشت که این عامل در سرعت جریان و در نهایت در دبی عبوری از لوله ها تاثیر خواهد گذاشت. همچنین پارامترهای هیدرولیکی شبکه، بعد از گذشت سالها استفاده از شبکه به علت رسوب گذاری و شرایط شبکه فاضلاب دچار تغییر میشود و با تغییر این ضرایب میزان دبی عبوری نیز تغییر خواهد کرد. در سرعت جریان، تمام شرایط واقعی شبکه فاضلاب (شیب واقعی، قطر موثر لوله، میزان گرفتگی و ...) لحاظ شده است بنابراین با اندازه گیری سرعت جریان خطاهای ذکر شده حذف می شوند و شرایط واقعی شبکه دیده می شود در نهایت، دبی اندازه گیری شده دارای دقت بالاتری است که این دستگاه توانایی انجام این کار را خواهد داشت.</t>
  </si>
  <si>
    <t>هدف طرح، تولید دبی سنج شبکه فاضلاب با روش راداری می باشد که در حال حاضر تولید آن در داخل کشور وجود ندارد و نمونه های خارجی نیز قیمت بسیار بالایی دارند و به همین علت نمیتوان در شبکه های فاضلاب به تعداد بالا از آنها استفاده نمود.همچنین با توجه به نیاز شبکه فاضلاب، علاوه بر سرعت سنج و ارتفاع سنج، سنسورهای دیگری نظیر سنسور اندازه گیری گاز H2S، و سنسورهای اندازه گیری PH، EC، TSS، کدورت و COD را نیز به مجموعه اضافه کرد تا بتوان علاوه بر شرایط هیدرولیکی شبکه فاضلاب، پارامترهای کیفی را نیز مورد بررسی و آنالیز قرار داد.</t>
  </si>
  <si>
    <t>بررسی و مطالعه محرک جدید شیرهای گلوب بارویکرد حذف برق سه فاز (طراحی و ساخت نمونه پایلوت)</t>
  </si>
  <si>
    <t>- حذف هزینه جهت خرید کنتور سه فاز - ممانعت از ورود برق سه فاز به داخل حوضچه - حذف خطرات احتمالی ناشی از برق گرفتگی</t>
  </si>
  <si>
    <t>- نصب به روی شیرهای گلوب و پروانه ای جهت کنترل فشار شبکه توزیع آب - زون بندی شبکه شهری از طریق کنرل فشار - کاهش مصرف - کاهش هزینه راه اندازی و سرویس و نگهداری</t>
  </si>
  <si>
    <t>بررسی تاثیر قطعات کنترل کننده جریان آب جهت مدیریت مصرف مشترکین پر مصرف (طراحی و ساخت نمونه محصول )</t>
  </si>
  <si>
    <t>- کاهش هزینه قطعه و همچنین هزینه های ناشی از تغییرات مورد نیاز به منظور نصب - عملیاتی شدن امکان نصب قطعات کنترل کننده جریان بدون نیاز به تغییرات در حوضچه کنتور مشترک - فراهم شدن امکان نصب قطعه برای مشترکین قدیمی بدون اقدامات خاص - امکان پلمپ قطعه و بررسی ادواری وضعیت قطعه جهت جلوگیری از دستکاری</t>
  </si>
  <si>
    <t>- عملیاتی شدن امکان نصب قطعات کنترل کننده جریان بدون نیاز به تغییرات در حوضچه کنتور مشترک - آسان شدن امکان نصب قطعه برای مشترکین قدیمی بدون اقدامات خاص - کاهش هزینه ناشی از تعویض سایر قطعات حوضچه کنتور ناشی از تغییر طول - غیر قابل شناسایی شدن قطعه توسط مشترک - امکان پلمپ قطعه به کنتور به منظور نصب قطعه جدید صرفا کنتور از محل موجود باز شده و مهره و ماسوره موجود با قطعه کنترل کننده جریان در طرح مهره و ماسوره تعویض می گردد.</t>
  </si>
  <si>
    <t>ارزیابی مدیریت مصرف و درآمد در شبکه آبرسانی شهر کاشان با استفاده از نرم افزار ArcGIS</t>
  </si>
  <si>
    <t>یکی از شاخص های مهم در بحث آب شرب شاخص آب بدون درآمد یا NRW می باشد . البته مدیریت بین عرضه و تقاضای آب هدف اصلی این تحقیق است و تعیین دقیق مصارف شبکه اولویت این تحقیق خواهد بود . این ارزیابی کمک قابل توجهی به شرکت های آب و فاضلاب هم از لحاظ درآمدی و هم از لحاظ نگهداری شبکه خواهد داشت .</t>
  </si>
  <si>
    <t>1 – پهنه بندی مصارف شبکه 2 – آسیب شناسی ناشی از پهنه بندی ( پرمصرف و کم مصرف ) تاثیر آن بر جامعه 3 – ارزیابی مدیریت مصرف ( تقریباً واقعی ) 4 – تاثیر کرونا بر مصارف شبکه 5 – ارزیابی آب بدون درآمد با توجه به مصارف واقعی به دست آمده 6 – مدل درآمدی بر اساس شاخص منطقه ای</t>
  </si>
  <si>
    <t>ارزیابی یکپارچه مدیریت منابع آب، انرژی و غذا با رویکرد همبست (NEXUS) به همراه ارزیابی ریسک استفاده از آبهای آلوده</t>
  </si>
  <si>
    <t>مدیریت منابع آب با توجه به محدودیت جهانی و افزایش رشد جمعیت</t>
  </si>
  <si>
    <t>ارائه مدل جامع</t>
  </si>
  <si>
    <t>بهینه سازی مصرف انرژی در فرآیند هوادهی تصفیه خانه های فاضلاب شهری</t>
  </si>
  <si>
    <t>بهینه سازی در هواده های تصفیه خانه فاضلاب</t>
  </si>
  <si>
    <t>ارزیابی اثرات توسعه کاربرد آب شیرین کن های اسمز معکوس بر محیط زیست و سلامت</t>
  </si>
  <si>
    <t>از آنجایی که روند استفاده از سیستم های مذکور همچنان سیر صعودی دارد لذا ارزیابی اثرات توسعه آن چه از نظر محیط زیست و چه از نظر سلامت افراد مصرف کننده حائز اهمیت می باشد.</t>
  </si>
  <si>
    <t>اثرات مختلف زیست محیطی توسعه کاربرد آب شیرین کن های اسمز معکوس را ؛ مستقیم و غیر مستقیم ، کوتاه مدت و بلند مدت ، اولیه، ثانویه و ثالثیه ، مفید و مضر ، غیر قابل اجتناب و غیر قابل برگشت بر آب وخاک و هوا منطقه ، اتلاف انرژی ، اقتصادی ، اجتماعی ، فرهنگی ، تضییع منابع آینده ، مغایرت با ارزش ها ، اشکالات معنوی ، تغییر کاربری زمین ، تغییر مزارع و کشاورزی</t>
  </si>
  <si>
    <t>مشکل دفع پساب آب شیرین کن ها</t>
  </si>
  <si>
    <t>اندازه گیری گاز سولفید هیدروژن (H2S) در تصفیه خانه های فاضلاب استان با استفاده از سنسور نوری (ساخت نمونه محصول)</t>
  </si>
  <si>
    <t>امروزه استفاده از سنسور های دقیق برای تشخیص انواع مختلف آلودگی ها و شناسایی آنها می تواند منجر به عملکرد سریع و دقیق نیروها گردد. از آنجایی که امکان حمل ادوات آزمایشگاهی در اکثر مواقع ممکن نمی باشد لذا نیازها به منظور طراحی سنسور های تشخیصی پرتابل افزایش یافته است. تشخیص آلودگی های ناشی از گازسولفید هیدروژن با استفاده روش های شناسایی معمول علاوه بر افزایش هزینه ها، منجر به صرف زمان زیادی می شود . در این صورت طراحی سنسور های تشخیصی دقیق با تکنولوژی های نوین می تواند به عنوان قدمی موثر در رفع برخی از مسائل و مشکلات بخش آب کشور درنظر گرفته شود.</t>
  </si>
  <si>
    <t>هدف از این پروژه مطالعه و طراحی یک نمونه محصول از سنسور بلور مایع برا ی شناسایی گاز سولفید هیدروژن در تصفیه خانه های فاضلاب می باشد.</t>
  </si>
  <si>
    <t>ارتقای کیفی آب چاههای استان آذربایجان شرقی با استفاده از روش اکسیداسیون/فیلتراسیون (در مقیاس نیمه صنعتی)</t>
  </si>
  <si>
    <t>با توجه به تنش های آبی و کمبود منابع، پاکسازی و سالم سازی منابع آبی موجود برای استفاده از آب آنها در بحران کمبود آبی فصول گرم سال جزو ضروریات می باشد.با توجه به موضوع تنش آب شرب در شهر تبریز در فصول گرم سال، اولویت مذکور با هدف امکان بهره برداری از منابع آبی موجود و خارج از مدار (بدلیل مشکلات کیفی اعم از وجود نیترات، فلزات سنگین، شوری و ...) تعریف شده و بسیار ضرروی می باشد.</t>
  </si>
  <si>
    <t>ارتقای کیفیت آب چاههای خارج از مدار استان به مقدار استاندارد، جهت استفاده در فصول گرم سال و در مواقع تنش آبی</t>
  </si>
  <si>
    <t>مطالعه عملکرد HSE پیمانکاران شرکت آب و فاضلاب استان قم و ارائه یک الگوی کاربردی مدون برای ارزیابی عملکرد HSE پیمانکاران بر اساس سطح ریسک هر پیمان</t>
  </si>
  <si>
    <t>ارزیابی HSE پیمانکاران یکی از موضوعات مهم در صنعت آب و فاضلاب به شمار میرود که در انتخاب یـک پیمانکـار نقـش دارد. روش مناسـب ارزیـابی عملکرد پیمانکاران بر اساس یک الگوی علمی مدون و کاربردی که متناسب با سطح ریسک هر پیمان باشد ، میتواند نقش مهمی در انتخاب پیمانکار شایسته بازی کند و این موضوع نیز می تواند منجر به ارتقا سطح ایمنی پروژه ها و کاهش حوادث جانی وصدمات مالی در پروژه های پیمانکاری صنعت آب و فاضلاب گردد.</t>
  </si>
  <si>
    <t>تجزیه و تحلیل عملکرد HSE پیمانکاران شرکت آب و فاضلاب استان قم و ارائه یک الگوی ارزیابی کاربردی و متناسب باسطح ریسک پیمان ها که بتواند جهت ارزیابی عملکرد HSE پیمانکاران بکار گرفته شود. همچنین انتظار می رود با توجه به نمره خروجی از الگوی پیشنهادی ، پیمانکاران را طبق عملکرد HSE آنها سطح بندی کرد و به عنوان ورودی در انتخاب پیمانکاران بـرای پروژه های بعدی استفاده کرد.</t>
  </si>
  <si>
    <t>محیط زیست/ HSE</t>
  </si>
  <si>
    <t>تهیه و تدوین دستورالعمل استاندارد فراداده اطلاعات مکانی صنعت آب و فاضلاب کشور با بررسی و بومی سازی استانداردهای مرتبط ملی و بین المللی</t>
  </si>
  <si>
    <t>تهیه فراداده(متادیتای) کلیه لایه¬های اطلاعات مکانی استاندارد صنعت آب و فاضلاب به اشتراک گذاری لایه های اطلاعاتی از طریق سرویس مکانی با ژئوپورتال ملی سازمان نقشه برداری کشور و وزارت نیرو جهت ایجاد SDI استانی و ملی و وزارت نیرو به اشتراک گذاری لایه¬های اطلاعاتی از طریق سرویس مکانی با ژئوپورتال شرکت مهندسی آب و فاضلاب کشور ضرورت ارائه اطلاعات در مورد لایه¬های مکانی آب و فاضلاب به مردم، مشاورین و مراکز علمی جهت جستجوی نوع لایه تولید شده در شرکت¬های آب و فاضلاب</t>
  </si>
  <si>
    <t>تهیه شاخص¬ها و محورهای استاندارد متادیتا بر اساس دستورالعمل¬های ایزو و سازمان نقشه برداری کشور تکمیل داده¬های عمومی متادیتای لایه¬های صنعت آب و فاضلاب تهیه سند استاندارد و رسمی جهت ابلاغ و استفاده در کل صنعت آب و فاضلاب</t>
  </si>
  <si>
    <t>بررسی ورودی و خروجی تصفیه خانه آب کلاردشت در یکدوره یکساله(دانشجویی)</t>
  </si>
  <si>
    <t>اهمیت وحساسیت موقعیت جغرافیایی شهر کلاردشت واجرای برنامه ایمنی آب (wsp)</t>
  </si>
  <si>
    <t>-شناسایی مخاطرات از منبع تا مصرف کننده (حوزه آبریز تا مشترک )وپیشگیری از عوامل تاثیر گذار درکیفیت آب شرب -شناسایی عوامل شیمیایی، فیزیکی، میکروبی ،فلزات سنگین ،رادیو اکتیو، تاثیرات زیست محیطی مناطق مسکونی بالادست (فاضلاب )</t>
  </si>
  <si>
    <t>طبقه بندی میزان محرمانگی و ارائه مدل های دسترسی و به اشتراک گذاری اطلاعات مکانی صنعت آب و فاضلاب</t>
  </si>
  <si>
    <t>امروزه ارگانهای دولتی با چالش تصمیم گیری در مورد چگونگی در دسترس قرار دادن اطلاعات مکانی جمع آوری شده و در دسترس قراردادن آن برای جوامع مورد علاقه مجاز و در عین حال دسترسی محدود به منظور محافظت از امنیت عملیاتی هستند. غالباً ، این تصمیمات بدون درک چگونگی به اشتراک گذاشتن ترکیب خاصی از داده ها ممکن است خطر مهمی برای محافظت از اطلاعات مهم ، زیرساخت ها یا منابع اتخاذ شود. امنیت اطلاعات یکی از نگرانی های روزافزون در واحدهای GIS در سازمانها بوده است ، زیرا تعادل بین دو هدف ذیل ضروریست: - در دسترس بودن داده هایی که در هر صورت با مالیات مردم تولید میگردد - حفاظت از داده ها برای کاهش خطرات</t>
  </si>
  <si>
    <t>- رسیدن به توازنی بین محرمانگی اطلاعات مکانی و به اشتراک گذاری آنها به صورت حداکثری، هدف اصلی این طرح است. - تعادل بین دو هدف ذیل : - در دسترس بودن داده هایی که در هر صورت با مالیات مردم تولید میگردد - حفاظت از داده ها برای کاهش خطرات</t>
  </si>
  <si>
    <t>داده کاوی کیفیت آب استان خوزستان با رویکرد پیش بینی دهه های آتی</t>
  </si>
  <si>
    <t>صحت سنجی و تعیین بهترین روابط با استفاده از روش های داده کاوی</t>
  </si>
  <si>
    <t>صحت سنجی روابط بدست آمدهد و تعیین بهترین روابط بر اساس شاخص های آماری و دیاگرام تیلور برای زمانهای آتی</t>
  </si>
  <si>
    <t>حذف کدورت ومواد بیولوژیکی با استفاده از زئولیت طبیعی اصلاح شده</t>
  </si>
  <si>
    <t>کدورت بالا ووجود موجودات بیولوژیکی در آب چاه نیمه های سیستان ونیز دیگر منابع آبهای سطحی در جنوب استان سبب کاهش کیفیت آبهای مذکور میگرددکه استفاده از زئولیتهای طبیعی در مقایسه با اجرای تصفیه خانه متعارف ، بسیار کم هزینه تر بوده وبا بهره برداری ساده تر همراه میباشد.</t>
  </si>
  <si>
    <t>حذف کدورت ومواد بیولوژیکی از آبهای سطحی با استفاده از روش مقرون به صرفه ( زئولیت طبیعی اصلاح شده )</t>
  </si>
  <si>
    <t>ساخت نمونه غشای پلیمری نانوکامپوزیتی اصلاح شده با نانو ذرات زیست سازگار برای حذف مواد آلی از آب آشامیدنی( پایلوت : آب انتقالی از چاه نیمه وخروجی از فیلترهای تصفیه خانه آب زاهدان )</t>
  </si>
  <si>
    <t>امروزه بیشتر از دو میلیارد نفر از مردم جهان که تقریباً 27 درصد کل جمعیت را شامل می‌شود به آب آشامیدنی سالم دسترسی ندارند. تقریباً تمام این دو میلیارد نفر در بازارهای نو ظهور و مناطق زیر توسعه یافته‌ی جهان یعنی در آسیا و کشورهای جنوب صحرای آفریقا زندگی می‌کنند. تهیه و توزیع آب آشامیدنی سالم و تصفیه آب برای آن‌ها کاری دشوار است که با توجه به جمعیت رو به رشد این مناطق و نیاز به منابع آب آشامیدنی بهبود یافته، اگر وضعیت موجود برای توسعه‌ی زیرساخت‌ها به همین صورت حفظ شود،40 درصد از شهروندان مناطق فقیرنشین دسترسی به آب آشامیدنی سالم و تصفیه شده ندارند و این امر به چالشی بزرگ برای مسئولین تبدیل شده است. گام اول تصفیه آب شناسایی آلاینده‌های موجود در آن است. آلاینده‌های آب را می‌توان به صورت زیر طبقه بندی کرد: v آلاینده‌های آلی v پاتوژن v مواد غذایی و پسماند کشاورزی v مواد جامد معلق و رسوبات (آلی و غیرآلی) v آلاینده‌های غیرآلی (انواع نمک‌ها و فلزات) v آلاینده‌های حرارتی v آلاینده‌های رادیواکتیو فناوری¬های غشایی یکی از مناسب ترین روش¬های تصفیه آب و پساب می¬باشند. فناوری فیلتراسیون غشایی به طور گسترده در صنایع مختلف به کار گرفته می¬شوند. از آنجایی که توجه و تمایل بیشتر به حفاظت از محیط زیست و تقاضا برای آب تمیز افزایش یافته است، لذا استفاده از فرایندهای غشایی نیز افزایش یافته که در اینجا به مهمترین مزایای فرآیندهای غشایی اشاره میشود: ü تنوع در شکل و اندازه ü ساده بودن طراحی غشاها و سهولت کاربرد آنها در مقیاس های صنعتی ü در این فرآیندها، مصرف انرژی به دلیل عدم تغییر فاز به نسبت پایین است. ü سیستم های غشائی کم حجم میباشند و نیاز به فضای زیادی ندارند. ü با توجه به ضخامت نازک لایه غشا انتقال جرم در آنها سریع انجام می¬شود. ü این فرآیندها را میتوان در دمای محیط انجام داد. از این رو برای صنایع غذایی، دارو، تصفیه آب و پساب و بیوتکنولوژی مناسب میباشند. ü افزایش مقیاس فرآیندهای غشایی امری دشوار نمیباشد و همچنین میتوان آنها را با فرآیندهای دیگر به منظور افزایش بازدهی ترکیب نمود. فناوریهای غشایی مورد استفاده جهت حذف آلایندهها از پساب شامل فرایندهای میکروفیلتراسیون، اولترافیلتراسیون، نانوفیلتراسیون، اسمز معکوس، الکترودیالیز میباشند. استفاده از فشارهای بسیار بالا در فرآیند اسمز معکوس، اگر چه منجر به تهیه آب با کیفیت بسیار عالی می شد، ولیکن به همان نسبت هزینه گزاف انرژی مصرفی عاملی نگران کننده به شمار می آمد. در نتیجه، تهیه آب با استفاده از این روش از نظر اقتصادی مقرون به صرفه نبود. بنابراین استفاده از غشاهایی با میزان درصد حذف پایین تر ترکیبات محلول، اما با قدرت نفوذ آب بیشتر و به تبع آن، افزایش حجم آب تصفیه شده با کیفیتی مطلوب (درحد استانداردهای مورد نظر) در فناوری جداسازی یک پیشرفت قابل ملاحظه، به شمار می آمد. نانوفیلتراسیون، فرآیند غشایی است که خواص آن بین فرایندهای اسمز معکوس و اولترافیلتراسیون قرار دارد و در اختلاف فشار نسبتا پایین قابل استفاده می باشد. در واقع نانو فیلتر، یک غشاء پلیمری بسیار نازک با حفرات نانو متری (1 تا 10 نانو متر) است که قابلیت جداسازی اجزای یک محلول از همدیگر و یا از حلال را دارد. این در حالی است که فیلتر های معمولی ذرات 100 تا 1000 نانو متر را جداسازی میکنند. به عنوان مثال به کمک نانو غشاء میتوان نمک های موجود در آب مانند یونهای منیزیم و کلسیم – که باعث سختی آب میگردند - را تا 90% کاهش داد و یا می توان عناصر فلزی سمی از جمله کرم شش ظرفیتی و آرسنیک را به کمک یک نانوغشاء از آب حذف کرد. به علت عمل نمودن در فشار پایین و بازیابی بالاتر، هزینه های عملیاتی و نگه داری این فرآیند به مواد شیمیایی نیاز نبوده و پساب تولیدی غلیظ می باشد. لذا هزینه حمل و نقل و دفع آن کمتر است. نانوفیلتراسیون نسبت به اسمز معکوس و اولترافیلتراسیون برتری دارد، چرا که در اولترافیلتراسیون مقدار آلاینده های خروجی نسبت به حد مجاز بالاتر بوده و در اسمز معکوس میزان خلوص آب حاصله بیشتر از حد محصول است که پیامد آن افزایش قیمت این روش است. نانو فیلترها برای حذف محدوده وسیعی از ترکیبات به کار گرفته شده است که از جمله می توان به حذف آفت کش ها مانند آترازین، سیمازین، دیورن و ایزوپرتورن، حذف ترکیبات آلی فرار مانند مشتقات کلردار آلی سبک نظیر کلروفرم، تری کلرواتیلن و تتراکلرواتیلن، حذف محصولات جانبی حاصل از واکنش گندزدا با ترکیبات آلی آب از جمله هالومتان ها، حذف کاتیون ها و سختی، حذف کروم (VI)، اورانیم، آرسنیک، حذف آنیون ها و حذف پاتوژن ها اشاره نمود. تلاشهای بسیاری برای بهبود خاصیت غشاهای پلیمری به منظور کاهش گرفتگی انجام شده است. از جمله این روشها، آبدوستی، پرتو افکنی فرابنفش، ایجاد پیوند با مواد آب دوست، پلیمریزاسیون پیوندی، پیوندهای پلاسمایی و ... در این میان، استفاده از مواد غیر آلی بخصوص نانو ذرات در سالهای گذشته به منظور ساخت غشاهای کامپوزیتی مناسب برای تصفیه آب و فاضلاب بطور گسترده مورد بررسی قرار گرفته است. اخیرا نانوذرات به عنوان یک پرکننده قوی در ساخت انواع مختلفی از نانوکامپوزیت‌ها پیشنهاد شده‌اند. اما تجمع نانوذرات در بستر پلیمر مهمترین چالش در تولید این نانوکامپوزیت‌هاست. نسبت سطح به حجم بالا در نانوذرات نیرو محرکه شدیدی برای برقراری پیوند و تشکیل تجمع ایجاد می‌کند. واضح است که این عیب موجب پخش غیر یکنواخت نانوذرات در بستر پلیمرو کاهش خواص مکانیکی می‌شود، در نتیجه گستره کاربرد آن‌ها را محدود می‌کند. بنابراین جستجو برای یافتن راهی برای اصلاح سطح نانوذرات موضوع بسیاری از کارهای تحقیقاتی شده است. نانوذره های پایه ی کربنی درمیان سایر نانو ذره هایی که برای اصلاح غشا به کار میروند جایگاه ویژه ای را به خود اختصاص داده اند در این طرح پژوهشی از نانوکریستال سلولزکه (CNC) گروه جدیدی از مواد سلولزی است که طی دو دهه اخیر در حوزه های تحقیقاتی گوناگون کاربردهای وسیعی یافته است. این ماده زیست سازگار، خواص سطحی این نانوذرات را تغییر داده و از تجمع آن در محیط پلیمری جلوگیری میکند و در نهایت تهیه نانوکامپوزیت‌هایی با خواص بهتر می شود.</t>
  </si>
  <si>
    <t>مهمترین محدودیت کاربرد عملی فرآیندهای غشایی کاهش کارایی غشاء به دلیل پدیده های پلاریزاسیون غلظت و گرفتگی است، زیرا در چند دقیقه اول فرآیند، موجب کاهش شدید شار جریان تراویده، توسعه گرفتگی و تغییر میزان دفع اجزاء محلول خوراک میشوند. به علاوه گرفتگی عمر کاری غشاء را کاهش داده و هزینه های تمیز کردن و شستشو را افزایش میدهد. تمیز کردن غشا با روشهای بیولوژیکی، شیمیایی و فیزیکی صورت میگیرد که این فرآیند با صرف زمان و هزینه همراه است. در این پروژه، غشاهای پلیمری با نانوکریستال سلولز تولیده شده از ضایعات کشاورزی با ساختار نانوکریستال استفاده شده به دلیل خاصیت فوق آب دوستی باعث افزایش فلاکس غشا و کاهش گرفتگی غشا میشود در این پروژه نسبت به ساخت نمونه غشاهای با قابلیت ضدگرفتگی بالا به منظور حذف مواد آلی از آب آشامیدنی به صورت نمونه آزمایشگاهی، اقدام و کارائی آن جهت حذف مواد آلی در آب انتقالی از چاه نیمه و در آب خروجی از فیلترهای تصفیه خانه آب زاهدان به صورت پایلوت در مقیاس آزمایشگاهی (فاز اول) مورد ارزیابی قرار می گیرد.. بدیهی است پس از رسیدن به نقطه بهینه و پس از انجام این فاز تحقیقاتی، طرح تحقیق و توسعه در جهت ساخت ماژول و بررسی عملکرد آن در پایلوت نیمه صنعتی انجام خواهد شد. در مجموع از نتایج این طرح می توان به دستیابی به فناوری نوین و High Tech در خصوص ساخت نمونه اولیه غشاهای نانوکامپوزیت اصلاح شده با مواد نانوذرات زیست گار در جهت استفاده بهینه با کمترین میزان مصرف انرژی و کاهش گرفتگی غشاءFouling اشاره نمود که می تواند علاوه بر استفاده از نتایج آن در سطح استان، در ابعاد ملی و در سطح شرکت های آب و فاضلاب کشور کاربرد داشته باشد، زیرا هدف طراحی مکانیزمی کاربردی است که قابلیت SCALE UP کردن در سطح وسیع برای اهداف صنعتی راداشته باشد.</t>
  </si>
  <si>
    <t>مدل‌سازی ابرآلودگی انتشار ذرات آلاینده در آبخوان زاهدان با پساب خروجی تصفیه‌خانه فاضلاب</t>
  </si>
  <si>
    <t>مدل‌های آب زیرزمینی ستون فقرات برنامه‌ریزی و مدیریت منابع آب هستند. به‌این‌ترتیب درک کیفیت آب‌های زیرزمینی می‌تواند به سیاست‌گذاران و تصمیم‌سازان کمک کند تا از منابع آب محدود در طولانی‌مدت محافظت و مدیریت کنند. سهم قابل‌توجه منابع آب زیرزمینی در تأمین آب شرب، مدل‌سازی و پیش‌بینی اثرپذیری پارامترهای کیفیت آب از نوسانات تراز آبخوان را بسیار مهم می‌نماید. مدیریت بهره‌برداری و حفاظت از آب‌های زیرزمینی، نیاز به شناخت عملکرد سفره در شرایط طبیعی در وهله اول و سپس پیش‌بینی اثرات برداشت و یا طرح‌های تغذیه دارد.</t>
  </si>
  <si>
    <t>باتوجه‌ به افت سطح آب‌های زیرزمینی بسیار زیاد دشت‌های کشور و بخصوص دشت زاهدان به‌عنوان یک مشکل/چالش مهم آب منطقه‌ای، به دنبال برداشت بی‌رویه از آنها برای مصارف مختلف، مدیران به دنبال راهکارهای مدیریت و احیا سفره‌های آب زیرزمینی هستند. یکی از راهکارهای جبران افت سطح آب زیرزمینی که خود از مؤثرترین عوامل تغییر کیفیت آب زیرزمینی است، در کنار سناریوهای کاهش برداشت از چاه‌ها، استفاده از پساب خروجی تصفیه‌خانه فاضلاب در تغذیه آبخوان است. این روش خود می‌تواند باتوجه‌به کیفیت آب تزریقی، منجر به انباشت آلودگی در آبخوان گردد. در این پژوهش هدف اصلی، اثریابی اجرای پروژه‌های تزریق پساب در دشت است. مجموعه اهداف مطالعاتی را می‌توان بر اساس رویکرد روش تحقیق به دو بخش کلی و جزئی تقسیم کرد. هر دو نوع اهداف مورد پیگیری به‌صورت ذیل مطرح می‌باشند: اهداف کلی: • تهیه شبکه تراز و جهت جریان آب زیرزمینی دشت با استفاده از کد ریاضی MODFLOW در یک دوره بلندمدت و توسعه مدل پیش‌بینی با استفاده از عملیات واسنجی و صحت سنجی بر دوره پایه مطالعاتی. • استخراج نقشه‌های مسیریابی حرکت املاح با استفاده از مدل عددی MT3DMS در تمام پهنه دشت. • تهیه نقشه ابرآلودگی آبخوان نسبت به وضعیت فعلی (رهاسازی پساب در دشت) و در صورت اجرای طرح‌های تغذیه مصنوعی چاه جذبی. اهداف جزئی: • اجرای سناریوهای پیش‌بینی بلندمدت از طریق اعمال محدودیت و کاهش برداشت بر منابع بهره‌برداری آبخوان، تا استخراج هیدروگراف پایدار دشت به‌صورت بازگشت از حالت افت تراز آب زیرزمینی به‌صورت تثبیت شرایط. • امکان‌سنجی سناریوهای ایجاد طرح‌های توسعه کیفیت آب، تحت عنوان اثر تغذیه آلودگی‌های نقطه‌ای بر دشت در مناطق شهری و روستایی و با اولویت نواحی پرخطر.</t>
  </si>
  <si>
    <t>منابع آب/ مدل سازي، تغذيه مصنوعي و شناسايي منابع</t>
  </si>
  <si>
    <t>مکان‌یابی بهینه با ریسک آلودگی حداقل در تغذیه آبخوان با استفاده پساب فاضلاب تصفیه شده: مطالعه موردی آبخوان زاهدان</t>
  </si>
  <si>
    <t>استفاده از آب‌های غیرمتعارف فواید زیادی دارد، ولی چنانچه این امر بدون برنامه‌ریزی دقیق و بدون اعمال مدیریت و نظارت صحیح انجام پذیرد می‌تواند اثرات اجتماعی، اقتصادی و زیست‌محیطی حاد و متعددی را در برداشته باشد. مدل‌های آب زیرزمینی ستون فقرات برنامه‌ریزی و مدیریت منابع آب هستند. مدل‌سازی عددی آب‌های زیرزمینی را می‌توان ابزاری مؤثر برای مدیریت پایدار آب‌های زیرزمینی محدود در دسترس در نظر گرفت. به این ترتیب درک کیفیت آبهای زیرزمینی میتواند به سیاست گذاران و تصمیم سازان کمک کند تا از منابع آب محدود در طولانی مدت محافظت و مدیریت کنند. در یک سیستم تصمیم‌سازی محلی، تعیین دقیق شرایط نهایی مستلزم وجود مطالعات مستند است؛ مستندسازی یک ناحیه دقیق منتخب برای استفاده مجدد از پساب خروجی تصفیه‌خانه، تنها با استفاده از نقشه های مکانی میسر خواهد بود. یک راهکار کاربردی، استفاده از نقشه های دارای ارقام کمی به‌منظور تعیین شانس کاهش خطرات ثانویه هر تصمیم مدیریتی است؛ بنابراین استفاده از مدلهای آب زیرزمینی به‌عنوان روشی ارزان و سریع در مطالعه چگونگی حرکت، بررسی بیلان و مدیریت بهره‌برداری از آبهای زیرزمینی، از اهمیت قابل‌توجهی برخوردار شده است.</t>
  </si>
  <si>
    <t>باتوجه‌به افت آب¬های زیرزمینی بسیار زیاد دشتهای کشور و بخصوص دشت زاهدان، به دنبال برداشت بی رویه از آنها برای مصارف، مدیران به دنبال راهکارهای مدیریت و احیا سفره های آب زیرزمینی هستند. یکی از راهکارهای جبران افت سطح آب زیرزمینی که خود از مؤثرترین عوامل تغییر کیفیت آب زیرزمینی است، در کنار سناریوهای کاهش برداشت از چاه‌ها، استفاده از پساب خروجی تصفیه‌خانه‌ها در تغذیه آبخوان است. در این پژوهش هدف اصلی، مکان‌یابی بهینه اجرای پروژه‌های تزریق پساب در دشت است. مجموعه اهداف مطالعاتی را میتوان بر اساس رویکرد روش تحقیق به دو بخش کلی و جزئی تقسیم کرد. هر دو نوع اهداف مورد پیگیری به‌صورت ذیل مطرح هستند: اهداف کلی: • تهیه شبکه تراز و جهت جریان آب زیرزمینی دشت با استفاده از کد ریاضی MODFLOW در یک دوره بلندمدت و توسعه مدل پیش‌بینی با استفاده از عملیات واسنجی و صحت سنجی بر دوره پایه مطالعاتی. • استخراج نقشه های مسیریابی حرکت املاح با استفاده از مدل عددی MODPATH در تمام پهنه دشت. • تهیه نقشه شاخص آسیب‌پذیری آبخوان نسبت به اجرای طرحهای تغذیه مصنوعی با پساب خروجی تصفیه‌خانه فاضلاب و با استفاده از رویکردهای عددی - تصمیم‌سازی در محیط GIS و به روش AHP. اهداف جزئی: • اجرای سناریوهای پیش‌بینی بلندمدت از طریق اعمال محدودیت و کاهش برداشت بر منابع بهره‌برداری آبخوان، تا استخراج هیدروگراف پایدار دشت به‌صورت بازگشت از حالت افت تراز آب زیرزمینی به‌صورت تثبیت شرایط. • امکان سنجی سناریوهای ایجاد طرحهای توسعه کیفیت آب، تحت عنوان اثر تغذیه آلودگیهای نقطه-ای بر دشت در مناطق شهری و روستایی و با اولویت نواحی پرخطر. • بررسی اثر توزیع کلی و جزئی محدوده های باکلاس متفاوت کاربری اراضی بر لایه شاخص آسیب‌پذیری آبخوان، نسبت به اجرای طرحهای تغذیه مصنوعی چاه جذبی به کمک ابزار تحلیل ناحیه ای در محیط سیستم اطلاعات جغرافیایی.</t>
  </si>
  <si>
    <t>مدل‌سازی عملکرد تصفیه‌خانه‌های فاضلاب با استفاده از روش‌های هوش مصنوعی و الگوریتم‌های فراکاوشی نوین (مطالعه موردی: تصفیه خانه فاضلاب شهر زاهدان)</t>
  </si>
  <si>
    <t>مهمترین عامل مدیریتی بخش آب و فاضلاب، راهبری صحیح تصفیه‌خانه‌های فاضلاب می‌باشد. در حال حاضر عملکرد بسیاری از تصفیه‌خانه‌های فاضلاب در کشورهای گوناگون، با مشکلاتی روبه‌رو هستند کـه مـی‌تواند ناشی از عوامل مختلف مانند تغییرات کمی و کیفی فاضلاب ورودی، شرایط فرآیندی، نوسانات شرایط آب و هوایی در فصول مختلف سال باشد. با توجه به اینکه تعداد تصفیه‌خانه‌های فاضلاب و اهمیت آنها روز به روز افزایش می‌یابد، لذا، استفاده از روشهایی که بتواند عملکرد و کارایی تصفیه‌خانه‌هـای فاضـلاب را بـه‌خصوص، بر اساس نوسانات کمی و کیفی فاضلاب ورودی، شرایط فرآیندی و یا شرایط آب و هوایی پـیش‌بینـی نماید از اهمیت خاصی برخوردار است. از رایجترین ابزارهای موجود برای مدل‌سازی و تصفیه فاضلاب، لجن فعال می‌باشد که با استفاده از یک‌ سری معادلات دیفرانسیلی در فرم یک ماتریس استفاده می‌شود. اگر چه مدل‌های لجن فعال از سال 1987 توسط انجمن بین المللی کیفیت آب توسعه یافته‌اند، اما این مدل‌ها هنوز ضعف دارند. در چند سال اخیر، روش‌های مبتنی بر هوش مصنوعی به عنوان یک جایگزین مناسب برای روش‌های سنتی معرفی شده‌اند. روش‌های شبکه عصبی مصنوعی از متداول‌ترین روش‌های هوش مصنوعی می‌باشد که در سراسر جهان به‌طور موفقیت آمیز برای مدل‌سازی رفتار تصفیه‌خانه‌های فاضلاب مورد استفاده قرار گرفته است. استفاده از روش‌های شبکه مصنوعی به طور معمول متکی بر داده‌های گذشته فرآیند است. در مطالعه حاضر نیز، هدف توسعه یک مدل جدید بر اساس شبکه عصبی مصنوعی و الگوریتم بهینه‌سازی سنجاقک پرنده برای مدل‌سازی دقیق تصفیه خانه فاضلاب شهر زاهدان می‌باشد.</t>
  </si>
  <si>
    <t>هدف اصلی تحقیق حاضر توسعه و ارائه یک مدل پیش‌بینی جدید بر اساس روش‌های هوش مصنوعی در جهت تخمین دقیق کارآیی و عملکرد تصفیه خانه‌های فاضلاب می‌باشد. برای این منظور با ترکیب الگوریتم بهینه‌سازی سنجاقک پرنده و شبکه عصبی مصنوعی یک مدل جدید پیش بینی حاصل شده که برای مدل‌سازی عملکرد تصفیه خانه شهر زاهدان مورد استفاده قرار می‌گیرد.</t>
  </si>
  <si>
    <t>- ارائه یک مدل پیش بینی پایدار برای تخمین ضریب زبری در لوله‌های شبکه آب با استفاده از روش‌های محاسبات نرم</t>
  </si>
  <si>
    <t>تخمین میزان دقیق ضریب اصطکاک در لوله‌ها، به دلیل تاثیر بر روی افت هد(Head Loss)، از اهمیت خاصی در آنالیز هیدرولیکی سیستم‌های توزیع آب برخوردار می‌باشد. در واقع، مکانیسم افت هد بسیار پیچیده بوده که غالباً به دو صورت افت موضعی و افت اصطکاکی بیان می‌گردد. در اغلب محاسبات هیدرولیکی، افت‌ هد ناشی از اصطکاک به عنوان افت اصلی مد نظر قرار می‌گیرد. برآورد میزان دقیق افت هد اصطکاکی در لوله‌ها وابسته به محاسبه دقیق ضریب اصطکاک می‌باشد. محاسبه ضریب اصطکاک در لوله‌ها برای سه شرایط جریان؛ آرام، بینابین و آشفته صورت می‌گیرد. برای جریان آرام، ضریب اصطکاک به صورت خطی و در جریان آشفته به صورت غیر خطی، به عدد رینولدز وابسته می‌باشد. در جریان گذرا، ضریب اصطکاک علاوه بر Re به ε/D (نسبت زبری به قطر لوله) وابسته است که به معادله کالبرک معروف است. با توجه به ضمنی بودن این معادله، برای حل نیاز به یک روش عددی همچون نیوتن- رافسون با استفاده از سعی و خطا می‌باشد. به دلیل زمان‌بر بودن استفاده از راه حلهای عددی، روش‌های تخمینی صریح مختلفی برای حل این رابطه (کالبرگ) پیشنهاد شده است. از مهمترین ضعف روابط تجربی و صریح موجود می‌توان اشاره کرد به اینکه در این مدل‌ها از تعداد نمونه‌های محدودی جهت پیش‌بینی ضریب اصطکاک استفاده شده است. لذا، مدل‌های مذکور در محدوده‌ی وسیع‌تر از دقت قابل قبولی برخوردار نمی‌باشد. در چند سال گذشته روش‌های مبتنی بر هوش مصنوعی و محاسبات نرم نتایج بسیار قابل قبولی در برخی از پدیده‌های طبیعی ارائه داده‌اند. در مطالعه حاضر نیز، هدف توسعه یک مدل جدید بر اساس روش‌های هوش مصنوعی و محاسبات نرم برای پیش‌بینی دقیق ضریب اصطکاک در لوله‌های شبکه آبرسانی می‌باشد. برای این منظور در این مطالعه برای اولین بار از ترکیب الگوریتم بهنیه‌سازی سنجاقک و شبکه عصبی مصنوعی برای مدل سازی ضریب اصطکاک در لوله‌های آب استفاده می‌شود.</t>
  </si>
  <si>
    <t>هدف اصلی تحقیق حاضر توسعه و ارائه یک مدل پیش‌بینی جدید بر اساس روش‌های هوش مصنوعی در جهت تخمین دقیق پارامتر ضریب اصطکاک لوله‌های آب می‌باشد. برای این منظور ابتدا روابط و معادلات تجربی موجود جمع‌آوری و دقتشان در برآورد این پارامتر سنیجده می‌شود. سپس با استفاده از مدل پیشنهادی مقدار دقیق ضریب اصطکاک لوله‌ها تخمین زده شده و دقت نتایج با نتایج حاصل از روابط تجربی مورد مقایسه قرار می‌گیرد.</t>
  </si>
  <si>
    <t>تهیه مدل تصمیم گیری برای اولویت بندی ویدیومتری و شستشوی لوله های شبکه جمع آوری فاضلاب</t>
  </si>
  <si>
    <t>بررسی روش های نوین تصفیه سپتاژ در شهرهای رشت و انزلی</t>
  </si>
  <si>
    <t>تولید لجن یکی از مشخصه های خاص فرایندهای تصفیه بیولوژیکی فاضلاب می باشد. مقدار تولید لجن بیولوژیکی و مشخصات کیفی آن علاوه بر ویژگی های کمی و کیفی فاضلاب به فرایند تصفیه و شرایط راهبری آن بستگی دارد. حجم عمده لجن را آب تشکیل میدهد بطوریکه حسب نوع فرآیند و مرحله تصفیه، مقدار مواد جامد در لجن25/0 الی 12 درصد وزنی باشد که ارقام بالاتر مربوط به مواردی است که لجن، تغلیظ شده باشد. ممکن است لجن خام ایجاد شده در تصفیه خانه ها بعلت حجم زیاد، قابلیت ایجاد بوی مزاحم دارد و همچنین غیر بهداشتی بودن آن یکی از مهمترین مسائل تصفیه خانه های فاضلاب است. لذا لازم است نسبت به جمع آوری، تصفیه و دفع بهداشتی آن توجه خاصی مبذول گردد.</t>
  </si>
  <si>
    <t>هدف اصلی این تحقیق بررسی تصفیه لجن سپتیک تانک با استفاده از روشهای بیولوژیکی و شیمیایی</t>
  </si>
  <si>
    <t>بررسی تصفیه پذیری فاضلاب در شبکه فاضلابرو و روش‌های ارتقای آن</t>
  </si>
  <si>
    <t>ارتقای روش های تصفیه پذیری فاضلاب و کاهش خطرات زیست محیطی و امکان استفاده مجدد از پساب</t>
  </si>
  <si>
    <t>ارتقای روش های تصفیه پذیری فاضلاب کاهش ضایعات صنعتی کاهش آلودگی محیط زیست تولید کود طیعی بازیابی فاضلاب</t>
  </si>
  <si>
    <t>بررسی نرم افزارهای مانیتورینگ اسکادا و ارائه نرم افزار بومی سازی شده با قابلیت های منطبق بر استانداردها و دستورالعمل های OT</t>
  </si>
  <si>
    <t>معرفی و یا طراحی نرم افزاری در مانیتورینگ و کنترل تاسیسات که دارای امکانات مناسب کنترلی و امنیتی لازم می باشد.</t>
  </si>
  <si>
    <t>با توجه به تهدیدات سایبری به وجود آمده در سطح کشور نیاز به استفاده از نرم افزار مانیتورینگ و کنترل تجهیزات و تاسیسات با قابلیت های امنیتی بالا که قادر به گذراندن تست های نفوذ سازمان های نظارتی باشد ضروری است.</t>
  </si>
  <si>
    <t>بررسی سطح بلوغ سازمانی مدیریت دانش در شرکت آب و فاضلاب مشهد و ارائه راهکارهای بهبود</t>
  </si>
  <si>
    <t>با عنایت به بخشنامه های ابلاغی از سوی شرکتهای بالادستی (سازمان امور اداری و استخدامی، شرکت مهندسی آب و فاضلاب کشور و ...) بررسی این نیاز پژوهشی بسیار پر رنگ می باشد. با توجه به اجراو پیاده سازی پروژه مدیریت دانش در شرکت آب و فاضلاب مشهد در سنوات گذشته و همچنین نظر به سن و سابقه کار همکاران ، انجام یک ارزیابی جامع درخصوص نقاط ضعف و قوت آن پروژه پس از چند سال و آسیب های آن ضروری است. نظر به</t>
  </si>
  <si>
    <t>بررسی سطح بلوغ سازمان و استخراج راهکارهای بهینه پیاده سازی با توجه به فرهنگ موجود در شرکت</t>
  </si>
  <si>
    <t>عارضه‌یابی مدل تعامل بین دستگاه‌های اجرایی و بدنه مردم/شهروندان و ارائه راهکارهای عملیاتی به منظور تقویت سطوح ارتباطی/ مطالعه موردی: شرکت آب و فاضلاب مشهد</t>
  </si>
  <si>
    <t>از آنجایی که شرکت های آب و فاضلاب، سازمان هایی خدماتی هستند که فعالیت هایشان مستقیماً مرتبط با شهروندان بوده و در جنبه های مختلف زندگی فردی، کاری، محیط زندگی و ... ایشان مؤثر است، ضروری است تا با شهروندان دارای تعامل گسترده وساختاریافته باشد.</t>
  </si>
  <si>
    <t>عارضه یابی وضعیت موجود شرکت آب و فاضلاب مشهد از منظر مدل تعامل با شهروندان شناسایی نقاط قوت و ضعف، فرصت ها و تهدیدهای حوزه تعامل شرکت با شهروندان ارائه راهکارهای عملیاتی برای بهبود سطوح ارتباطی و تعاملی تدوین مدل تعامل ساختار یافته شرکت با شهروندان/ مشترکین</t>
  </si>
  <si>
    <t>بررسی اثر بخشی کمی و کیفی بهسازی چاههای آب شرب ( مطالعه موردی: چاه‌های آب شهر مشهد)</t>
  </si>
  <si>
    <t>امروزه در کشور ما امر بازیابی(بهسازی) چاه ها بسیار امر جوان بوده و با توجه به هزینه های سنگین و محدودیتهای حفر چاه جدید، و در راستای کاهش هزینه های بهره برداری چاه ها ،مطالعه اثر بخشی کمی و کیفی بهسازی چاه ها شرکت با توجه به اینکه از سال1386به رو شهای ذیل شامل ترمیم جدار-پیستون زنی-ضربه هوای فشرده-ایرلیفت-برس زنی-تزریق مواد شیمایی و... در حال انجام میباشد و تنها در سال 1400 تعداد 24 حلقه چاه بهسازی شده بنابراین پیشنهاد میگردد مطالعه این روش به منظور اثر بخشی بر رو ی چاهای آب شرب از لحاظ کمی و کیفی در راستای بازیابی چاه های آب و کاهش هزینه های بهره بردای صورت پذیرد.</t>
  </si>
  <si>
    <t>با توجه به اینکه چاه های آب پس از مدتی که از بهره برداری آنها میگذرد به دلیل عوامل مختلفی که در پی خواهد آمد دچار کاهش آبدهی شده و عملا ظرفیت یا بازدهی اولیه حود را از دست میدهند. عمر مفید چاهای آب بستگی به رعایت نکات فنی درزمان حفر و تجهیز و همچنین نگهداری و حفاظت از چاه ها در زمان بهره برداری دارد. متاسفانه در کشور ما عمر مفید چاهای آب به علت عدم رعایت موارد مذکور کم بوده و بیش از 90 درصد چاه های آب پس از گذشت حداکثر 10 سال از دیدگاه کمی و کیفی به شدت شرایط اولیه خود را از دست میدهند و برخی از آنها عملا از چرخه بهره برداری خارج شده لذا شناخت عوامل موثر در کاهش کمی و کیفی ظرفیت چاه های آب و را ه های مبارزه با این عوامل میتواند در افزایش عمر مفید چاها و نهایتا کاهش هزینه ها موثر باشد.</t>
  </si>
  <si>
    <t>بررسی اثر تغییرات دما بر مصرف آب شهری</t>
  </si>
  <si>
    <t>میزان مصرف آب شهری وابسته به عوامل مختلف از جمله عوامل هواشناسی، سیاست های مدیریت مصرف، فرهنگ عمومی و سفر است. با توجه به گرمایش جهانی در سده اخیر، تغییرات اقلیمی در سرتاسر جهان در حال وقوع است. کشور ایران و شهر مشهد نیز از این تغییرات اقلیمی اثر پذیرفته اند. افزایش نسبی دما، کاهش بارش و افزایش وقوع رویدادهای حدی از اثرات این پدیده است. سناریوهای مختلفی برای پیش‌بینی روند تغییرات اقلیمی در سال های آینده ارائه شده است. با افزایش دما مصرف آب شهری افزایش می‌یابد. دلایل اصلی این افزایش مصرف، نیاز بیشتر به شستشو و استفاده از وسایل سرمازای آبی است. بیشینه مصرف آب معمولا متناظر با بیشترین دمای روزانه می‌باشد. با توجه به سناریوهای مختلف تغییر اقلیم برای سالهای آتی، برنامه‌ریزی‌های مقتضی برای تأمین آب شهری ضروری است. لذا بایستی نحوه اثرگذاری عوامل هواشناسی بر مصرف آب مورد بررسی و تجزیه و تحلیل قرار گیرند.</t>
  </si>
  <si>
    <t>هدف اصلی این طرح، تعیین اثر عوامل مختلف هواشناسی شامل دما، بارش و رطوبت نسبی بر مصرف آب شرب شهر مشهد است. به این منظور، تحلیل روند فعلی مصرف با استفاده از داده‌های هواشناسی و مصرف روزانه شهر مشهد انجام می‌شود. سپس مقدار بیشینه مصرف روزانه و فصلی آب در سناریوهای مختلف تغییر اقلیم در دوره زمانی 30 ساله با استفاده از روش‌های متداول تخمین زده می‌شود.</t>
  </si>
  <si>
    <t>بررسی جامع کیفی وکمی آب و رسوبات هوتک های منطقه چابهار ودشتیاری استان سیستان وبلوچستان با تاکیدبر جنبه های سلامتی وارائه راهکار های حذف آلودگی های احتمالی</t>
  </si>
  <si>
    <t>کمبود آب درروستاهای جنوب استان از جمله حوزه چابهار ودشتیاری سبب استفاده اجباری از آب هوتک ها شده است که این طرح میتواند سبب شناسایی آلاینده های این منابع ونیز ارائه راهکار بمنظور ارتقاء کیفی آنها گردد.</t>
  </si>
  <si>
    <t>شناسایی انواع آلاینده های آب هوتک های منطقه چابهار ودشتیاری ومنابع آلاینده آنها وارائه راهکار جهت جلوگیری از آلوده شدن این منابع آبی ونیز یافتن روشی موثر بمنظور بهبود کیفیت آنها</t>
  </si>
  <si>
    <t>بررسی جامع کیفی وکمی آب ورسوبات هوتک های منطقه قصرقند استان سیستان وبلوچستان با تاکید بر جنبه های سلامتی وارائه راهکارهای حذف آلودگی های احتمالی</t>
  </si>
  <si>
    <t>کمبود آب در روستاهای جنوب استان از جمله منطقه قصر قند سبب استفاده اجباری از آب هوتک ها شده است که این طرح میتواند سبب شناسایی آلاینده های این منابع ونیز ارائه راهکار بمنظور ارتقاء کیفی آنها گردد.</t>
  </si>
  <si>
    <t>شناسایی انواع آلاینده های آب هوتک های منطقه قصرقند ومنابع آلاینده آنها وارائه راهکار جهت جلوگیری از آلوده شدن این منابع آبی ونیز یافتن روشی موثر بمنظور بهبود کیفیت آنها</t>
  </si>
  <si>
    <t>مسئول هماهنگی</t>
  </si>
  <si>
    <t>تلفن شرکت</t>
  </si>
  <si>
    <t>پست الکترونیک</t>
  </si>
  <si>
    <t>شرکت توزیع نیروی برق استان چهار محال بختیاری</t>
  </si>
  <si>
    <t>بررسي اثر افت ولتاژ لايه هاي انتقال، فوق توزيع و توزيع بر تلفات فني شبکه استان چهارمحال و بختياري</t>
  </si>
  <si>
    <t>اثر افت ولتاژ و توان راکتيو بالا منجر به افزايش تلفات در شبکه شرکت هاي توزيع به عنوان حلقه آخر تحويل توان به مشترکين مي گردد. از اين رو تعيين سهم دقيق افت ولتاژ لايه هاي بالا دستي بر ميزان تلفات شرکت هاي توزيع مسئله بسيار با اهميتي است. يکي از مشکلات شرکت هاي توزيع عدم شناخت دقيق تلفات لايه هاي فرادست است به نحوي که عدد نقطه هاب انرژي در هر سال متفاوت از سال گذشته و بدون الگوي خاصي است از اين رو هدف اين تحقيق ارائه الگوي مشخص و دقيق براي تعيين تلفات لايه هاي فوق توزيع و انتقال مي تواند به ابهامات خاتمه دهد.</t>
  </si>
  <si>
    <t>تحقیق سهم تلفات لایه های بالادستی ناشی از افت ولتاژ آنها بر تلفات و همچنین تعیین سهم کاهش کیفیت توان شامل افت اندازه ولتاژ، Sagو Swell  ولتاژ و فیلیکر بر پدیده تلفات در شرکت های توزیع. مراحل پیشنهادی انجام کار به شرح ذیل است: 1- جمع آوری اطلاعات انرژی نقاط هاب کلیه شرکت های برق منطقه ای در بازه ای 5 ساله برای شرکت های توزیع 2- ارائه راه حل تخمین عدد نقطه هاب و راهکار پیشنهادی محاسبه دقیق آن 3- بررسی تاثیر پارامترهای کیفیت توان بر عدد انرژی نقطه هاب 4- تعیین دقیق سهم هر پارامتر بر میزان انرژی  5- محاسبه تلفات هر شرکت در یک بازه 5 ساله با بررسی پارمترهای فوق  6- نتیجه گیری در پایان انتظار است الگویی مشخص برای محاسبه تاثیر پارمترهای کیفیت توان در تلفات ارائه شود</t>
  </si>
  <si>
    <t>مريم هاشمي</t>
  </si>
  <si>
    <t>038-22547403-3</t>
  </si>
  <si>
    <t>tahghighat@chb-edc.ir</t>
  </si>
  <si>
    <t>مطالعه، طراحي و ساخت FCL در شبکه برق</t>
  </si>
  <si>
    <t>با توجه به نياز صنعت برق، ساخت اين تجهيز از اهميت فراواني برخوردار است. حضور اين تجهيز در شبکه سبب محدود نمودن جريان خطا مي گردد. از طرفي، با گسترش روز افزون شبکه، ميزان جريان خطا افزايش يافته و به موزات آن مي بايست ظرفيت کليدهاي شبکه افزايش يابد. حضور اين محدودکننده هاي جريان خطا ضمن بهبود وضعيت امنيت شبکه، سبب به تاخير افتادن جايگزيني کليدهاي شبکه خواهد شد.</t>
  </si>
  <si>
    <t>ساخت نمونه نیمه صنعتی محدود کننده جریان خطا (FCL) در شبکه برق</t>
  </si>
  <si>
    <t>دفتر فنی و نظارت شبکه انتقال</t>
  </si>
  <si>
    <t>آرمان سليمي بني</t>
  </si>
  <si>
    <t xml:space="preserve">021-85160 </t>
  </si>
  <si>
    <t>salimibeni@igmc.ir</t>
  </si>
  <si>
    <t>نويد اقتدارپور</t>
  </si>
  <si>
    <t xml:space="preserve">071-32142570 </t>
  </si>
  <si>
    <t xml:space="preserve">eghtedarpour@frec.co.ir                                                                             </t>
  </si>
  <si>
    <t>شمسی کرمی</t>
  </si>
  <si>
    <t>024-33414611</t>
  </si>
  <si>
    <t>sh_karami7@yahoo.com</t>
  </si>
  <si>
    <t>سعيد حميلي</t>
  </si>
  <si>
    <t xml:space="preserve">083-38231654 </t>
  </si>
  <si>
    <t>saeedhomeili@gmail.com</t>
  </si>
  <si>
    <t>عبدالباسط صالح زهی</t>
  </si>
  <si>
    <t>054-31137181</t>
  </si>
  <si>
    <t>salehzehi_abdolbasset@yahoo.com</t>
  </si>
  <si>
    <t>فردین عنایتی کلیجی</t>
  </si>
  <si>
    <t>011- 33362082</t>
  </si>
  <si>
    <t>fardinen@gmail.com</t>
  </si>
  <si>
    <t>ناصر قندهاری علویجه</t>
  </si>
  <si>
    <t>076-33349563</t>
  </si>
  <si>
    <t>ghandn@yahoo.com</t>
  </si>
  <si>
    <t>لیلی اصلان پور</t>
  </si>
  <si>
    <t>061-33369082</t>
  </si>
  <si>
    <t xml:space="preserve">laslanpoor@kzrec.co.ir                                                                              </t>
  </si>
  <si>
    <t>ناهید سلطانی پور</t>
  </si>
  <si>
    <t>086-33402162</t>
  </si>
  <si>
    <t>n.soltanipour@brec.ir</t>
  </si>
  <si>
    <t>051-36103800</t>
  </si>
  <si>
    <t>طاهر قمی تبار</t>
  </si>
  <si>
    <t>013-33321066</t>
  </si>
  <si>
    <t>t.ghomi@gilrec.co.ir</t>
  </si>
  <si>
    <t>مجید خطیبی</t>
  </si>
  <si>
    <t xml:space="preserve">023-33321932 </t>
  </si>
  <si>
    <t>khatiby_majid@semrec.co.ir</t>
  </si>
  <si>
    <t>حبيب اله مظاهري</t>
  </si>
  <si>
    <t>031-36613011</t>
  </si>
  <si>
    <t>mazahery_h@yahoo.com</t>
  </si>
  <si>
    <t>مجید کرمی</t>
  </si>
  <si>
    <t>083-3823157</t>
  </si>
  <si>
    <t xml:space="preserve">mk.ghezeli@gmail.com                                                                                </t>
  </si>
  <si>
    <t>محمد کيان</t>
  </si>
  <si>
    <t>056-32400450</t>
  </si>
  <si>
    <t>m.kian1395@yahoo.com</t>
  </si>
  <si>
    <t>علي اکبر بصيري</t>
  </si>
  <si>
    <t>0863-2224024</t>
  </si>
  <si>
    <t xml:space="preserve">aligis1@yahoo.com                                                                                   </t>
  </si>
  <si>
    <t xml:space="preserve">طراحي و ساخت رله تشخيص پارگي نول </t>
  </si>
  <si>
    <t>هنگامي که در شبکه توزيع سيم نول بنا به دلايل ختلفي دچار پارگي مي شود به مصرف کنندگان بعد از خود آسيب هاي جدي همچون سوختگي وسايل برقي ايجاد مي کند.اگر بتوان به کمک دستگاهي پارگي سيم نول را تشخيص داد و به کمک ارسال پيغام اين موضوع را به اطلاع بهره برداران رساند به خوبي مي توان از خطرات و خسارات ناشي از آن جلوگيري نمود و يا دست کم اين اثرات را کاهش داد. طراحي اين رله بايد بگونه اي باشد که از جريان سه فاز و نول فيدبک بگيرد و به کمک اختلافي که هنگام پارگي بوجود مي آيد اين حادثه را تشخيص داد. کاهش آسيب ديدگي بارهاي الکتريکي، کاهش خطرات برق گرفتگي و جايابي محل  وقوع قطع سيم نول در شبکه هاي توزيع مي تواند از مزاياي انجام پروژه مذکور باشد.</t>
  </si>
  <si>
    <t xml:space="preserve">اهداف مورد انتظار: جلوگیری از بروز خسارت به مشترکین،  جلوگیری از خطر برق گرفتگی،  ساخت رله تشخیص پارگی و قطعی سیم نول مراحل انجام کار: هدف نهایی طراحی و ساخت رله تشخیص پارگی نول می باشد. مراحل انجام کار: تعیین و تشریح روش پیشنهادی تشخیص قطعی سیم نول برای مشترکین تک فاز و سه فاز،  بررسی شبکه نمونه و تعیین مولفه های مرتبط با قطعی سیم نول،  طراحی رله تشخیص قطعی سیم نول، ساخت رله قطعی تشخیص پارگی سیم نول،  تست و تحویل دستگاه   تهیه دستورالعمل استفاده از رله  آموزش استفاده از رله ساخته شده به حداقل دو نفر از پرسنل شرکت توزیع  تحویل کلیه  گزارشات و دستورالعمل ها در دو نسخه word و PDF .    </t>
  </si>
  <si>
    <t>محمد فرجی</t>
  </si>
  <si>
    <t>041-33283514-22</t>
  </si>
  <si>
    <t xml:space="preserve">faraji.ezepdico@yahoo.com                                                                           </t>
  </si>
  <si>
    <t>ابراهیم شریفی پور</t>
  </si>
  <si>
    <t>066-32280013</t>
  </si>
  <si>
    <t xml:space="preserve">sharifipour_322@yahoo.com                                                                           </t>
  </si>
  <si>
    <t>احمد حسنی کبوترخان</t>
  </si>
  <si>
    <t>034-32228591</t>
  </si>
  <si>
    <t>ahmad.hasani1346@gmail.com</t>
  </si>
  <si>
    <t>ويدا ميرزائيان</t>
  </si>
  <si>
    <t>031-36273011-14</t>
  </si>
  <si>
    <t>VIDA.MIRZAEIAN@YAHOO.COM</t>
  </si>
  <si>
    <t>علی اکبر شاه بهرامی</t>
  </si>
  <si>
    <t>011-52140255</t>
  </si>
  <si>
    <t xml:space="preserve">alishahbahrami@yahoo.com                                                                            </t>
  </si>
  <si>
    <t>محمد اسماعيل هنرمند</t>
  </si>
  <si>
    <t>013-33665001</t>
  </si>
  <si>
    <t>m_e_honar@yahoo.com</t>
  </si>
  <si>
    <t>فرهاد دانشی</t>
  </si>
  <si>
    <t>061-33382863</t>
  </si>
  <si>
    <t>7tanfarhad@yahoo.com</t>
  </si>
  <si>
    <t>امين رئيس زاده</t>
  </si>
  <si>
    <t>071-2272101-5</t>
  </si>
  <si>
    <t xml:space="preserve">raeszadeh@yahoo.com                                                                                 </t>
  </si>
  <si>
    <t>محمد مهدی ميرجليلی</t>
  </si>
  <si>
    <t>035-36243111</t>
  </si>
  <si>
    <t>mehdi.mjalili@gmail.com</t>
  </si>
  <si>
    <t>حسين قاسمي</t>
  </si>
  <si>
    <t>021-88057090-5</t>
  </si>
  <si>
    <t>hosein_ghasemi80@yahoo.com</t>
  </si>
  <si>
    <t>تحليل هزينه هاي تمام شده برق در شبکه توزيع استان ناشي از عوامل مختلف به ويژه تلفات</t>
  </si>
  <si>
    <t xml:space="preserve">يکي از سياست هاي وزارت نيرو خصوصي نمودن شرکت هاي توزيع به معناي واقعي است و يکي از چالش هاي پيش رو که اين مهم صورت نپذيرفته است تعيين نرخ خدمات توزيع برق و به تبع آن تعيين بهاي انرژي تمام شده مي باشد. در پروژه هاي مذکور به تعيين اين نرخ که به  پارامتر هايي همچون تلفات، هزينه هاي سرمايه اي و عمليات بستگي دارد پرداخته خواهد شد. تعيين دقيق دوره  بازگشت سرمايه ها جهت انجام پروژه هاي متنوع و سود حاصل از آنها، همچنين هزينه هاي تحميل شده بر شرکت توزيع موضوع بسيار پر اهميتي است که در فضاي اقتصادي کنوني و اهميت هزينه ها هر چه بيشتر خود را نشان مي دهد. از اين رو لازم است هزينه هاي واقعي در محاسبات منظور گردد. ( هزينه هاي ناشي از تلفات بخش هاي مختلف در شبکه متفاوت است و اين تفاوت قيمتها بايد هنگام محاسبات منظور گردد. </t>
  </si>
  <si>
    <t>تحلیل و تعیین هزینه های تمام شده بر مبنای تحلیل فعالیت -قیمت خصوصاً با تاکید بر مولفه های فنی موثر بر بهای تمام شده انرژی به عنوان راهبرد راهگشا می تواند مطرح باشد. در این طرح مراحل ذیل مد نظر است: 1- شناسایی عوامل موثر بر بهای تمام شده 2- تحلیل هر عامل به صورت مجزا و تحلیل شاخص های عملکردی آن 3- تحلیل شاخص عدد تلفات انرژی بر هزینه تمام شده به عنوان سهم نیازمند تحقیق 4- ارائه راهکار کاهش این هزینه در قیمت تمام شده 5- نتیجه گیری و پیشنهاد</t>
  </si>
  <si>
    <t>شرکت های توزیع نیروی برق</t>
  </si>
  <si>
    <t>عبداله رنجبر</t>
  </si>
  <si>
    <t>076-33510885</t>
  </si>
  <si>
    <t xml:space="preserve">pooya.ranjbar2@gmail.com                                                                            </t>
  </si>
  <si>
    <t xml:space="preserve">این طرح با توجه به اهمیت و ضرورت توجه به ابعاد ایمنی و حفاظت بهره برداری از منابع تولید (برق خورشیدی) در شبکه توزیعی که پیش از این، تنها با دیدگاه شبکه های یک سو تغذیه، طراحی و بهره برداری  می شدند، تدوین و تعریف شده است. افزایش قابلیت اطمینان و بهره برداری ایمن از تجهیزات برق خورشیدی و نیز شبکه توزیع در حضور منابع تولید خرد، از مزایای اجرای این طرح تحقیقاتی می باشد.  </t>
  </si>
  <si>
    <t>هدف از اجرای این طرح، بررسی، شناسایی و تطبیق الزامات و استانداردهای بین المللی حفاظتی اینورترها در شرایط واقعی بهره برداری از شبکه به ویژه در شرایط خاص، بررسی نحوه اجرا، اصلاح و اندازه گیری سیستم ارت سامانه های برق خورشیدی و نیز پایش ضریب توان شبکه (به ویژه شبکه بالادست) در حضور این سامانه ها و اینورترهای استاتیک می باشد. منتج از این مطالعه در نهایت تدوین و ارائه دستورالعمل های راهبردی جهت تبیین الزامات واگذاری ظرفیت و توسعه سامانه ها و نیز دستورالعمل های بهره برداری از شبکه در حضور سامانه های برق خورشیدی و نیز دستورالعمل های اجرا و تست سیستم ارت سامانه ها  به منظور ارتقاء سطح کیفی بهره برداری از شبکه تدوین و ارائه خواهد شد. در فاز نخست بررسی و مطالعه شرایط احتمالی رخدادها، عملکرد حفاظتی سامانه ها مورد بررسی قرار می گیرد. پایش پارامتر ضریب توان شبکه بالادست در تمامی نقاط اتصال به شبکه سامانه ها انجام خواهد شد. همچنین نحوه اجرا و اصلاح سیستم ارت در سامانه های منصوبه بررسی و مقاومت زمین آنها اندازه گیری خواهد شد. در فاز بعدی، تحلیل این داده ها، دسته بندی و شناسایی حالات مختلف در هر سه مورد انجام خواهد شد. و در نهایت در گام نهایی با توجه به نتایج منتج از این مطالعات دستورالعمل های راهبردی جهت تبیین الزامات حفاظتی سامانه ها، دستورالعمل های احداث، اصلاح سیستم ارت و اندازه گیری مقاومت زمین سامانه های برق خورشیدی و نیز دستورالعمل نحوه تنظیم پارامتر ضریب توان اینورترها تدوین و ارائه خواهد شد. نتایج حاصل از اجرای این طرح علاوه بر کمک به ارتقاء و بهبود شرایط بهره برداری از شبکه می تواند با به اشتراک گذاری در اختیار دیگر شرکت های توزیع نیز قرار گیرد و یا در تدوین سند راهبردی توسعه منابع تجدیدپذیر خورشیدی بکارگرفته شود.</t>
  </si>
  <si>
    <t>کاراهه ی مسیر شغلی به معنای تمام مشاغلی است که یک فرد درطول زندگی کاری به انجام آن مشغول میشود.مزایای انجام آن : بهبهود قوانین و مقررات و ارتقای سلامت اداری و چابک سازی و متناسب سازی تشکیلات نظام اداری با تاکید بر ارتقای دانش گرایی ، شایسته سالاری و دولت الکترونیک.</t>
  </si>
  <si>
    <t>نتایج حاصل از این طرح تحقیقاتی به مدیران و کارکنان شرکت در بخش های مختلف کمک خواهد کرد که از مسیر حرفه ای در طول زندگی کاری خود در شرکت توزیع نیروی برق شهرستان اصفهان آگاه شده و بر اساس این مسیر حرفه ای اقدامات مربوط به توسعه کارکنان ساماندهی خواهد شد. مرحله اول: بررسی اولیه ساختار پست ها در سازمان  مرحله دوم: طراحی ساختار سطوح مسیر حرفه ای مرحله سوم: تدوین دستورالعمل مدیریت کارراهه شغلی مرحله چهارم: تدوین پروفایل مسیر حرفه ای هر یک از پست های شرکت</t>
  </si>
  <si>
    <t>حامد دشتی</t>
  </si>
  <si>
    <t>021-42776142</t>
  </si>
  <si>
    <t>h.dashti@ut.ac.ir</t>
  </si>
  <si>
    <t>دبير کميته يا کارشناس تحقيقات</t>
  </si>
  <si>
    <t>تلفن</t>
  </si>
  <si>
    <t>خانم جلیلی</t>
  </si>
  <si>
    <t xml:space="preserve">045-31746309   </t>
  </si>
  <si>
    <t>خانم ریحانه بهادر</t>
  </si>
  <si>
    <t>آقای رامین سامان آذر - خانم تقوی</t>
  </si>
  <si>
    <t>آقای بیدار</t>
  </si>
  <si>
    <t>044- 31987470</t>
  </si>
  <si>
    <t>آقای سعدی</t>
  </si>
  <si>
    <t>خانم اسدی</t>
  </si>
  <si>
    <t>084-33335090</t>
  </si>
  <si>
    <t>آقاي بحراني</t>
  </si>
  <si>
    <t xml:space="preserve">077--33327002
داخلي 126
 </t>
  </si>
  <si>
    <t>خانم نظری</t>
  </si>
  <si>
    <t>021-88390819</t>
  </si>
  <si>
    <t>خانم بهرامی</t>
  </si>
  <si>
    <t>038-33334807</t>
  </si>
  <si>
    <t>خانم قوی پنجه</t>
  </si>
  <si>
    <t>رضا براتی</t>
  </si>
  <si>
    <t xml:space="preserve"> داخلی 524        37617011  -051</t>
  </si>
  <si>
    <t>خانم منتخب</t>
  </si>
  <si>
    <t>خانم نظریه</t>
  </si>
  <si>
    <t>33136215   -024</t>
  </si>
  <si>
    <t>خانم فرامرز پور</t>
  </si>
  <si>
    <t>33429410-20   -054     داخلی 228</t>
  </si>
  <si>
    <t>خانم جناب</t>
  </si>
  <si>
    <t>مدیریت هوشمند منابع آب زیرزمینی با استفاده از داده های کنتور هوشمند</t>
  </si>
  <si>
    <t xml:space="preserve">لزوم شناسایی الگوی پویای مصرف آب زیرزمینی در بعد زمان و مکان </t>
  </si>
  <si>
    <t>با توجه به اینکه دشت قزوین جز دشتهای بحرانی در کشور محسوب میگردد لذا مدیریت منابع آب زیرزمینی از اهمیت ویژه ای برخوردار است. بر این اساس تحلیل اطلاعات بر مبنای مدل سازی ریاضی و الگوریتم های تصمیم گیری الزامی است.</t>
  </si>
  <si>
    <t>اعمال مدیریت بدون وجود تجهیزات اندازه گیری جریان آب غیرممکن میباشد. در حال حاضر قریب به 80 درصد از چاه های فعال به کنتور هوشمند مجهز شده اند. لیکن اطلاعات برداشت آب زیرزمینی بدون استفاده باقی مانده است. آنالیز این اطلاعات  نقش کلیدی در مدیریت منابع آب زیرزمینی خواهد داشت.</t>
  </si>
  <si>
    <t>شناسایی الگوی مصرف آب زیرزمینی در بعد زمان
شناسایی مناطق مستعد فرونشست
پیش بینی مصرف آب زیرزمینی در بازه های مختلف</t>
  </si>
  <si>
    <t>ارائه مدل پیش بینی مصرف، ارائه نقشه نقاط مستعد فرونشست و ارایه راهکارهای جامع در راستای مدیریت برداشت آب زیرزمینی</t>
  </si>
  <si>
    <t>گروه احیا و تعادل بخشی آب های زیرزمینی</t>
  </si>
  <si>
    <t>مطالعات اجتماعی استفاده از کنتورهای هوشمند</t>
  </si>
  <si>
    <t>لزوم شناسایی چالش های اجتماعی نصب کنتور و بهبود آن</t>
  </si>
  <si>
    <t>تسریع تجهیز کلیه چاه ها به کنتورهای هوشمند، الویت بندی نصب کنتور در دشت، شناسایی متخلفین و جلب همکاری مالکان چاه ها از ضروریات انجام این پروژه می باشد.</t>
  </si>
  <si>
    <t>در حال حاضر تنها ابزار اندازه گیری جهت برداشت از منابع آب زیرزمینی، کنتورهای هوشمند آب می باشند. از طرفی همواره مالکان چاه ها نسبت به نصب کنتور مقاومت میکنند. این امر موجب می گردد پس از نصب کنتور به تخریب و دستکاری کنتور اقدام نمایند. لذا یافتن راهکار مناسب جهت برون رفت از این مشکل چالشی اساسی است.</t>
  </si>
  <si>
    <t xml:space="preserve">الویت بندی نصب کنتور  با استفاده از مدل های تصمیم گیری در دشت قزوین، شناسایی متخلفین، راهکارهای تسریع تجهیز چاه های به کنتورهای هوشمند  </t>
  </si>
  <si>
    <t xml:space="preserve">ارایه مدل تصمیم گیری جامع نصب کنتور، ارایه راهکار های رفع چالش های اجتماعی </t>
  </si>
  <si>
    <t>آقای یاری</t>
  </si>
  <si>
    <t>خانم گرشاسبی</t>
  </si>
  <si>
    <t>087-33622910</t>
  </si>
  <si>
    <t>خانم امیری</t>
  </si>
  <si>
    <t>083-38360005</t>
  </si>
  <si>
    <t>خانم عزیزی</t>
  </si>
  <si>
    <t>خانم صاحبی</t>
  </si>
  <si>
    <t>خانم حبیبی</t>
  </si>
  <si>
    <t>آقاي ظهراب</t>
  </si>
  <si>
    <t>066-3311902</t>
  </si>
  <si>
    <t>آقاي زبردست</t>
  </si>
  <si>
    <t>آقاي ساکی</t>
  </si>
  <si>
    <t>خانم زارع</t>
  </si>
  <si>
    <t>076-33932327</t>
  </si>
  <si>
    <t>آقای واحدی فر</t>
  </si>
  <si>
    <t>آقای معاشری</t>
  </si>
  <si>
    <t>035-31070263</t>
  </si>
  <si>
    <t xml:space="preserve">خانم رستمي </t>
  </si>
  <si>
    <t xml:space="preserve">27822144-5  </t>
  </si>
  <si>
    <t>حمیدرضا شفیعی</t>
  </si>
  <si>
    <t>سازمان آب و برق خوزستان</t>
  </si>
  <si>
    <t>شناسایی و ارزیابی ریسک های پروژه  طراحی، تهیه تجهیزات و ساخت سد و قفل کشتیرانی مارد آبادان</t>
  </si>
  <si>
    <t xml:space="preserve">بوقوع پیوستن ریسک ممکن است موجب تاخیر در انجام بموقع پروژه و همچنین متحمل شدن هزینه زیاد می شود، لذا شناسایی و ارزیابی ریسک ها برای انجام اقدامات لازم جهت کاهش یا حذف عوامل ریسک پروژه، خصوصا در پروژه های بزرگ امری ضروری وغیر قابل اجتناب است. </t>
  </si>
  <si>
    <t xml:space="preserve"> از آنجاکه یکی از مشکلات پروژه ها، شناسایی و نحوه برخورد با ریسک در پروژه می باشد، بنابراین شناسایی و اولویت بندی ریسک، حائز اهمیت است . زیرا درصورت عدم توجه به ریسک ها، پروژه با تأخیر و افزایش هزینه مواجه خواهد شد. لذا نیاز است در یک مطالعه موردی به شناسایی و رتبه بندی ریسک های پروژه سد سازی با استفاده از روش های تصمیم گیری چند شاخصه پرداخته شود.  </t>
  </si>
  <si>
    <t xml:space="preserve">ریسک مربوط به عملیات سدها کدامند؟
معیارهای ارزیابی ریسکها کدامند؟
کدام ریسک بالاترین و کدام ریسک پایین ترین رتبه را دارد؟ 
</t>
  </si>
  <si>
    <t xml:space="preserve">معاونت سد و نیروگاه مدیریت طرحهای توسعه 
</t>
  </si>
  <si>
    <t>تهیه سامانه تعیین دبی طراحی برای رودخانه ها و مسیلهای فاقد ایستگاه هیدرومتری با استفاده از مقادیر حوضه آبریز</t>
  </si>
  <si>
    <t>ارائه راهکارهایی جهت جلوگیری از دخل و تصرف در رودخانه  های استان و نیز حفاظت و بهره برداری بهینه از انفال و نیز کاهش مخاطرات سیل</t>
  </si>
  <si>
    <t>تعیین حدود بستر و احاریم رودخانه ها و مسیلها و پهنه بندی سیلاب از وظایف وزارت نیرو است. ملاک تعیین حد بستر، دبی با دوره بازگشت 25 ساله است و پهنه بندی سیلاب نیز شامل دبی با دوره بازگشتهای 2 الی 200 ساله مد نظر است. در رودخانه های فاقد ایستگاه هیدرومتری(عمدتاً در بالادست سدها) و مسیلها، نیاز است که با استفاده از داده های بارندگی و مشخصات حوضه آبریز مسیلها و رودخانه ها، دبی های مورد نظر تعیین گردد. استان خوزستان نیز دارای بیش از 11000 کیلومتر رودخانه فرعی و مسیل فاقد ایستگاه هیدرومتری است که می بایست در راستای جلوگیری از دخل و تصرف در آنها و نیز حفاظت و بهره برداری بهینه از انفال و نیز کاهش مخاطرات سیل، نسبت به تعیین حدود بستر و احاریم و پهنه بندی سیلاب آنها اقدام گردد.</t>
  </si>
  <si>
    <t>تهیه سامانه کاربر دوست با قابلیت مشخص نمودن بازه مورد نیاز جهت تعیین حد بستر، محاسبه پارامترهای فیزیوگرافی حوضه آبریز مسیل یا رودخانه با اطلاعات موجود، مشخص نمودن ایستگاههای بارندگی اطراف بازه مورد درخواست و انجام محاسبات مربوطه با استفاده از آمار بارندگی ایستگاهها، تعیین دبی با دوره بازگشت 25 ساله و سایر دبی های مورد نیاز با استفاده از روابط تجربی، هیدروگراف مصنوعی و... برای بازه مورد نظر</t>
  </si>
  <si>
    <t>معاونت حفاظت-مدیریت مهندسی رودخانه ها و سواحل</t>
  </si>
  <si>
    <t>تدوین برنامه مدیریت ریسک خشکسالی سازمان آب و برق خوزستان  (منطقه مدیریتی حوضه­های دز و کارون)</t>
  </si>
  <si>
    <t>جلسات مشترک با سازمان برای تبیین اولیه اهداف طرح و ایجاد ادبیات مشترک، شناسایی ذی­نفعان اصلی در محدوده طرح مدیریت ریسک، شناسایی ذی­نفعان موثر خارج از محدوده طرح، بررسی واحدهای جغرافیایی بهینه برای طرح، جلسات تخصصی، مصاحبه‌هاي هدف دار و جمع­آوری اطلاعات لازم از طریق پرسشنامه‌هاي خاص از ذی­نفعان ، برگزاری کارگاه‌هاي هم­انديشي جهت تببین چارچوب تدوین طرح و بخصوص مبانی چارچوب MEDROPLAN و ایجاد تغییرات لازم در آن متناسب با شرایط استان، تبیین نقش ذی­نفعان داخل و خارج از سازمان در عملیاتی نمودن طرح و توافق بر خروجی­های قابل انتظارات طرح</t>
  </si>
  <si>
    <t>بررسی سوابق قبلی خشکسالی و اثرات آن در استان، بررسی ساختار مدیریت خشکسالی در سازمان، استان و سوابق آن، بررسی حوزه­هایی از استان و کشور که بر سازمان موثرند و تعهدات و تعاملات سازمان با آنها، طرح­های توسعه آتی استان،  الویت­های تخصیص آب در سازمان، منابع و استاندارهای کمی و کیفی مربوط، سابقه سازمان از طرحهای قبلی در مدیریت تقاضا، ظرفیتهای سازمان برای استفاده از منابع آبی راهبردی، ملاحظات اقتصادی و اجتماعی ، طرحهای قبلی/فعلی سازمان در مدیریت خشکسالی و امکان استفاده از یافته­های آنها، ظرفیت ذی­مدخلان برای کاهش مصرف و یا استفاده از منابع جایگزین و ظرفیت نهادهای مالی برای جبران خسارات خشکسالی ، 3- ارزیابی اقداماتی که خروجی برنامه عملیاتی خشکسالی هستند، از طریق مدل¬سازی و بطور کمّی  طی انجام برنامه مدیریت ریسک (نظر به زمان کوتاه برنامه عملیاتی، ارزیابی¬ها اقدامات در برنامه عملیاتی عمدتا کیفی هستند).</t>
  </si>
  <si>
    <t xml:space="preserve">هدف از طرح حاضر تدوین "برنامه مدیریت ریسک خشکسالی سازمان آب و برق خوزستان" در محدود رودخانه­های دز و کارون می­باشد. امید است تا طی آن سازمان بتواند این رویکرد را خود نیز مقدمه­ای قابل توجه در مدیریت مصرف آب نیز می باشد را عملیاتی نماید.  تهیه و واسنجی مدل شبیه ساز هیدرولوژیکی NAM، انتخاب مدل‌های عددی پیش‌بینی متغیرهای هواشناسی و استخراج و ارزیابی نتایج آن‌ها، تلفیق نتایج مدل‌های پیش‌بینی عددی با مدل شبیه ساز هیدرولوژیکی ، ترکیب نتایج حاصل از مدل¬های پیش‌بینی و تحلیل عدم قطعیت نتایج، بررسی و ارزیابی عملکرد مدلهای پیش‌بینی در دوره تاریخی و به تفکیک دوره‌های ترسالی و خشکسالی، طراحی ساختار و توسعه رابط کاربری سامانه پیش‌بینی جریان، ارائه سامانه نهایی پیش‌بینی و تهیه راهنمای کاربرد آن و برگزاری کارگاه آموزشی </t>
  </si>
  <si>
    <t xml:space="preserve">معاونت مطالعات پایه منابع </t>
  </si>
  <si>
    <t>ساخت سنسور صنعتي EC (هدايت الكتريكي)</t>
  </si>
  <si>
    <t>1- حمايت از توليد ملي (ساخت نمونه سنسور صنعتي EC براي اولين بار در داخل كشور ) 2-نازل بودن قيمت خريد سنسور نسبت به نمونه خارجي3- قابليت برخط شدن و انصال به ديتالاگر 4- قابليت افزودن ديگر خدمات جانبي به نمونه اوليه5- نياز به پايش هدايت الكتريكي آب رودخانه ها (مهمترين ضرورت)</t>
  </si>
  <si>
    <t>طراحی و ساخت دستگاه EC سنج</t>
  </si>
  <si>
    <t>تهيه سنسور صنعتي EC يراي اولين بار در كشور با قابليت برخط شدن و انتقال اطلاعات</t>
  </si>
  <si>
    <t>معاونت مطالعات پايه -مديريت ايستگاه هاي سنجش آب</t>
  </si>
  <si>
    <t>ساخت سنسور صنعتي باكتريولوژي مبتي بر روش امپدانسي</t>
  </si>
  <si>
    <t>1- حمايت از توليد ملي (ساخت نمونه سنسور صنعتي پايش ميكروبي براي اولين بار در داخل كشور ) 2-نازل بودن قيمت خريد سنسور نسبت به نمونه خارجي3- قابليت برخط شدن و انصال به ديتالاگر 4- قابليت افزودن ديگر خدمات جانبي به نمونه اوليه 5- پايش ميكروبي آب در زمان تحويل و دريافت از آبفا</t>
  </si>
  <si>
    <t xml:space="preserve"> این پروژه جهت ساخت سیستمی به منظور آنالیز میکروبی مبتنی بر امپدانسی می باشد تا از طریق آن بتوان به حذف هزینه های ساخت آزمایشگاه های میکروبیولوژی مختص آب ، سرعت بخشیدن و نظم بیشتر به عملیات آنالیز در شبکه و به مکانیزاسیون و اتوماسیون این پروسه پرداخت.</t>
  </si>
  <si>
    <t>تهيه سنسور صنعتي باكتريولوژي يراي اولين بار در كشور با قابليت برخط شدن و انتقال اطلاعات</t>
  </si>
  <si>
    <t>معاونت مطالعات پايه مديريت كيفيت منابع آب</t>
  </si>
  <si>
    <t>طراحي و ساخت سيستم آناليز نشت لوله ها مبتني بر شار الكتريكي</t>
  </si>
  <si>
    <t>1- برطرف نمودن مشكلات عديده در نوع عملكرد دريچه هاي آبگير شبكه هاي آبياري نظير نشت و فرار آب، تنظيم دقيق دبي،  باز و بسته كردن دريچه ها 2-طراحی و ساخت دریچه هوشمند الکترونیکی بدون نیاز به شبکه سراسری برق 3-طراحی و ساخت سامانه مانیتورینگ دریچه های نیرپیک4- جلوگيري از خرابي و نقص در سازه آبگير</t>
  </si>
  <si>
    <t>یکی از مباحث مهم در زمینه انتقال آب، به وجود آمدن نشتی در خطوط انتقال بر اثر عوامل محیطی،حوادث طبیعی،خطای انسانی و ... می باشد. آشکار سازی و پیدا نمودن این نقاط نشتی ایجاد شده تا قبل از رسیدن به مرحله بحرانی و ایجاد هزینه های بسیار زیاد و تحمیل شرایط فورس ماژور همواره از چالش های بزرگ در این صنعت بوده است. به همین دلیل وجود یک تکنولوژی و سیستمی که بتواند به صورت دقیق نقاط نشتی و شدت آنها را مشخص نماید بسیار حائز اهمیت می باشد .</t>
  </si>
  <si>
    <t>الكترونيكي نمودن و خودكارسازي دريچه هاي آبگير و برخط نمودن اطلاعات ارسالي و دريافتي عملكرد دريچه هاي آبگير</t>
  </si>
  <si>
    <t>معاونت شبكه هاي آبياري و زهكشي</t>
  </si>
  <si>
    <t>اتوماسیون دریچه های آبیاری (اجرای مطالعه موردی)</t>
  </si>
  <si>
    <t>10- بهبود راندمان پايين شبکه‌هاي آبياري (مرمت کانال‌ها، استفاده مجدد از زهاب زهکش‌ها و ...)</t>
  </si>
  <si>
    <t>اتوماسیون دریچه های آبیاری موجبات بهره برداری بهینه از شبکه های آبیاری و زهکشی را فراهم می آورد و هزینه های بهره برداری از شبکه ها را کاهش می دهد. لذا در استان خوزستان که شبکه های آبیاری زیادی را در خود جای داده است لزوم تعریف طرح های پژوهشی در این زمینه بسیار مفید و قابل توجه می باشد.</t>
  </si>
  <si>
    <t xml:space="preserve">طراحی و ساخت دریچه الکترونیکی کانال های آبیاری </t>
  </si>
  <si>
    <t>مانيتورينگ و كنترل دريچه هاي انتقال آب يا توجه به منسوخ شدن نصب دريچه هاي سنتي و غير قابل كنترل بودن آنها به صورت خودكار و برخط و برتري نسبت به دريچه هاي برقي سنتي و آويس و اميل</t>
  </si>
  <si>
    <t>اتوماسیون شبکه های آبیاری و زهکشی و تاسیسات وابسته به آنها از ضرورت ها و اولویت های موجود می باشد. در این طرح با خودکار سازی دریچه های آبیاری ، کمک شایانی در زمینه بهر برداری از شبکه ها به عمل خواهد آمد.</t>
  </si>
  <si>
    <t xml:space="preserve">1- ناچيز بودن هزينه هاي نصب و نگهداري2- راه اندازي بدون نياز به شبكه سراسري برق تنها از طريق باطري خورشيدي 3- برخط بودن و پايش و كنترل از راه دور و از طريق سرور اينترنت4- عدم نياز به نيروي انساني مسقر در محل جهت تنظيم سيستم5- كنترل و پايش برخط دبي و اشل بازشدگي دريچه ها به صورت 24 ساعته </t>
  </si>
  <si>
    <t>پهنه بندی آسیب پذیری منابع آب استان در مواجهه با اثرات ناشی از بلایای طبیعی (ریزگرد، خشکسالی) و فعالیتهای انسانی (صنعتی، کشاورزی و اجتماعی)</t>
  </si>
  <si>
    <t>با بررسی و تحلیل ظرفیتهای موجود تامین آب مورد نیاز استان و شناخت و تحلیل نقاط قوت و ضعف آنها امکان ایجاد بسترامنیت آب استان برقرار میگردد.</t>
  </si>
  <si>
    <t>ارزیابی و شناخت وضع موجود منابع آب. ارزیابی و شناخت مخاطرات طبیعی و تهدیدات انسان ساز در این حوزه.دریافت راهکارهای اجرایی جهت کاهش ریسکهای شناسایی شده در این حوزه.</t>
  </si>
  <si>
    <t>دفتر مدیریت بحران و HSE</t>
  </si>
  <si>
    <t>طراحی سامانه مدیریت شبکه های آبیاری</t>
  </si>
  <si>
    <t>ز آنجا که تنوع و تعدد تاسیسات و تجهیزات شبکه های آبیاری و زهکشی زیاد می باشد و کنترل بهره برداری ، نگهداری و تعمیرات این تجهیزات بدون داشتن سامانه نگهداری و تعمیرات کاری غیر ممکن است و وجود نرم افزار های متنوع نگهداری و تعمیرات در صنایع مختلف از جمله صنایع نفت ، پتروشیمی ، نیروگاهها ، تاسیسات و ایستگاههای پمپاژ  در سالهای اخیر بسیار زیاد می باشد لذا می توان با انجام مناقصه محدود بین طراحان نرم افزار های بهره برداری ،نگهداری و تعمیرات ، این پروزه را اجرایی نمود</t>
  </si>
  <si>
    <t>طراحی این سامانه به منظور کنترل و مدیریت دقیق بهره برداری ،نگهداری و تعمیرات شبکه های آبیاری وزهکشی در سازمان آب و برق خوزستان می باشد . از آنجا که  متولی مدیریت بر تولید ، توزیع و مصرف آب کشاورزی و صنعت ،سازمان آب و برق خوزستان است و کنترل تولید و مصرف  آب  در مراحل مختلف خشکسالی و تر سالی در شبکه های آبیاری و زهکشی امری بسیار حیاتی است . عدم وجود  سامانه مدیریت شبکه های  آبیاری و زهکشی  باعث هدر رفت و اضافه برداشت آب در شبکه های آبیاری گردیده است</t>
  </si>
  <si>
    <t>هدف از تعریف این پروژه  ، طراحی  سامانه ای است که علاوه بر مدیریت بهره برداری ،نگهداری و تعمیرات شبکه های آبیاری وزهکشی، مدیریت حسابداری آب تولیدی و مصرفی را  در شبکه های آبیاری و زهکشی  شفاف  نماید .   افزایش بهره وری  در نگهداری و تعمیرات تجهیزات و تاسیسات  بمنظور افزایش طول عمر تجهیزات  و تاسیسات ، دیگر اهدافی است که در این پروژه دنبال خواهد شد.</t>
  </si>
  <si>
    <t>کاربرد روشهای نوین مدلسازی بیلان به منظور برآورد مولفه های بیلان منابع آب در حوضه آبریز کارون بزرگ</t>
  </si>
  <si>
    <t>بررسی روش های نوین مدلسازی بیلان</t>
  </si>
  <si>
    <t>با توجه به اهميت موضوع و نياز به ارزيابی عملکرد مدل  نوین بیلان در سطح حوضه های آبريز، هدف طرح پيشنهادی کنونی ارزيابی عملکرد مدل مذکور در محدودههای مطالعاتی منتخب در حوضه آبريز کارون بزرگ و انجام اصالحات احتمالی مورد نياز در دستورالعمل و مدل پيشنهادی است مدل نمیه توزیعی در برآورد مولفه های بیلان در حوضه های آبريز سفيدرود بزرگ و طشک-بختگان-مهارلو مورد ارزيابی قرار گرفته و عملکرد مناسبی را در مقايسه با روش شناسی کنونی ارائه کرده است. با اين حال طبق اظهارنظر کارشناسان و ناظرين طرح تحقيقاتی مذکور، و با توجه به اهميت موضوع بیلان، نياز به ارزيابی بيشتر عملکرد اين مدل در حوضه های آبريز ديگر در سطح کشور وجود دارد. هدف از طرح کنونی، بررسی و ارزيابی عملکرد مدل فوق الذکر در محدوده های مطالعاتی منتخب در حوضه آبريز کارون بزرگ و انجام اصلاحات مورد نياز احتمالی در دستورالعمل پيشنهادی و مدلهای مورد استفاده است.</t>
  </si>
  <si>
    <t>در تحقيق حاضر مدلسازی نيمه توزيعی بيلان مد نظر است که در آن محاسبه بيالن به تفکيک نواحی در محدودههای مطالعاتی انجام شده و اجزای بيالن عمومی، زيرزمينی و هيدروکليماتولوژی محاسبه میشود. از نظر زمانی، محاسبات بيالن در اين مدل به صورت ترکيب چند مقياس زمانی )ماهانه و سالانه انجام میشود به گونهای که انطباق کامل با وضعيت ثبت داده های موجود در کشور را داشته باشد.</t>
  </si>
  <si>
    <t>دفاتر مدیریت هیدروژئوماتیک و مدلهای ریاضی و مدیریت مطالعات پایه منابع آب</t>
  </si>
  <si>
    <t>تخمین میزان آب معادل برف با استفاده از رادار و ماهواره sentinel 1</t>
  </si>
  <si>
    <t>در این تحقیق انتظار می رود میزان آب معادل برف با استفاده از دریافت و تحلیل داده های رادار و ماهواره sentinel1   تخمین زده شود و دقت و کارایی این روش مورد ارزیابی قرارگیرد</t>
  </si>
  <si>
    <t xml:space="preserve">با توجه به جدید و کاربردی بودن این موضوع انتظار می رود این روش سرعت و دقت بالاتری در تخمین آب معادل برف داشته باشد </t>
  </si>
  <si>
    <t>مطالعات پایه منابع آب -دفتر مدیریت هیدروژئوماتیک و مدلهای ریاضی</t>
  </si>
  <si>
    <t xml:space="preserve"> تعیین تراز ذخیره دینامیک آبخوانهای آبرفتی در استان خوزستان</t>
  </si>
  <si>
    <t>با توجه به مشخص نبودن تراز ذخایر دینامیک آبخوانهای آبرفتی استان و تاثیرات بالقوه آن،  تعیین تراز این ذخایر اهمیت ویژه ای دارد.</t>
  </si>
  <si>
    <t>مشخص نمودن تراز ذخیره دینامیک آبخوانهای آبرفتی در استان خوزستان</t>
  </si>
  <si>
    <t>در این تحقیق انتظار می رود با استفاده از محاسبه بیلان آبخوانها، تراز ذخیره دینامیک آبخوانهای آبرفتی در استان خوزستان مشخص گردد.</t>
  </si>
  <si>
    <t>مطالعات پایه منابع آب -دفتر مدیریت مطالعات پایه منابع آب</t>
  </si>
  <si>
    <t>ارزیابی اثرگذاری عوامل انسانی (بهره بردار، اقتصادی، اجتماعی و سیاسی ) در مدیریت و برنامه ریزی مخازن سدها در شرایط حدی با تاکید بر شرایط سد کرخه و پایاب آن در استان خوزستان</t>
  </si>
  <si>
    <t>امروزه نقش و جایگاه انسان در چرخه هیدرولوژیکی انکارناپذیر است و دیگر نمی توان مانند گذشته انسان را در خارج و مرزهای چرخه هیدرولوژیکی تصور نمود بلکه امروزه انسان جزو مهمی از این چرخه بوده و رفتار دینامیک آن می تواند باعث ایجاد پدیده های نوظهور و ریسک های جدید در سیستم شود و مدیریت منابع آب سیستم را با چالش و دشواری های جدید بالاخص در شرایط حدی مانند خشکسالی و سیلاب مواجه نماید. برنامه ریزی و مدیریت منابع آب مخازن یک فرایند درهم تنیده و پیچیده است که پارامترهای مختلفی در آن نقش ایفا می کننند. در سال های اخیر، نقش عوامل انسانی در تصمیم سازی و تصمیم گیری رهاسازی از مخازن و  وقوع ریسک ها و چالش های غیرمنتظره بسیار موثر بوده است.  بنابراین شناسایی، مدل سازی و تحلیل حساسیت این عوامل بالاخص در شرایط حدی مانند خشکسالی و سیلاب بسیار حایز اهمیت است.</t>
  </si>
  <si>
    <t>تهیه سیستم دینامیک کلیه اندر کنش های عوامل  انسانی و مدیریت منابع آب مخازن+ تهیه مدل مفهومی و ریاضی مدیریت منابع آب مخازن شامل ترم عوامل انسانی+ساختار کلی توزیع عادلانه آب بین ذینفعان در مواقع خشکسالی</t>
  </si>
  <si>
    <t xml:space="preserve">تهیه سیستم دینامیک اندرکنش کلیه عوامل انسانی و مدیریت منابع آب سدها، شناسایی پدیده ها و چالش های نوظهور و ریسک های مرتبط با اندر کنش های در هم تنیده وپیچیده بین عوامل انسانی و سیستم منابع آب، تحلیل های کمی یا کیفی آن، شناسایی راه حل ها و راهکارهای کلی، بررسی شیوه توزیع عادلانه آب بین ذینفعان مختلف در مواقع خشکسالی، شناسایی، تعریف و اضافه کردن ترم ها و پارامتراهای جدید عوامل انسانی به معادلات ریاضی حاکم بر سیستم های منابع آب مخازن    </t>
  </si>
  <si>
    <t>مطالعات پایه منابع آب-دفتر برنامه ریزی مخازن سدها و رودخانه ها</t>
  </si>
  <si>
    <t>تدوین چارچوب تخصیص بار نمک در سیکل های خشکسالی و ترسالی در حوضه آبریز کارون بزرگ</t>
  </si>
  <si>
    <t>با توجه به مشخص نبودن سهم مجاز تخلیه بارنمک بخش های موثر در رودخانه، تدوین چارچوب و تهیه دستورالعمل تخصیص بارنمک مجاز در سیکل های خشکسالی و ترسالی از اهمیت ویژه ای برخوردار است.</t>
  </si>
  <si>
    <t>بررسی سهم مجاز تخلیه نمک توسط بخش های موثر در رودخانه کارون بزرگ</t>
  </si>
  <si>
    <t>هدف از این تحقیق ، تعیین سهم مجاز تخلیه بارنمک توسط بخش های موثر در حوضه آبریز کارون بزرگ مانند سدگتوند علیا، مزارع پرورش ماهی، زهاب های کشاورزی و صنعتی و غبره می باشد.</t>
  </si>
  <si>
    <t>مطالعات پایه منابع آب-دفتر مدیریت کیفیت منابع آب</t>
  </si>
  <si>
    <t>ارزیابی كارایی پیش‌بینی همادی سیلاب در مدیریت مخزن سد دز</t>
  </si>
  <si>
    <t>مدل های پیش بینی بارش و رواناب حاصل از آن، ناگزیر در مواردی منجر به پیش بینی غیردقیق می شوند. بنابراین ارزیابی و صحت سنجی این مدل ها جهت استفاده در بهره‌برداری از مخزن، امری ضروری است. مدل های پیش بینی مجدد باهدف مطالعه و ارزیابی كارایی سامانه های عددی پیش بینی آب‌وهوا در مقیاس منطقه ای و جهانی، توسعه داده ‌شده‌اند. طی دهه گذشته پیش بینی همادی سیلاب هم‌زمان با توسعه مدل های پیش بینی عددی آب‌وهوا، پیشرفت در محاسبات با عملكرد بالا، افزایش علاقه به تغییر از تصمیم قطعی به تصمیم¬گیری مبتنی بر احتمالات، پیشرفت قابل‌توجهی كرده است.</t>
  </si>
  <si>
    <t>ﺳﻴﻞ ﻳﻜﻰ از ﻣﺨﺎﻃﺮات ﻃﺒﻴﻌﻰ اﺳﺖ ﻛـﻪ همه‌ساله ﺧﺴﺎرت ﻫﺎی ﺳﻨﮕﻴﻨﻰ ﺑﻪ ﺟﻮاﻣﻊ ﻣﺨﺘﻠﻒ ﺗﺤﻤﻴﻞ می نماید و ﻣﺸﻜﻼت ﻋﻤﺪه ای را در ﺗﻮﺳﻌﻪ و ﻋﻤﺮان ﺑﺴﻴﺎری از ﻛﺸﻮرﻫﺎ ﺑﻪ وﺟﻮد ﻣﻰ آورد. اﻣﺎ می‌توان ﻣﺸﺎﺑﻪ پدیده‌های ﻃﺒﻴﻌﻰ دﻳﮕﺮ ﺑﺎ ﻣﺪﻳﺮﻳﺘﻰ ﻛﺎرا، ﺧﺴـﺎرت ﺟـﺎﻧﻰ و ﻣـﺎﻟﻰ و آﺛـﺎر ﻧـﺎﻣﻄﻠﻮب ﻧﺎﺷﻰ از آن را ﻛﺎﻫﺶ داد.</t>
  </si>
  <si>
    <t>لازمه بهره برداری بهنگام از مخزن پیش بینی آورد ورودی برای دوره آتی است كه اهمیت آن در شرایط سیلابی دوچندان است. دانش بیشتر ما از پیش بینی پذیری و افزایش مهارت مدل عددی می تواند، انعطاف پذیری پیش بینی را در دامنه زمانی متغیرهای آب و هوایی افزایش دهد. عدم قطعیت پیش بینی متغیرهای آب و هوایی برآورد رواناب را مشكل نموده است به همین دلیل پیش بینی همادی جهت برآورد احتمالاتی متغیر آب و هوایی استفاده می شود. هدف این تحقیق ارزیابی كارایی اعضای همادی و شناسایی افق زمانی پیش بینی مؤثر، به‌منظور بهره‌گیری در مدیریت مخزن سد دز پیش از رخداد سیلاب است.</t>
  </si>
  <si>
    <t>مطالعات پایه منابع آب</t>
  </si>
  <si>
    <t>استفاده از تکنیکهای زمین آماری جهت تخمین و پهنه بندی خصوصیات فیزیکی و شیمیایی، تغذیه ای و شوری خاکهای کشاورزی (منطقه مورد مطالعه: شرق کارون)</t>
  </si>
  <si>
    <t xml:space="preserve">آگاهی از نحوه پراکنش خصوصیات فیزیکی و شیمیایی خاک، از مهمترین امور شناسایی، برنامه ریزی، مدیریت و بهره برداری از منابع آب و خاک است. اما با توجه به مشکلاتی که در اندازه گیری مستقیم این پارامترها در عرصه وجود دارد (زمان بر و هزینه بر بودن اندازه گیری مستقیم از طریق آزمون های صحرایی و آزمایشگاهی)، یافتن راهکاری در تخمین این خصوصیات بسیار ضروری به نظر می رسد. برخورداری از امکانات رایانه ای و نیز با به کارگیری فناوری سیستم اطلاعات جغرافیایی، با ایجاد بانک های اطلاعاتی می توان اطلاعات را جمع آوری، طبقه بندی و به روز نمود و با انجام تحلیل های مکانی اطلاعات سودمندی از وضعیت مکانی عوامل خاکی و روند تغییرات آنها به دست آورد و وضعیت این عوامل را به صورت نقشه ارائه نمود. فناوری و تکنیک زمین آمار اغلب موجب کاهش هزینه و افزایش دقت و سرعت در انجام پروژه ها می گردد. در این زمینه به کارگیری سیستم های پردازش اطلاعات مکانی مانند زمین آمار، نقش مهمی در مدیریت منابع آب و خاک دارد.      </t>
  </si>
  <si>
    <t>پراکنش خصوصیات خاک و میزان تغییرات آنها، از عواملی هستند که در تولید پایدار اهمیت ویژه ای دارند. روشهای اندازه گیری این ویژگی ها که عمدتا از طریق آزمون خاک امکان پذیر می باشد، آن هم در سطحی وسیع بسیار وقت گیر و هزینه بر است.  یکی از روشهایی که به منظور پایش وضعیت این ویژگی ها و نیز کاهش هزینه های نمونه برداری در سطح وسیع استفاده می شود، درون یابی است.  با کمک گرفتن از روشهای درونیابی می توان با کمترین داده های ممکن اقدام به تهیه نقشه خصوصیات خاک کرد.</t>
  </si>
  <si>
    <t>پهنه بندی اطلاعات تجزیه خاک-تهیه نقشه های پراکنش عناصر و بررسی توزیع مکانی میزان عناصر غذایی موجود در خاک- انتخاب محل مناسب جهت اجرای طرحهای تحقیقاتی که به میزان عنصر خاصی در خاک حساس هستند- پی بردن به اولویت نیاز غذایی گیاهان و پیش بینی امکان بروز کمبود عناصر غذایی در هر منطقه</t>
  </si>
  <si>
    <t xml:space="preserve">سامانه مدیریت یکپارچه بهینه ریسک سیلاب مطالعه موردی رودخانه های کارون دز گرگر و شطیط و کرخه </t>
  </si>
  <si>
    <t>ضرورت توسعه دادن مدل جامع شبيهسازي كنترل سيلاب، که محاسبات رونديابي سيل در يك سيستم چند مخزني را با هم به صورت خودكار براي دوره بازگشت ها و سيلابهاي مختلف زمان واقعی انجام دهد، به نحوي که کمترين خسارت را به نواحي پايين دست بزند، بيش از پيش احساس مي گردد. این سامانه علاوه بر شبیه سازی زمان واقعی سيلاب در مخازن سدها باید قابلیت رودندیابی سيلاب در رودخانه های کرخه، کارون و دز با در نظر گرفتن اثر پخش سيلاب در صورت شکست خاکریزهای حفاظتی قبل از روگذری یا در اثر روگذری را داشته باشد. لذا داشتن یه مدول شبيه سازی شکست خاکریز و اتصال آن به مدل هيدرولیکی جهت شبیه سازی اثرات شکست یا عدم شکست خاکریز و محاسبه پهنه و خسارت سيلاب نیز بيش از بيش احساس می گردد. اين مدل هيدروليکی باید در کوتاه ترين زمان ممکن و با بالاترين دقت اجرا شود تا بتوان از آن جهت مديريت زمان واقعی (Real Time) سيلاب استفاده کرد. علاوه بر آن با توجه به اینکه هدف اصلی کاهش خسارت سيلاب می باشد، سامانه فوق باید قابلیت محاسبه خودکار پهنه و خسارت سيلاب و مدلسازی اثر شکست خاکريزهای حفاظتی بر پخش و خسارت سيلاب را داشته باشد.</t>
  </si>
  <si>
    <t>1- توسعه يک مدل شبیه سازی بهينه سازی جهت مدلسازی زمان واقعی (Real Time) سيلاب در سیستم های چند مخزنی دارای سرريز دريچه دار و سيلاب دشتهای وسیع و مسطح به منظور کاهش خسارت سيلاب پايين دست                     2- توسعه يک مدل تلفيقي شبيه¬سازي بهينه¬سازي جهت طراحي بهينه سيستم¬هاي کنترل سيلاب چند مخزنه موازي و سري با در نظرگيري ريسک خسارت سيلاب</t>
  </si>
  <si>
    <t xml:space="preserve"> مدیریت برنامه ریزی مخازن سدها و رودخانه ها</t>
  </si>
  <si>
    <t>ارزیابی تأثیر خصوصیات پترولوژیکی و فیزیکی بر واکنش پذیری شیمیایی سنگدانه ها (مطالعه موردی منابع قرضه زیر حوضه‌ رودخانه دز)</t>
  </si>
  <si>
    <t>در سالیان طولانی بهره‌برداری از  معادن و بالأخص در پروژه‌های عمرانی سدسازی و تونل و ساخت سایر سازه‌های آبی مهم، به لحاظ کیفی به دلیل تغییر اقلیم و کم‌آبی دچار تغییر شده‌اند و لذا ضرورت بررسی همه‌جانبه و ارزیابی آن‌ها ازنظر پترولوژیکی و واکنش‌پذیری سنگدانه ها دوچندان گردیده است، زیرا فرآیند واکنش‌های شیمیایی وابسته به زمان هستند و در طول زمان علاوه بر ترکیب شیمیایی سنگدانه با توجه به تغییرات ترکیب آب‌وخاک ازنظر افزایش املاح کلر و سولفات، انجام چنین واکنش‌هایی به‌شدت محتمل به نظر می‌رسند.</t>
  </si>
  <si>
    <t xml:space="preserve"> ارزیابی تأثیر خصوصیات پترولوژیکی و فیزیکی بر واکنش پذیری شیمیایی سنگدانه ها (مطالعه موردی منابع قرضه زیر حوضه‌ رودخانه دز)</t>
  </si>
  <si>
    <t>در این تحقیق از پتروگرافی به‌عنوان ابزاری برای بررسی واکنش‌پذیری شیمیایی سنگدانه¬ها استفاده خواهد شد. بر اساس نتایج پتروگرافی، سنگدانه¬های موجود در برخی معادن در طول زمان و شکسته شدن ساختار بتن و ضعف مقاومت و پایایی بتن می¬گردد. ازاین‌رو دسته¬بندی سنگدانه ها و معرفی دقیق جنبه¬های مزاحم و منفی آن‌ها باهدف تأمین منابع قرضه و مصالح باکیفیت بتن در این تحقیق اهمیت دوچندان خواهد داشت. در ادامه برای بررسی دقیق¬تر و انجام مطالعات تکمیلی، آزمایش‌های فیزیکی و برخی از آزمایش‌های شیمیایی (آزمایش¬های سریع) انجام خواهد شد. سپس به بررسی ارتباط بین نتایج پتروگرافی آزمایش‌های فیزیکی و شیمیایی پرداخته می¬شود. منابع مناسب سنگدانه-ای برای ساخت بتن در استان خوزستان ازنظر ویژگی¬های پترولوژیکی، شیمیایی و فیزیکی شناسایی خواهد شد. در ادامه در این تحقیق به بررسی تأثیر خصوصیات پترولوژیکی و فیزیکی سنگدانه¬ها بر میزان واکنش¬پذیری آن‌ها و رفتار کوتاه‌مدت (نتایج آزمایش¬های شیمیایی) و بلندمدت (سازه¬های بتنی ساخته‌شده از همان سنگدانه ها) پرداخته خواهد شد. همچنین به بررسی و مقایسه روش¬های ارزیابی واکنش¬های قلیایی سنگدانه¬ها و در صورت امکان بهینه‌سازی آن‌ها پرداخته خواهد شد.</t>
  </si>
  <si>
    <t>معاونت سد و نیروگاه</t>
  </si>
  <si>
    <t>اثر احداث و بهره برداری سد و قفل کشتیرانی بهمنشیر پایین دست بر رژیم رسوب گذاری رودخانه بهمنشیر</t>
  </si>
  <si>
    <t xml:space="preserve">جهت تشخیص صحیح میزان رسوب¬گذاری، داشتن اطلاعات دقیق از میزان رسوب واردشده و شناسایی عوامل رسوب¬گذاری، نقش تعیین کنندهای در جانمایی بهینه بنادر از نظر مشکل رسوب¬گذاری دارد. رسوبات علاوه بر بستر دریا، از رودخانه ها نیز به دریا راه می¬یابند . میزان اثر سد بر مورفولوژی رودخانه پایین¬دست، به میزان زیادی به استراتژی سد و خصوصیات رودخانه پایین¬دست وابسته است. تغییر در مورفولوژی رودخانه¬ها به دلیل تغییر در میزان ظرفیت انتقال رسوبات می-باشد. با توجه به اینکه سدی در پایین دست رودخانه احداث شده است، در این پژوهش، تغییرات مورفولوژی رودخانه  پس از احداث سد در  پایین دست مورد بررسی قرار می¬گیرد و میزان تغییرات در دو حالت وجود و عدم وجود سد با هم مقایسه می¬شود . اهمیت بررسی رسوب¬گذاری نه تنها قبل از ایجاد سدها، بلكه در دوران بهره¬برداری از مخازن نیز امری ضروری است. بنابراین لازم است که روش¬¬های مختلفی برای بررسی چگونگی توزیع رسوب در مخازن، کنترل رسوب ورودی و رسوب¬زدایی مورد مطالعه قرار گیرد . </t>
  </si>
  <si>
    <t xml:space="preserve">رسوب حمل شده توسط جریان آب عامل مهمی در شکل¬گیري ساختار هندسی و خصوصیات ریخت¬شناسی رودخانه¬ها تلقی می¬شود. هرگونه کاهش و یا افزایش بار رسوبی رودخانه پیامدهاي مختلفی از جمله وقوع پدیده کف کنی و یا ترازافزایی تغییر دانه¬بندي مصالح و شکل مسطحه و نیمرخ طولی آن را در پی دارد . از ای رو، هدف از این تحقیق، بررسی روند رسوب¬گذاری در رودخانه بهمنشیر باتوجه به احداث سد و قفل کشتیرانی می¬باشد. </t>
  </si>
  <si>
    <t xml:space="preserve">رودخانه بهمنشیر به موازات اروندرود و در خاک ایران است که در منطقه از اهمیت اقتصادی و نظامی قابل ملاحظه‌ای برخوردار است طرح های متنوع توسعه منابع آب و خاک و اصلاح شرایط تولید، ماهیگیری و کشتیرانی در این منطقه مدت‌هاست که در برنامه توسعه دولتی قرار دارد. اما نفوذ شوری به منطقه مورد اشاره اثرات منفی قابل توجهی را بر روی روند توسعه این ناحیه که قابلیت‌های اقتصادی و اجتماعی طبیعی فراوانی دارد گذاشته است. در مجموع با توجه به مطالب ارائه شده فوق در خصوص پدیده رسوبگذاری و نیز و اهمیت رودخانه بهمنشیر لذا می توان به لزوم انجام تحقیق حاضر پی برد. </t>
  </si>
  <si>
    <t>ارائه مدل های بهینه سازی بهره وری مصرف آب و ارائه الگوی کشت بهینه در حوضه کرخه</t>
  </si>
  <si>
    <t>برنامه ریزی منابع آب در شرایط حدی خشکسالی و تغییر اقلیم ضرورت ایجاد مدل های متناسب با شرایط مذکور را ایجاد می کند.</t>
  </si>
  <si>
    <t>سناریوهای مختلف تغییراقلیم و خشکسالی بررسی گردیده تا درنهایت مدلی بهینه جهت الگوی کشت و تقصیم آب در اراضی فاریاب سدکرخه با نگاه به کلیه نیازها صورت گیرد</t>
  </si>
  <si>
    <t>بررسی وضعیت موجود از لحاظ بهره وری مصرف اب در حوضه ، بررسی و ارائه مدلهای نوین جهت بهره وری بهینه مصرف آب و تامین نیازهای زیست محیطی و کیفی روداخنه</t>
  </si>
  <si>
    <t>دفتر حفاظت و بهره برداری رودخانه ها و چاه ها</t>
  </si>
  <si>
    <t>تعیین نرخ و عوامل موثر بر فرآیند دنیتریفیکیشن در آبخوان شهری ایذه، شمال شرق خوزستان</t>
  </si>
  <si>
    <t>. با توجه به رخداد خشکسالی ها و افت سطح آب زیرزمینی و کاهش آبدهی چاه های آب شرب ضرورت دارد تا با ارزیابی فرآیندهای موثر بر کاهش آلودگی نیتراته آب های زیرزمینی نسبت به حفاظت کیفی از این منابع آب زیرزمینی ارزشمند در منطقه ایذه اقدام به عمل آید. شناسایی منابع نیترات و حذف آلودگی نیترات از آب‌های زیرزمینی ایذه، نگرانی اصلی را برای مسئولین منطقه ایجاد کرده است.</t>
  </si>
  <si>
    <t xml:space="preserve"> یکی از فرآیندهای مهم در کاهش غلظت نیترات آب های زیرزمینی رخداد فرآیند دنیتریفیکیشن می باشد که تعیین نرخ آن و عوامل موثر بر آن تاکنون به خوبی مورد بررسی قرار نگرفته است. آلودگی نیتراته آب های زیرزمینی دشت ایذه از حدود 20 سال پیش در مقالات و پایان نامه ها گزارش گردیده است به طوری که با توجه به تامین آب شرب شهر ایذه از آبخوان کارستی مجاور دشت و ارتباط هیدرولیکی آبخوان های آبرفتی و کارستی اهمیت بررسی توزیع و پراکندگی نیترات در آبخوان و عوامل و سازوکارهای موثر بر آن بیش از پیش افزایش می یابد. بر این اساس ضروری است تا با بررسی تغییرات نیترات و تعیین نرخ دنیتریفیکیشن و بررسی همبستگی ها و تحلیل آماری و هیدروژئوشیمی نیترات آب های زیرزمینی دشت ایذه با سایر پارامترهای هیدروشیمی و همچنین با سطح آب زیرزمینی و بارش، اهمیت عوامل مختلف بر رخداد و نرخ دنیتریفیکیشن در آب های زیرزمینی در آبخوان شهر ایذه تعیین و تصمیمات مدیریت کیفی منابع در این خصوص گرفته شود.</t>
  </si>
  <si>
    <t>مهمترین اهداف این پژوهش عبارت اند از:تعیین تغییرات زمانی و مکانی غلظت نیترات، آمونیوم، و نیتریت در آب زیرزمینی شهری ایذه، پهنه بندی نرخ دنیتریفیکیشن در آبخوان شهری ایذه، شناسایی عوامل موثر هیدروژئوشیمی بر رخداد دنیتریفیکیشن در آبخوان</t>
  </si>
  <si>
    <t>معاونت حفاظت و بهره برداری از منابع آب</t>
  </si>
  <si>
    <t>منشا و سازوکار فلوراید در آب های زیرزمینی در ارتباط با هیدروژئوشیمی و ایزوتوپ های پایدار، سردشت زیدون (جنوب شرق خوزستان)</t>
  </si>
  <si>
    <t>تاکنون فلوراید در منابع آب خوزستان و به ویژه در آب زیرزمینی مورد بررسی قرار نگرفته است. گزارشات مختلف  و پراکنده از وجود فلوراید بالا در برخی آبخوان های جنوب شرق خوزستان و به ویژه دشت زیدون حکایت دارد. یکی از مسایل مهم در شناسایی منشا و سازوکار افزایش فلوراید در آب های زیرزمینی استفاده از روش ترکیبی هیدروژئوشیمی و ایزوتوپی می باشد.با استفاده از روش های هیدروژئوشیمی و تعیین روابط با با ایزوتوپ های پایدار منشا و سازوکار غلظت فلوراید در آبخوان زیدون مشخص گردد.  بر این اساس ضروری است تا با بررسی فلوراید و تعیین منشا یا منشا های آن در آب های زیرزمینی دشت زیدون، پهنه بندی فلوراید در آب های زیرزمینی در آبخوان تعیین و تصمیمات مدیریت کیفی منابع در این خصوص گرفته شود. که با این تحقیقات و با توجه به نتایج این تحقیقات از هزینه اضافی جهت حفر چاه در مناطق آلوده جلوگیری می شود. لذا ضروری است تا طرح تحقیقاتی در این خصوص در اولویت قرار گیرد.</t>
  </si>
  <si>
    <t>یکی از مهمترین آلاینده های آب زیرزمینی در مناطق با سازندهای تبخیری همانند خوزستان وجود فلوراید در آب های زیرزمینی می باشد. آب های زیرزمینی با فلوئور بالا بیشتر در نواحی با باران کم و تبخیر زیاد یافت می شود. وجود فلوراید در آب های زیرزمینی می تواند مرتبط با سازند گچساران باشد. مواد معدنی متعدد حاوی فلوراید در سنگ­ها و خاک، منشا بالقوه فلوراید در آب های زیرزمینی می باشند. عمده­ترین راه جذب فلوراید از راه آشامیدن آب است. فلوراید یک سم تجمعی است که می­تواند بر روی رشد و تحلیل استخوان ها و همچنین بر روی تنظیم متابولیسم معدنی استخوان نیز اثرگذار باشد. از اینرو شناسایی سازوکار و منشا فلوراید در آب زیرزمینی اهمیتی زیادی به لحاظ زیست محیطی و اثرات آن بر سلامت انسان دارد.</t>
  </si>
  <si>
    <t>مهمترین اهداف این پژوهش عبارت اند از: تعیین تغییرات زمانی و مکانی غلظت فلوراید در آب زیرزمینی و مقایسه آن با استانداردهای ملی و بین­المللی و تعیین آلودگی احتمالی آب زیرزمینی به فلوراید، تبیین فرایندهای هیدروژئوشیمی غالب آبخوان و تعیین ارتباط آنها با منشا فلوراید در آب زیرزمینی، شناسایی سازوکار حاکم بر غلظت فلوراید آب زیرزمینی با استفاده از روابط هیدروژئوشیمی و ایزوتوپی</t>
  </si>
  <si>
    <t>بررسی وضعیت و عملکرد طرح احیا و تعادل بخشی در استان خوزستان</t>
  </si>
  <si>
    <t xml:space="preserve"> پاسخگویی صریح و به موقع به متقاضیان منابع آب زیرزمینی (مانند درخواست حفر چاه جدید، کف شکنی و جابجایی چاه های بهره برداری).
بررسی اثر بخشی نقاط قوت و ضعف پروژه های طرح احیا و تعادل بخشی در زمینه های حفاظت کمی و کیفی منابع آب زیرزمینی.
بررسی اقتصادی بودن اجرای پروژه های طرح در مقابل حجم آب صرفه جویی شده. بررسی طرح در به تعادل رسیدن منابع آب زیرزمینی</t>
  </si>
  <si>
    <t xml:space="preserve">با توجه به اینکه طرح احیا و تعادل بخشی منابع آب زیرزمینی از سال 84 در سراسر کشور و از سال 87 در استان خوزستان با پروژه های تقویت و استقرار گروه های گشت و بازرسی، اصلاح و تعدیل پروانه های بهره برداری چاه های آب کشاورزی، نصب کنتور حجمی هوشمند و پر و مسلوب المنفعه نمودن چاه های غیرمجاز در حال انجام می باشد و سالانه مبالغ زیادی صرف پروژه های طرح مذکور می گردد و همچنین به منظور توسعه پایدار منابع آب زیرزمینی و جلوگیری از افت سطح آب آبخوان ها (با توجه به ممنوعه شدن محدوده مطالعاتی مرغاب و جلوگیری از ممنوعه شدن سایر محدوده های مطالعاتی)، تعیین میزان عمق اقتصادی چاه ها و تاثیر کف شکنی بر توسعه پایدار آبخوان و مصرف انرژی، پیشنهاد می گردد طی یک طرح تحقیقاتی میزان اثر بخشی طرح مذکور و میزان مجاز توسعه چاه های آب در تعدادی از محدوده های مطالعاتی به صورت پایلوت مورد بررسی قرار گیرد. </t>
  </si>
  <si>
    <t>تعیین حداکثر عمق کف شکنی چاه ها، بررسی نتایج پروژه های طرح در صرفه جویی آب زیرزمینی، تعیین حجم واقعی آب صرفه جویی شده از محل طرح، تعیین اقتصادی بودن طرح احیا و تعادل بخشی</t>
  </si>
  <si>
    <t>بررسی خطرات استفاده از گجت های هوشمنددرشبکه صنعتی نیروگاهها (در مجاورت سیستم کنترل)</t>
  </si>
  <si>
    <t>با توجه به استفاده روز افزون از تکنولوژی ها و آمیخته شدن فرایندهای سازمانی واتوماسیون صنعتی با تکنولوژی و عدم آگاهی مکفی کاربران از گجت های هوشمند مورد استفاده مانند تلفن همراه و یا تبلت در سامانه های اتوماسیون صنعتی ، باعث بروز خطرات و رخدادهای احتمالی سایبری از سرقت اطلاعات و تاثیرگذاری بر سامانه های اتوماسیون صنعتی از این طریق شده است ، لذا بررسی استانداردها و الزامات امنیتی استفاده از گجت های هوشمند در سیستم های صنعتی موجود در جهان، روش های اجرایی و پیاده سازی آن و بومی سازی الزامات و دستور العمل ها متناسب با الگوهای امنیتی نیاز می باشد</t>
  </si>
  <si>
    <t>بررسی استانداردها و الزامات امنیتی استفاده از گجت های هوشمند در سیستم های صنعتی موجود در جهان  و روش اجرایی الزامات دران تاسیسات و بومی سازی آن متناسب با الگوهای امنیتی در نیروگاههای برقآبی ایران</t>
  </si>
  <si>
    <t>تهیه خط مشی استفاده ازگجت های هوشمند در سیستم های اتوماسیون صنعتی
- سطح بندی Workstatiokn ها
- ارتقا امنیت و آگاهی کاربران نیروگاهها
- کاهش انواع مخاطرات و تهدیدها در حوزه صنعتی نیروگاه</t>
  </si>
  <si>
    <t>فناوری اطلاعات و ارتباطات</t>
  </si>
  <si>
    <t>بررسی پروتکل های استاندارد کنترل صنعتی  وانتخاب پروتکل های استاندارد و امن بعنوان الزام جهت یکپارچه سازی سیستم های اندازه گیری و کنترل و مانیتورینگ</t>
  </si>
  <si>
    <t xml:space="preserve">با توجه به تنوع پروتکل های صنعتی موجود در سیستم های کنترلی و تنوع محصولات کنترلی مورد استفاده درکنترل و مانیتورینگ منابع آب که در سطع مدیریت منابع اب ایران بصورت کلی و در سطح سازمان آب و برق خوزستان بطور خاص  همچنین تنوع بهره برداران در واحد های مختلف باعث بوجود آمدن طیف وسیع و مختلفی از انواع داده،پروتکل های مختلف اعم از استاندارد و غیر استاندارد وتنوع بستر ارسال داده که مدیریت ، یکپارچگی و حفظ امنیت را با چالش اساسی روبرو کرده است لذا لازم است طی پژوهشی جامع ،الزامات بومی شده شمال انتخاب پروتکل های استاندارد و امن جهت استفاده یکپارچه از ان الزامات در سطح مدیریت منابع آب تیه گردد. </t>
  </si>
  <si>
    <t>با توجه به تنوع پروتکل های صنعتی اعم از استاندارد و غیر استاندارد در سطح سازمان که مدیریت یکپارچه و جامع را با چالش موجه کرده و هزینه های پشتیبانی زیادی به همراه داشته است لازم است طی کار پژوهشی  سندی تحت عنوان الزامات پرئوتکل های صنعتی جهت سازمان آب و برق و یا مدیریت منابع اب ایران تهیه گردد.</t>
  </si>
  <si>
    <t>امکان ایجاد سامانه جامع جهت کنترل و مانیتورینگ     افزایش امنیت                                                مدیریت یکپارچه                                          صرفه جویی در هزینه های پشتیبانی و بهره برداری       سهولت در توسعه</t>
  </si>
  <si>
    <t>مدیریت فناوری اطلاعات و ارتباطات</t>
  </si>
  <si>
    <t>ارزیاب کاربست داده های شبکه جهانی در مطالعات پایش خشکسالی در حوضه آبریز کرخه</t>
  </si>
  <si>
    <t>پایش خشکسالی</t>
  </si>
  <si>
    <t>ارتقاء آگاهی زمانی و مکانی از شرایط خشکسالی در حوضه با هدف اتخاذ رویکرد مدیریت ریسک خشکسالی،  پایش نزدیک به هنگام انواع مختلف خشکسالی در سطح حوضه با هدف کمک به تصمیم‌گیری،  پایش High-resolution خشکسالی چندمتغیره (انواع مختلف خشکسالی) به منظور اتخاذ رویکرد یکپارچه در مواجه با خشکسالی</t>
  </si>
  <si>
    <t>استفاده مجدد از زهابهای کشاورزی با استفاده از تصفیه مغناطیسی</t>
  </si>
  <si>
    <t>زهاب های جنوب استان خوزستان در حال حاضر تهدیدی برای خاک و آب های زیر زمینی این مناطق هستند در حالی که می توان از این منابع در به عنوان تامین آب در کارهای کشاورزی و تثبیت ریزگردها با کاشتت گیاهان مثمر و غیر مثمر استفاده نمود. شور شدن خاک و آب زیر زمینی در این مناطق می تواند موجب از بین رفتن بیشتر از پیش منابع گیاهی بومی منطقه و در نتیجه آن بیابان زایی شود. لذا با توجه به حجم وسیع این زهاب ها در استان خوزستان لذا لازم است که امکان استفاده مجدد از این زهاب ها به عنوان منبع آب لب شور مورد بررسی قرار گیرد.</t>
  </si>
  <si>
    <t>استفاده از آب مغناطیسی جهت تصفیه زهابهای کشاورزی و بررسی میدانی استفاده مجدد از آن برای کنترل کانونهای ریزگرد با گیاهان مثمر و غیر مثمر</t>
  </si>
  <si>
    <t>هدف از انجام این طرح بررسی استفاده  مجدد از زهاب های کشاورزی جنوب خوزستان با استفاده از تصفیه مغناطیسی می باشد. در این طرح در تیمارهای مختلف انواع درخت مثمر و غیر مثمر و همچنین مقایسه اثر آب تصفیه شده مغناطیسی با نمونه های شاهد در شرایط یکسان مورد بررسی قرار خواهد گرفت و در نتیجه آن گزینه های اجرای محتمل ارائه خواهد گشت.</t>
  </si>
  <si>
    <t>بررسی مشکلات ایستگاه های پمپاژ از رودخانه (به دلیل تغییر رژیم رودخانه) و ارائه راهکارهای ممکن جهت استفاده بهینه (مطالعه موردی: ایستگاه پمپاژ ویس)</t>
  </si>
  <si>
    <t xml:space="preserve">کاهش میزان رسوبگذاری در جلوی دهانه آبگیر ایستگاه پمپاژ ویس، افزایش میزان عمق جریان لازم و همچنین تراز سطح آب در جلوی دهانه آبگیر ایستگاه پمپاژ ویس، افزایش میزان آبگیری </t>
  </si>
  <si>
    <t>مهمترین مشکلات ایستگاه پمپاژ ویس کاهش تراز سطح آب در زمان کم آبی رودخانه و رسوبگذاری زیاد در جلوی دهانه آبگیر می­باشد. بنابراین ضروری است شرایط جریان و رسوب رودخانه کارون در محدوده ایستگاه پمپاژ ویس بررسی شود و اقدامات و راهکارهای مناسب جهت رفع مشکلات موجود ارائه شود.</t>
  </si>
  <si>
    <t xml:space="preserve">هدف از انجام این تحقیق مطالعه ساختار الگوی جریان رودخانه کارون (مدلسازی دو بعدی) در محدوده آبگیر ویس و بررسی مکانیزم الگوی رسوبگذاری در دهانه آبگیر می‌باشد. ارائه راه ‌کارهای اجرایی به منظور اصلاح الگوی جریان در محدوده مورد نظر و کاهش نرخ رسوبگذاری نیز از دیگر اهداف تحقیق حاضر است. برای این منظور آبشکن L شکل از نظر طول، زاویه، موقعیت قرارگیری و آبشکن دافع از نظر طول و موقعیت قرارگیری جهت اصلاح، مورد بررسی و ارزیابی قرار می­گیرند. همچنین شرایط با حذف آبشکن دافع و جایگزین کردن کانالی به موازات ساحل رودخانه (آبگیر جلویی) نیز بررسی خواهد شد. با تحلیل نتایج، راهکارهای اجرائی مناسب جهت تامین تراز سطح آب مناسب در فصول مختلف و عدم رسوبگذاری در محل دهانه آبگیر نیز ارائه خواهد شد. </t>
  </si>
  <si>
    <t>معاونت طرح و توسعه شبکه های آبیاری و زهکشی</t>
  </si>
  <si>
    <t>ارزيابي وضعيت موجود و اثربخشي شبكه‌هاي آبياري و زهكشي استان و ارائه راهكارهاي ارتقاء و بهبود وضعيت كمي و كيفي آن‌ها</t>
  </si>
  <si>
    <t>بررسی چالش‌ها و مشکلات موجود در شبکه‌های آبیاری فعلی که بر راندمان مصرف آب اثر منفی دارد، ارائه راهکارهای ارتقاء و بهبود وضعیت شبکه‌های آبیاری و زهکشی موجود، بررسی و تحلیل ذینفعان موثر در مدیریت شبکه‌های آبیاری و زهشکی استان خوزستان</t>
  </si>
  <si>
    <t>تبیین وضعیت موجود و آتی شبکه‌های آبیاری شامل ( سطح زیر کشت، تفکیک شبکه‌های آبیاری اصلی و فرعی، شبکه‌های دارای زهکشی و پتانسیل اراضی زیرکشت استان جهت تجهیز به شبکه‌های آبیاری و زهکشی)، بررسی سیستم آبیاری مورد استفاده در هریک از شبکه‌های موجود، بررسی راندمان مصرف آب در هریک از شبکه‌های موجود، بررسی راندمان انتقال هریک از شبکه‌های موجود، بررسی عملکرد محصولات در اراضی دارای شبکه و فاقد آن ، بررسی و ارائه عمر مفید باقی‌مانده و وضعیت فرسودگی شبکه‌ها و زیرساخت‌های آبی موجود در استان</t>
  </si>
  <si>
    <t xml:space="preserve"> ارزیابی وضعیت فعلی اراضی تحت پوشش شبکه آبیاری و زهکشی ، ارزیابی کیفیت شبکه‌های آبیاری و زهکشی موجود، راهکارها جهت ارتقاء و بهبود وضعیت کمی و کیفی شبکه‌های آبیاری و زهکشی</t>
  </si>
  <si>
    <t xml:space="preserve">بررسی و مطالعه تطبیقی حقوق مالکیت بستر رودخانه ها توسط دولت واشخاص جهت رفع تعارض مالكيت </t>
  </si>
  <si>
    <t>بررسی حقوق مالکیت بستر رودخانه ها توسط دولت و اشخاص</t>
  </si>
  <si>
    <t xml:space="preserve">
رودخانه ها سرمایه ای ملی و از منابع آبی مهم کشور در زمینه های کشاورزی ، اقتصادی ، صنعتی ،ترابری بهداشتی ، آشامیدنی و تفریحی هستند و حفاظت از آنها ضروری است با وجود این تاکنون پژوهش های اقتصادی و اجتماعی چندانی در این زمینه انجام نشده است و هر نوع دخل و تصرفی کمی و کیفی در رودخانه واکنش های مختلفی را در پی داشته است . بنابر این لازم است تمام طرح های شهرسازی و منطقه ای مبتنی بر پایه ای علمی و صحیح مطرح گردد . و از طرفی یافته های پژوهش ها نشان میدهد که میزان انسجام اجتماعی ، مشارکت و اعتماد اجتماعی گرایش به کشاورزی و دلبستگی به آن از جمله عوامل موثر در بهره برداران در مدیریت حریم و بستر رودخانه ها می باشد . 
</t>
  </si>
  <si>
    <t xml:space="preserve">مدیریت منابع حیاتی و بسیار محدود آب که همواره در زمره بالاترین و اساسی ترین راهبردهای حیات بشر محسوب شده امروزه  اهمیت دو جندانی یافته و به عنوان یکی از مهمترین موضوعات در کشورهای مختلف جهان توجه سیاستمداران ، مدیران ، برنامه ریزان ،اندیشمندان و عموم مردم قرار گرفته .     </t>
  </si>
  <si>
    <t>حقوق آب های زیر زمینی مشترک (مرزی )جهت استفاده بهينه منابع آبي مشترك</t>
  </si>
  <si>
    <t xml:space="preserve"> از آنجا که جمعیت جهان به صورت نمایی رو به رشد بوده و کمیت و کیفیت منابع طبیعی رو به کاهش می باشد مناقشات آبی بین کشورها در تعداد و شدت بیشتر شده و بررسی و ارائه راهکارهای جدید و خلاقانه برای حل و فصل مسالمت آمیز مناقشات مربوط به منابع آب فرامرزی گاه مهمی در ایجاد روابط بین المللی با ثبات و ایمن می باشد . نتیجه بررسی ها نشان می دهد که در فرآیند تقسیم منابع آب فرامرزی قوانین و مقرراتی در سطح بین المللی وجوددارد .</t>
  </si>
  <si>
    <t xml:space="preserve"> هدف از مطالعه تطبیقی حقوق مالکیت رودخانه ها برطرف کردن تعارض موجود میان دولت و اشخاص به عنوان بهره برداران و ذینفعان از منابع آبی می باشد ، لذا رودخانه ها و دیگرمنابع آب سطحی، جزء مشترکات عمومی و متعلق عموم مردم، میباشند. علاوه بر این که عموم مردم، حق دسترسی به آنها را دارند و کسی حق استفاده اختصاصی ندارد . همچنین قانونگذار به لحاظ تأمین منافع عمومی از جمله جلوگیری از آلودگی آب، مقابله با خطرات سیل، در اراضی مجاور این منابع آبی اقدام به برقراری محدودیتهایی برای تصرف و مالکیت اشخاص نموده است . محدودیتهایی که گاه به شکل ممنوعیت مالکیت اشخاص است، گاه به شکل محدودیت در تصرفات. از جمله ممنوعیت مالکیت اشخاص نسبت به بستر رودخانه.، ممنوعیت ساخت و ساز در حریم کمی رودخانه، لزوم کاربریهای سازگار در حریم کیفی رودخانه که هم به نفع مجاورین است و هم به نفع دیگر افراد جامعه. در خصوص لزوم یا عدم لزوم جبران خسارت در مقابل برقراری محدودیت، در خصوص محدودیتهای مربوط به ساخت و ساز و لزوم کاربریهای سازگار در حریم منابع سطحی ، موضوع جبران خسارت، تأمل برانگیز است. به نظر میرسد، کسی که بدواً اقدام به احیاء اراضی مذکور نموده و یا در معامالت بعدی، اقدام به خرید این نوع اراضی نموده است که به دلیل وضعیت طبیعی، متعلق حق عموم مردم میباشند، متعاقباً باید محدودیتهای وارده را نیز تحمل بنماید (قاعده اقدام). محدودیتهایی که متناسب با میزان نزدیکی به این منابع، شدت مییابند. البته رعایت حقوق مکتسبه افراد و حمایت از خریدار با حسن نیت، اقتضای عدالت و انصاف است. در حال حاضر منابع آبی و به ویژه رودخانه ها با معضلات متعددی مانند تصرفات و احداث اعیانی های غیرمجاز، حفر چاه و برداشت شن و ماسه بدون مجوز قانونی مواجه هستند. علت این چالش ها هر آنچه باشد، در وهله اول به فقدان نگاه فرا قوه ای به آب و حکمرانی مطلوب آن در ایران برمی گردد. نقص مدیریت مشارکتی در مدیریت آب و تأکید بر یک تنه به پیش بردن آن نتایجی نامطلوبی را رقم زده که امروزه شاهد آن هستیم. به دیگر روی، افول قاعده گذاری مدبرانه و اجرای ضعیف این قواعد حداقلی، بیشتر به کام متجاوزین به رودخانه ها بوده و یادآور این مثل معروف است که « خودکرده را تدبیر نیست » حکمرانی اثربخش آب آن هنگامی محقق خواهد شد که مدیریت بهم پیوسته منابع آب هدف اصلی آن باشد. </t>
  </si>
  <si>
    <t>- برای استفاده بهینه از منابع آب های زیر زمینی مشترک (مرزی) با توجه به روند رشد جمعیت و محدودیت منابع آب در سطح جهانی و ملی و جدی شدن بحران آب در آینده،استفاده بیشتر از منابع آبی مشترک در کشورهای جهان و به خصوص ایران بسیار مهم تلقی می شود و این موضوع ناشی از ناهماهنگی مرزهای جغرافیایی و سیاسی، با مرزهای اقلیمی و حوزه های آبریز می باشد. لازم به ذکر است حدود 40% جمعیت جهان در مناطقی زندگی می کنند که حوزه های آبریز آنها مشترک می باشند.یکی از عوامل تشدید تضادهای بین المللی، بیش از 250 رودخانه مرزی و مشترکی است که بین 145 کشور جهان به وجود آمده است. با افزایش جمعیت این کشورها و نیاز بیشتر به آب طبیعتا درگیری ها و برخوردهای بین کشورهای همجوار و ذینفع بر سر آب های مشترک هم شدت بیشتری خواهد یافت. برای مثال، رودخانه هیرمند بین ایران و افغانستان است که سال هاست از موارد اختلاف بین این دو کشور محسوب می شود. نکته مهمی که باید به آن توجه نمود آن است که مسائل رودخانه های مرزی یکی از چالش های مهم در دنیا و بخصوص کشور ما می باشد. لذا توجه به آن و لزوم استفاده بهینه جریانهای مرزی در کشور (در قالب پروتکل های بین المللی منعقده با کشورهای همجوار) در آینده می تواند یک مسئله حیاتی تبدیل گردد.در نهایت باید گفت که لزوم بازنگری از نظر حقوقی، مبنی بر حق استفاده و سهم بندی عادلانه از این جریانهای مرزی با کشورهای همجوار، بالا دست و پایین دست از اولویت های برنامه های آتی توسعه در کشور باید دانست.بطور کلی مدیریت یکپارچه منابع و مصارف آب نه فقط برای حوضه های آبریز داخل کشورها به عنوان راهکار معرفی می شود، بلکه این مدیریت در حوضه های آبریز بین المللی هم باید به عنوان راهکار بین المللی اعمال شود، به اجرا در آید و لازم و ضروری است که کشورهای ذینفع آن را به عنوان یکی از قوانین حقوقی بپذیرند و به آن پایبند باشند</t>
  </si>
  <si>
    <t>حقوقي</t>
  </si>
  <si>
    <t>طراحی و تدوین چاچوب نظام مند تحقیق و توسعه سازمان آب و برق خوزستان با اهدف افزایش اثربخشی فعالیت های پژوهشی</t>
  </si>
  <si>
    <t xml:space="preserve">با توجه به انجام مدل سازي نظام نوآوري بخشي و منطقه اي باز در صنعت آب و برق خوزستان در سالهای گذشته، و مطرح شدن بحث جدید اکوسیستم نوآوری در سالهای اخیر، لازم است كه اولا نتایج پروژه قبلی با رویکرد اکوسیستمی به روز شود و ثانیا به منظور پياده سازي نتايج حاصله و تكميل پروژه، فرايند چگونگي استخراج نيازهاي فناورانه و فراوري مشخصات و نحوه ارتباط با شركت هاي توليد كننده و بطور كلي چرخه نياز تا توليد طراحي گردد </t>
  </si>
  <si>
    <t>تدوين رهنگاشت به ساختارمند شدن فرايندهاي پيچيده و مستقل كمك مي كند. به منظور تدوين راهبرد و برنامه ريزي درخصوص برقراري ارتباط بين نيازهاي فناورانه سازمان آب و برق خوزستان و توانمندي شركت هاي توليد كننده خدمات و فناوري هاي مورد نياز، رهنگاشت اجرايي تدوين مي گردد.</t>
  </si>
  <si>
    <t>به روز سازی مدل حاصل از پروژه قبلی در قالب نگاه اکوسیستمی،تدوين كل چرخه فرايند استخراج نيازهای فناورانه، تدوين مشخصات مورد نياز، نحوه فراخوان، نحوه قرارداد، برقراري ارتباط بين واحد متقاضي و شركت توليد كننده و نحوه کمک به همکاری و توانمندسازی این شرکتها، و نحوه ارتباط بين واحدهاي مختلفي در صنعت آب وبرق كه به محصول مورد نظر نياز دارند بشکل سيستماتيك .</t>
  </si>
  <si>
    <t xml:space="preserve">مديريت نوآوري، توسعه فناوري و پژوهش هاي كاربردي </t>
  </si>
  <si>
    <t>استخراج و تدوين نيازهاي آماري و جريان آمار و ماتريس ارتباطات سازمان آب و برق خوزستان  به همراه نرم افزار مديريتي</t>
  </si>
  <si>
    <t>باتوجه‌به گسترده بودن فعاليت‌هاي آماري در سازمان آب و برق خوزستان و با توجه به شروع به کار استقرار نظام جامع آماری، شناسايی و تهيه پروتکل جريان آمار و ماتريس ارتباطات در اين راستا ضروري و لازم است.</t>
  </si>
  <si>
    <t>در بخش منابع و مصارف آبی، اقلام آماری متعددی وجود داشته که طیف وسیعی از پارامترهای هواشناسی، هیدرولوژیکی، هیدروژئولوژیکی، مصارف در دسته­های شرب، صنعت و کشاورزی، آمار و اطلاعات مخازن سدها، شبکه­های  آبیاری و زهکشی را شامل میگردد. با توجه به اهمیت تولید آمار صحیح منابع و مصارف آبی و دسترسی بهنگام، لازم است متولیان، دستورالعمل¬ها، فرایندها و الزامات اجرا به طور کامل مشخص شوند که این موضوع در قالب حکمرانی داده و نظام‌نامه آماری مشخص میگردد.</t>
  </si>
  <si>
    <t xml:space="preserve"> بررسی، ساماندهی، نظام‌مند نمودن و رفع تنگناهای فعالیت‌های آماری، بهینه‌سازی فرایند تولید، پردازش و اطلاع‌رسانی جامع صحیح  همچنین ساماندهی آمارها، ارتقای کمی و کیفی آمارها از طریق بهبود و یا ایجاد مطلوب ثبت، انتقال و پردازش داده‌های ثبتی </t>
  </si>
  <si>
    <t>بررسي روش هاي اجرايي افزايش درآمدهاي غيرعملياتي سازمان، با توجه به قوانين و اسناد بالادستي و تدوين روشهاي اجرايي آن</t>
  </si>
  <si>
    <t>با توجه به ظرفيت هاي موجود در سازمان و با عنايت به ساختار تشكيلاتي سازمان و جايگاه آن در وزارت نيرو، بررسي افزايش درآمدهاي سازمان با توجه به توانمندي ها و محدوديت هاي قانوني و عملياتي، مد نظر است</t>
  </si>
  <si>
    <t xml:space="preserve"> با توجه به نياز سازمان به درآمدزايي بيشتر، ايجاد فرصتهاي درآمدزايي قانوني و قابل اجرا مورد توجه می باشد.</t>
  </si>
  <si>
    <t>افزايش درآمدهاي قانوني سازمان</t>
  </si>
  <si>
    <t>بهینه سازی مبادلات آب مجازی در الگوی کشت منطقه ای استان خوزستان با استفاده از روش های مناسب</t>
  </si>
  <si>
    <t>با توجه به اینکه میزان تولیدات کشاورزی در استان خوزستان بسیار قابل توجه می باشد، میزان خروج آب از طریق این محصولات باید محاسبه گردد</t>
  </si>
  <si>
    <t>کشاورزی، بزرگترین صنعت آب بر کشور می باشد و با توجه به کمبود منابع آبی لازم است مدیریت صحیحی درخصوص مصرف آن و کنترل برروی ورود و خروج آب مجازی از طریق محصولات کشاورزی صورت پذیرد</t>
  </si>
  <si>
    <t>دستیابی به روش هایی جهت ارتقای انگیزش کارکنان سازمان</t>
  </si>
  <si>
    <t>آينده نگاري فناوریهای صنعت آب و برق خوزستان</t>
  </si>
  <si>
    <t>با توجه به تنوع چالش هاي پيش روي سازمان و تغيير ساختار سازماني آن، بايد براي مديريت چالش ها، بر اساس نظريه هاي جديد، از رويردي يكپارچه، جامع نگر و آينده گرا استفاده کرد يعني با تمركز بر كلانترين متغيرهاي حاكم، چندين سناريوي جايگزين يكديگر را ترسيم نموده و نحوه مواجهه با هریک از انها را پیشاپیش بررسی کرد.</t>
  </si>
  <si>
    <t>بر اساس پيش بيني فرصتها و چالش هاي پيش روي صنعت آب و برق (اعم از اقتصادی،اجتماعی،جمعیتی و ...) با استفاده از علم آينده نگاري، سناريوهاي مطلوب و ممكن آينده سازمان تدوين شده و متناسب با آن، ماموريت هايي تعريف مي گردد</t>
  </si>
  <si>
    <t>شناسايي مسايل و مشكلات حياتي پيش روي صنعت آب و برق خوزستان در حال و آينده، بررسي سناريوهاي ممكن و مطلوب آينده سازمان آب و برق خوزستان و تصوير ماموريت هاي سازمان در هر سناريو، جهت دهي به تدوين سياست ها و تصميم گيري ها براساس برآورد از تحولات و سناريوهاي آينده، تقويت همكاري و شبكه سازي جهت استفاده از خرد جمعي براي مواجهه با سناريوهاي مورد بحث</t>
  </si>
  <si>
    <t>مديريت نوآوري، توسعه فناوري و پژوهش هاي كاربردي ومعاونت برنامه ريزي</t>
  </si>
  <si>
    <t>بررسی و انتخاب روش بهینه تامین مالی برای پروژه های گردشگری سازمان آب و برق خوزستان</t>
  </si>
  <si>
    <t>آشنایی ناکافی سرمایه پذیر با روش های تامین مالی مناسب، شرایطی را رقم زده است که نه تنها بسته های مالی در پروژه ها از رنگ و بوی مناسبی برخوردار نیست، بلکه اغلب، دیدگاه کارشناسی نیز در آن وجود ندارد. ماهیت چند بخشی گردشگری، سرمایه گذاری ها در این صنعت بزرگ را به یک ضرورت تبدیل کرده است و توانایی ناکافی سرمایه پذیران  برای ایجاد زیرساخت ها و روساخت ها به دلیل حجم بالای ریالی و ارزی آن می تواند به مشکلی بزرگ و عدم سرمایه گذاری مواجه شود. توجه موشکافانه به شیوه تامین مالی پروژه ها در بخش گردشگری به عنوان جزء جدایی ناپذیر بسته های امکان سنجی و طرح های توجیحی و همچنین برنامه های کسب و کار صورت پذیرد.</t>
  </si>
  <si>
    <t>یکی از عوامل مهم در هر صنعت به ویژه گردشگری، کمک به صنعت و دولت در برنامه ریزی و پیشی بینی زیر ساختها به منظور رشد و موفقیت آن است.  نقش سرمایه گذاری در این میان، عاملی است که می تواند تحقق ایجاد زیر ساخت ها را در هر دو بخش خصوصی و دولتی به همراه داشته باشد. مساله تامین مالی در کشورهای در حال توسعه و کمتر توسعه یافته به دلیل توانایی دولت ها و ظرفیت ناکافی برای تحقق پروژه ها به ویژه در گردشگری مشکل های فراوانی را به همراه داشته است</t>
  </si>
  <si>
    <t>پاسخ به پرسش هایی است که بیانگر مشکل های مالی پروژه های گردشگری و شناسایی استراتژی مناسب برای تامین مالی آنهاست. برای این مهم از یک سو  مدل تامین  مالی  و نحوه انعقاد قراراد  به روش مشارکت عمومی و خصوصیPPP واز سوی دیگر ابزار تامین مالی BOT) Build-Operate-Transfer)و روشه های ترکیبی BOLT,BLTو...بررسی می شود. این مدل ها منتج به شناخت ریسک ، بازده ، میزان سرمایه گذاری و افق زمانی سرمایه گذاری و ... می شود</t>
  </si>
  <si>
    <t>مدیریت گردشگری و مهندسی عمومی مدیریت اقتصاد و درآمد</t>
  </si>
  <si>
    <t>بررسی و تعیین گزینه برتر بازاریابی بسته های سرمایه گذاری گردشگری به روش واگذاری مشارکت عمومی و خصوصی                              ( marketing plan)</t>
  </si>
  <si>
    <t xml:space="preserve">در این نوع بازار یابی تلفیقی از بازاریابی اقتصادی و گردشگری نهفته است که با بررسی انواع مدل های بازاریابی و پلان های مربوطه ،به ترغیب سرمایه گذاری و اقتصاد نو پا این صنعت در کشور کمک کرد </t>
  </si>
  <si>
    <t>هر کسب و کاری نیاز دارد که مشتریان بالقوه را به مشتری بالفعل تبدیل کند. نحوه بازاریابی یک شرکت برای مشتریان بالقوه یک استراتژی است. یک شرکت ممکن است با استفاده از پلتفرم های بازاریابی مختلف – از جمله شبکه ها، رسانه های دیجیتال و تبلیغات چاپی سنتی، در هر زمان بیش از یک استراتژی داشته باشد. استراتژی‌های بازاریابی خود را طوری برنامه‌ریزی کنید که بتوانید اهداف موفق را ارزیابی کرده و بر اساس آنها پیش بروید، در حالی که باید عملکرد ناموفق را تعدیل یا متوقف کنید</t>
  </si>
  <si>
    <t>تهیه گزارش از نحوه بهینه بازاریابی با توجه به ظرفیت های سازمان مطبوع جهت واگذاری بسته های اقتصادی به سرمایه گذاران بخش خصوصی</t>
  </si>
  <si>
    <t xml:space="preserve">واکاوی چالش‌ها و موانع توسعه گردشگری آبی استان خوزستان </t>
  </si>
  <si>
    <t xml:space="preserve"> موانعی بر سر راه توسعه گردشگری آبی وجود دارد که این مهم مبین عدم توسعه یافتگی و رشد این صنعت با توجه به  به ظرفیت های موجود از قبیل دریا، تالاب ها ، رودخانه ها،  مخازن سدها است</t>
  </si>
  <si>
    <t xml:space="preserve">گرد شگري در چند دهه اخیر ر شد قابل توجهی دا شته  ست و مزایاي سفر و  اقتصادگرد شگري غیرقابل انکار ا ست.  دراین بین گردشگري آبی در سالهاي اخیر موردتوجه بسیاري از کشورها قرارگرفته  </t>
  </si>
  <si>
    <t xml:space="preserve"> شناخت موانع توسعه گردشگري در ايران در بسياري از حوزههاي اجتماعي، اقتصادي، سياسي و ...عدم حمايت از سرمايهگذاري در صنعت گردشگري آبی در استان خوزستان (دولتي و خصوصي) که مییتواند شامل:
- سياستهاي نامناسب اقتصادي                          بيم از اثرات مخرب جهانگردي بر فرهنگ محلي مشروط كننده هاي فرهنگي و مذهبي كشور    موانع مديريتي و سازماني                                    موانع آموزشي و تحقيقاتي و ... غیره شود.</t>
  </si>
  <si>
    <t xml:space="preserve">6- آموزش سازمانی و مدیریتی </t>
  </si>
  <si>
    <t>بررسی روش های ایجاد انگیزش شغلی در کارکنان سازمان آب و برق خوزستان</t>
  </si>
  <si>
    <t>پژوهش‌ها نشان داده است که اگر انگیزه‌های اصلی و مهم فرد در زمینه‌ شغل او و کارهایی که انجام می‌دهد ارضا شوند، رضایت شغلی زیاد‌ترخواهد شد و انگیزه فعالیت را بیشتر کرده و چنین افرادی در جهت تأمین هدف‌های سازمان موفق‌تر خواهند بود. نیروی انسانی تشکیل دهنده‌ هر سازمان، افرادی با احساس هستند که اگر انگیزش کافی داشته باشند، استعداد‌ و مهارت خود را در خدمت سازمان به کار خواهند گرفت و چرخ‌های آن را به حرکت در خواهند آورد و از این رو است که موفقیت و پیشرفت هر سازمانی به نیروهای انسانی آن بستگی دارد.</t>
  </si>
  <si>
    <t>در ضرورت شناخت انگیزه‌های نیروی انسانی این نکته نیز حائز اهمیت است که تقریباً همه انسان‌ها بخش اعظم زندگی خود را در محیط‌های سازمانی سپری می‌کنند و کار، تجربه‌ای است که اکثریت آن را کسب می‌کنند و چون جامعه ما شدیداً به عملکرد اثربخش و کارآمد سازمان‌های خود متکی است، بنابراین ضرورت دارد که از یک نیروی برانگیخته برخوردار باشد. امروزه اهمیت انگیزش در کارکرد، امری شناخته شده و بدیهی است و موضوع مورد توجه در مدیریت نیروی انسانی نیز است. توجه به این عامل بیانگر میزان اهمیتی است که مدیریت‌ها برای نیروی انسانی به‌عنوان یکی از سرمایه‌‌های ارزشمند قائل هستند. نظریه‌پردازان مدیریت معتقدند که انگیزش وسیله‌ای است در دست‌ مدیران که تمایل رسیدن به هدف معینی را پیوسته در کارکنان ایجاد می¬کنند. بارزترین رمز موفقیت مدیران، شناخت و ایجاد انگیزه‌های درونی افراد در سازمان‌ است و مدیریت به معنی واقعی عبارت‌است از: ایجاد تشویق و ترغیب افراد سازمانی در راه به‌ثمر رسیدن فعالیت‌های همگانی به نحو مطلوب. پس به خاطر این¬که تشویق و ترغیب را در افراد سازمانی نضج و گسترش دهیم لازم است که کاربرد نیروهای مجذوب انگیزشی افراد را بشناسیم.</t>
  </si>
  <si>
    <t xml:space="preserve">هدف کلی
بررسی و شناخت عوامل موثر بر انگیزش و روش¬های افزایش آن در کارکنان سازمان آب و برق خوزستان 
اهداف اختصاصی
1- سنجش میزان انگیزش شغلی کارکنان سازمان آب و برق خوزستان
2-شناسایی نقاط قوت و ضعف داخلي سازمان موثر بر انگیزش شغلی کارکنان سازمان آب و برق خوزستان
 3-شناسایی فرصت¬ها و تهدیدهای خارج از سازمان موثر بر انگیزش شغلی کارکنان سازمان آب و برق خوزستان 
4-تعیین مدل راهبردی  انگیزش شغلي کارکنان سازمان آب و برق خوزستان 
</t>
  </si>
  <si>
    <t>دفتر تحول اداري و دفتر پؤوهش</t>
  </si>
  <si>
    <t>تدوين رهنگاشت اجرايي بوم سازگان نوآوري در صنعت آب و برق</t>
  </si>
  <si>
    <t>ه روز سازی مدل حاصل از پروژه قبلی در قالب نگاه اکوسیستمی،تدوين كل چرخه فرايند استخراج نيازهای فناورانه، تدوين مشخصات مورد نياز، نحوه فراخوان، نحوه قرارداد، برقراري ارتباط بين واحد متقاضي و شركت توليد كننده و نحوه کمک به همکاری و توانمندسازی این شرکتها، و نحوه ارتباط بين واحدهاي مختلفي در صنعت آب وبرق كه به محصول مورد نظر نياز دارند بشکل سيستماتيك .</t>
  </si>
  <si>
    <t>دفتر پژوهش</t>
  </si>
  <si>
    <t xml:space="preserve">کنترل رسوب ورودی به ایستگاه پمپاژ طره بخاخ با اصلاح دهانه آبگیردر دو حالت قبل و پس از اجرای سد پایین دست بهمنشیر </t>
  </si>
  <si>
    <t>ساخت مدل فیزیکی جهت بررسی وضعیت آبگیر طرح بخاخ</t>
  </si>
  <si>
    <t>بررسی روش های اصلاح آبگیر طره بخاخ</t>
  </si>
  <si>
    <t xml:space="preserve">کاهش رسوب ورودی </t>
  </si>
  <si>
    <t>فهرست عناوین اولویت های سال 1401 شرکت توانیر و شرکت های زیرمجموعه (https://www.tavanir.org.ir)</t>
  </si>
  <si>
    <t>فهرست عناوین اولویت های سال 1401 شرکت تولید نیرو برق حرارتی و شرکت های زیرمجموعه (https://www.tpph.ir)</t>
  </si>
  <si>
    <t>فهرست عناوین اولویت های سال 1401 شرکت مدیریت منابع آب کشور و شرکت های زیرمجموعه (https://www.wrm.ir)</t>
  </si>
  <si>
    <t>فهرست عناوین اولویت های سال 1401 شرکت مهندسی آب وفاضلاب کشور  و شرکت های زیرمجموعه (https://www.nww.ir)</t>
  </si>
  <si>
    <t xml:space="preserve">معاون تحقیقات استان </t>
  </si>
  <si>
    <t xml:space="preserve">شماره تلفن </t>
  </si>
  <si>
    <t xml:space="preserve">خانم زهره صهبایی- علیرضا رجایی  </t>
  </si>
  <si>
    <t>031-36680031-8</t>
  </si>
  <si>
    <t xml:space="preserve">سید اسعد امیر حسینی  </t>
  </si>
  <si>
    <t>21- 33341119 -074</t>
  </si>
  <si>
    <t>مسعود احمدی</t>
  </si>
  <si>
    <t>024-33783201-4</t>
  </si>
  <si>
    <t xml:space="preserve">شهرام شکوهی </t>
  </si>
  <si>
    <t>5- 038-33334044</t>
  </si>
  <si>
    <t>مجید ربانی</t>
  </si>
  <si>
    <t>15- 058-32245913</t>
  </si>
  <si>
    <t xml:space="preserve">سعیده تابا فر </t>
  </si>
  <si>
    <t>5- 36242021 -035</t>
  </si>
  <si>
    <t xml:space="preserve">سعیده  تابا فر </t>
  </si>
  <si>
    <t xml:space="preserve">مهدی موذن    </t>
  </si>
  <si>
    <t xml:space="preserve"> 37644222 -051</t>
  </si>
  <si>
    <t>035-36242021-5</t>
  </si>
  <si>
    <t xml:space="preserve">خا نم مژگان فرزين   </t>
  </si>
  <si>
    <t>7-5 3336802 -013</t>
  </si>
  <si>
    <t>خانم الهام شهبازی</t>
  </si>
  <si>
    <t>081-38219871-3</t>
  </si>
  <si>
    <t xml:space="preserve">خانم  میترا شریف پور </t>
  </si>
  <si>
    <t>038-38360486</t>
  </si>
  <si>
    <t>حسین توکلی</t>
  </si>
  <si>
    <t>056-32214752-8</t>
  </si>
  <si>
    <t xml:space="preserve">حسنعلی  شفاعی </t>
  </si>
  <si>
    <t>4- 011-33260291</t>
  </si>
  <si>
    <t>خانم ملیحه سادات ملک جعفریان</t>
  </si>
  <si>
    <t>023-33449117-21</t>
  </si>
  <si>
    <t xml:space="preserve">خانم نجمیه جهانشاهی </t>
  </si>
  <si>
    <t>034-33224801-8</t>
  </si>
  <si>
    <t>سهیل امیری</t>
  </si>
  <si>
    <t>021-88956080</t>
  </si>
  <si>
    <t xml:space="preserve">رضا غفاري </t>
  </si>
  <si>
    <t>6-  32851930- 025</t>
  </si>
  <si>
    <t xml:space="preserve">محمد حقیقی </t>
  </si>
  <si>
    <t>045-33717101-3</t>
  </si>
  <si>
    <t>خانم رضوان برمه زیار</t>
  </si>
  <si>
    <t>066-33225804-5</t>
  </si>
  <si>
    <t>جواد پارسا</t>
  </si>
  <si>
    <t>4- 55542701 -031</t>
  </si>
  <si>
    <t xml:space="preserve">مهیار خسروی  </t>
  </si>
  <si>
    <t>017-32480330-4</t>
  </si>
  <si>
    <t xml:space="preserve">فاطمی -  قاسمی </t>
  </si>
  <si>
    <t xml:space="preserve">028-33379051-4 </t>
  </si>
  <si>
    <t>اکبر بابایی</t>
  </si>
  <si>
    <t>4-  33318871 -041</t>
  </si>
  <si>
    <t>جلیل  کار گزار- بهرام تقی زاده دربان</t>
  </si>
  <si>
    <t>051-38678841-5</t>
  </si>
  <si>
    <t>عظیم صابری</t>
  </si>
  <si>
    <t>061-33360083-5</t>
  </si>
  <si>
    <t>مهرداد بازیار</t>
  </si>
  <si>
    <t>077-33326322-4</t>
  </si>
  <si>
    <t>منصور توسلی - مرضیه بصیرت</t>
  </si>
  <si>
    <t>076-33350582</t>
  </si>
  <si>
    <t>حامد حسینی</t>
  </si>
  <si>
    <t>087-33288511-14</t>
  </si>
  <si>
    <t xml:space="preserve">خانم زهره صهبایی - علیرضا رجایی  </t>
  </si>
  <si>
    <t xml:space="preserve">خانم زهره معيني </t>
  </si>
  <si>
    <t>054-33414100</t>
  </si>
  <si>
    <t>051-37008</t>
  </si>
  <si>
    <t>سيد مهدي عصمت ساعتلو</t>
  </si>
  <si>
    <t>044-33450001</t>
  </si>
  <si>
    <t>خانم لیلا پیروی</t>
  </si>
  <si>
    <t>071-32281156-8</t>
  </si>
  <si>
    <t xml:space="preserve">علی نقی دهقانی </t>
  </si>
  <si>
    <t>071-38435152-5</t>
  </si>
  <si>
    <t>038-33334044-5</t>
  </si>
  <si>
    <t xml:space="preserve">خانم لیلی شفیعی  </t>
  </si>
  <si>
    <t>084-32230120-7</t>
  </si>
  <si>
    <t>محمد شمسی خانی</t>
  </si>
  <si>
    <t>086-33783100-5</t>
  </si>
  <si>
    <t>داود رهنما نسب</t>
  </si>
  <si>
    <t>026-32117000</t>
  </si>
  <si>
    <t>038-38360071</t>
  </si>
  <si>
    <t>خانم سعیده  تابافر</t>
  </si>
  <si>
    <t xml:space="preserve">ملیحه سادات ملک جعفریان
</t>
  </si>
  <si>
    <t>21- 33449117  -023</t>
  </si>
  <si>
    <t>ملیحه سادات ملک جعفریان</t>
  </si>
  <si>
    <t>خانم  لیلا  پیروی</t>
  </si>
  <si>
    <t xml:space="preserve">لیلا پیروی </t>
  </si>
  <si>
    <t xml:space="preserve">33152459-061
33152252-061
33152458-061
</t>
  </si>
  <si>
    <t>خانم مرعشی و خانم پورآصف و آقای نصر اصفهانی</t>
  </si>
  <si>
    <t>تجهیز علمی و عملی برای حفاظت از حقوق کشور در آب های مرزی و مشترک و حقوق بین الملل آب</t>
  </si>
  <si>
    <t>حفاظت و دفاع از حقوق ایران درباره آب های مرزی و مشترک، دارا شدن پشتوانه لازم در مذاکرات آبی و معاهدات، نحوه اقامه یا روبرو شدن با دعاوی داوری یا قضایی بین المللی آب</t>
  </si>
  <si>
    <t>پرداخته شدن اندک و سطحی به مسائل حقوق بین الملل و دیپلماسی حقوقی آب در کشو</t>
  </si>
  <si>
    <t>حقوق بین الملل و دیپلماسی حقوقی آب</t>
  </si>
  <si>
    <t>تهيه پيش نويس قوانين جديد</t>
  </si>
  <si>
    <t>با توجه به خشكسالي‌هاي اخير و بروز وضعيت بحراني آب كشور، ضرورت بازنگري قانون توزيع عادلانه آب احساس مي‌شود در اين رابطه با مطالعات تطبيقي در حقوق آب كشورهايي كه از لحاظ آب و هوا با كشور ما شباهت دارند مي‌توان به آشكار شدن كاستي‌هاي حقوق آب ايران پي برد.</t>
  </si>
  <si>
    <t xml:space="preserve">تغییر نیازهای کشور به آب
-تغییرات اقلیمی
-افزایش درخواست ها و دعاوی آبی
-نیازهای اقتصادی و محیط زیستی جدید 
</t>
  </si>
  <si>
    <t>مطالعات تطبيقي حقوق آب ايران با حقوق آب ساير كشورها</t>
  </si>
  <si>
    <t>تهيه پيش نويس قوانين جديد، رفع ابهامات در نحوه رسیدگی های اداری و قضایی</t>
  </si>
  <si>
    <t>بررسي ابعاد حقوقي و قانوني موضوع با توجه به پيچيدگي‌ها و چالش‌هاي پيش رو و رفع ابهامات موجود در مجموعه قوانين مرتبط و قانون توزيع عادلانه آب در بخش تعاريف مربوط به حقابه‌ه</t>
  </si>
  <si>
    <t xml:space="preserve">مبهم بودن مقررات و عملکردها
-ادعاهای مکرر اشخاص
 -وارد شدن تبعات مالی به بودجه عمومی کشور از باب پرداخت خسارت
-افزايش تخلفات نسبت به منابع آب 
</t>
  </si>
  <si>
    <t>بررسی نظام حقوقي حقابه‌ها در حقوق آب ايران</t>
  </si>
  <si>
    <t>اطلاعات و داده‌های آب در زمان درست و با کیفیت مطلوب و طبق فرآیند مشخص تولید شده و در تصمیم‌گیری ها بعنوان مبنای تصمیم‌گیری مورد بهره برداری قرار خواهد گرفت و اطلاعات نیز با تعریف سطوح دسترسی و نوع اطلاعات در دسترس برای چنین شرایطی آماده و در دسترس مدیران تصمیم‌گیر قرار خواهد گرفت بطوریکه حتی در شرایط بحران و اضطراری نیز، تصمیمات بدون اتکا به داده ها و اطلاعات اخذ نخواهد گردید.</t>
  </si>
  <si>
    <t>در بخش منابع و مصارف آبی، اقلام آماری متعددی وجود داشته که طیف وسیعی از پارامترهای هواشناسی، هیدرولوژیکی، هیدروژئولوژیکی، مصارف در بخشهای شرب، صنعت و کشاورزی، آمار و اطلاعات مخازن سدها، شبکه-های آبیاری و زهکشی را شامل می¬گردد. لذا دستورالعمل¬ها، فرآیندها و الزامات اجراء به طور کامل مشخص شده و گردش فرآیندی داده در سازمان و روشهای خلق ارزش افزوده و تقویت و پشتیبانی از تصمیمات درست فراهم گردد که این موضوعات در قالب حکمرانی داده، قابل پیاده سازی و پیگیری می‌باشد.</t>
  </si>
  <si>
    <t xml:space="preserve">پایش مستمر منابع آب بعنوان یک وظیفه حاکمیتی و با صرف هزینه‌های هنگفت، صورت می‌پذیرد و از طرفی تغییرات ساختاری گسترده ستاد آب کشور، نظام تولید آمار و اطلاعات و انتشار داده¬های منابع آبی را دچار تغییرات نموده است و متولیان تولید داده و بهره‌برداران از داده‌ها و اطلاعات نقش های تعریف شده ندارند، ضرورت پیاده سازی حکمرانی داده، بیش از هر زمانی احساس می‌گردد. </t>
  </si>
  <si>
    <t>طراحی نظام مدیریت داده ها و اطلاعات  منابع آب مبتنی بر اصول حکمرانی</t>
  </si>
  <si>
    <t>انصال کوتاه باعث تخریب شینه ژنراتور می‎گردد</t>
  </si>
  <si>
    <t>بررسی روش‌هاي نوين لايروبي رودخانه‌ها</t>
  </si>
  <si>
    <t>برای این منظور نمونه برداری از جریان آبهای سطحی در سطح سد باطله، ورودی و خروجی سد باطله انجام شود تا میزان لیچینگ آلایندههای مختلف و تحرک فلزات سنگین در آبهای سطحی مورد بررسی واقع گردد.</t>
  </si>
  <si>
    <t>ارائه راه حل نوین در خصوص تعیین آب معادل برف در سطح حوضه آبریز</t>
  </si>
  <si>
    <t xml:space="preserve">ارائه روشهایی جهت برآورد مقادير تبخير و تعرق پتانسيل به منظور کاربرد در برنامه ريزي, طراحي و مديريت طرحهاي آبياري و زهکشي و مديريت منابع آب </t>
  </si>
  <si>
    <t>244   داخلی                        38220225 -081</t>
  </si>
  <si>
    <t>086-33130071 -        داخلی 103</t>
  </si>
  <si>
    <t>ارائه قیمت واقعی آب در مصارف مختلف</t>
  </si>
  <si>
    <t xml:space="preserve">      33347801- 011           داخلی 1110</t>
  </si>
  <si>
    <t>ارائه راهکارهای لازم</t>
  </si>
  <si>
    <t xml:space="preserve">ارائه راهکارهای لازم جهت ایجاد اشتغال و افزایش درآمد و رفع معضل بیکاری </t>
  </si>
  <si>
    <t>ارائه راهکار  جهت مصرف بهينه آب كشاورزي</t>
  </si>
  <si>
    <t>32668915- 013</t>
  </si>
  <si>
    <t>017--32627883</t>
  </si>
  <si>
    <t>33334811 -074          داخلی 137</t>
  </si>
  <si>
    <t xml:space="preserve">034-32224482   -   داخلی306    </t>
  </si>
  <si>
    <r>
      <t>خانم شهمراد زاده</t>
    </r>
    <r>
      <rPr>
        <i/>
        <sz val="12"/>
        <color theme="1"/>
        <rFont val="B Nazanin"/>
        <charset val="178"/>
      </rPr>
      <t xml:space="preserve"> </t>
    </r>
  </si>
  <si>
    <t>ارائه راهکار</t>
  </si>
  <si>
    <t>ارائه راهکارهایی به منظور احیا و تعادل بخشی منابع آب زیرزمینی</t>
  </si>
  <si>
    <t>32927988- 025</t>
  </si>
  <si>
    <t>33239655 -028      داخلی234</t>
  </si>
  <si>
    <t>دفتر حفاظت</t>
  </si>
  <si>
    <t>ایجاد امکان اندازه گیری دبی بهره برداری از چاهها به صورت غیرمستقیم و بدون نیاز به نصب کنتور و با اندازه میزان جریان برق مصرقی و از طریق کنتورهای فهام شرکت توزیع برق</t>
  </si>
  <si>
    <t>تاثیر کنتور هوشمند به عنوان یک ابزار کنترلی در زمینه مدیریت برداشت آب سفره ها و بهره برداری بهینه از آبخوان در راستای کاهش افت سطح آب های زیرزمینی</t>
  </si>
  <si>
    <t> فقدان سامانه يا شبکه کامل پايش يکپارچه منابع آب(کمي و کيفي)</t>
  </si>
  <si>
    <t xml:space="preserve"> بهره‌گیری از سیستم‌های کنتورهای فهام در بحث کنترل میزان آب مصرفی چاههای کشاورزی برقی</t>
  </si>
  <si>
    <t>ارائه راهکارهایی به منظور احیا و تعادل‌بخشی آب زیرزمینی</t>
  </si>
  <si>
    <t xml:space="preserve">تعیین عمق بهینه چاه ها در دشت های استان به ویژه دشت های ممنوعه به منظور مدیریت و جلوگیری از افت سطح سفره آب زیرزمینی </t>
  </si>
  <si>
    <t>تعیین حداکثر عمق کف‌شکنی چاه ها در دشت‌های استان</t>
  </si>
  <si>
    <t>شناسایی انواع آلاینده‌ها و مدل‌سازی آن ها و ارائه راهکار‌های اجرایی و پیشگیرانه</t>
  </si>
  <si>
    <t>پایش کیفیت منابع آبی از منظر زیست محیطی و شناسایی صنایع آلاینده و ارائه راهکار های پیشگیری از آن</t>
  </si>
  <si>
    <t>مدلسازی انتقال آلاینده‌های صنعتی به منابع آبی (زیرزمینی و سطحی) با الویت مناطق دارای صنایع روی</t>
  </si>
  <si>
    <t xml:space="preserve">              داخلی155                  058-32263281</t>
  </si>
  <si>
    <t xml:space="preserve"> ارائه راهکارها</t>
  </si>
  <si>
    <t>ارائه راهکارهایی به منظور احیا وتعادل بخشی آب های زیرزمینی</t>
  </si>
  <si>
    <t>ارائه راهکارها و تدوین دستورالعمل های مربوطه</t>
  </si>
  <si>
    <t>ارائه راهکارهایی به منظور امکان استفاده از پساب های بازیافتی</t>
  </si>
  <si>
    <t>ارائه راهکارهایی به منظوراحیا وتعادل بخشی آب های زیرزمینی</t>
  </si>
  <si>
    <t xml:space="preserve">داخلی-32445589  -056 </t>
  </si>
  <si>
    <t xml:space="preserve">ارائه راهکارهایی به منظور استقرار برنامه های جامع آب </t>
  </si>
  <si>
    <t>دفتر بهره برداری و نگهداری از تاسیسات آبی و برقابی</t>
  </si>
  <si>
    <t>با توجه به رشد دائم علفهای هرز در بین درزها و برم کانالها ، انجام تحقیق بسیار ضروری است.</t>
  </si>
  <si>
    <t>نظر به این که وجود شرایط غیرطبیعی در کانال‌های آبیاری باعث کاهش آبرسانی و بروز وجود حیوانات موذی و آلودگی منابع آب قابل استفاده در آبیاری می‌گردد، که لازم است تدابیری در جهت رفع این معضلات صورت پذیرد.</t>
  </si>
  <si>
    <t>دستیابی به تکنولوژی یا مواردی خاص جهت از بین بردن دائمی علفهای هرز</t>
  </si>
  <si>
    <t>بررسی شیوه‌های بیوفناورانه جهت جلوگیری و کاهش رشد علف‌های هرز و جلبک در کانال‌های آبیاری- مطالعه موردی شبکه ورامین</t>
  </si>
  <si>
    <t xml:space="preserve">ارائه راهکارهایی به منظورافزایش بهره وری بخش آب  </t>
  </si>
  <si>
    <t>026-33342300-داخلی114</t>
  </si>
  <si>
    <t>ارائه روشهای تامین منابع مالی طرح ها</t>
  </si>
  <si>
    <t>041-3338235</t>
  </si>
  <si>
    <t xml:space="preserve"> این پژوهش قصد دارد سحت نتایج بدست آمده در مدل موجود را مورد واکاوی قراردهد.</t>
  </si>
  <si>
    <t>صحت سنجی نتایج مدل آب زیر زمینی</t>
  </si>
  <si>
    <t>031-36615369</t>
  </si>
  <si>
    <t>استانداری اصفهان- دفتر مدیریت بحران و پدافند غیر عامل - دفتر تحقیقات و فناوری</t>
  </si>
  <si>
    <t>بررسی میزان عناصر سمی و فلزات سنگین موجود در رودخانه زاینده رود در محدوده تالاب گاوخونی- مقایسه با استاندارد های موجود- ارائه راهکارهای علاج بخشی</t>
  </si>
  <si>
    <t>امکان انتشارمواد سمی و فلزات سنگین در حوضه آبریز زاینده رود در محدوده تالاب گاوخونی  به همراه ریزگردها وجود دارد. بنابراین بررسی وضعیت موجود و امکان بهبود و کنترل آن به همراه انجام مطالعات حق آبه زیست محیطی و کاهش اثرات خشکسالی امری ضروری است.</t>
  </si>
  <si>
    <t>با توجه به ورود عناصر سمی و فلزات سنگین به منابع آبی که از طریق منابع آلاینده از جمله پساب های آلوده به رودخانه زاینده رود در محدوده تالاب گاوخونی وارد می گردد بررسی وضعیت  خشکسالی و تاثیر آن بر وضعیت کیفی موجود ، مقایسه با استانداردها، بررسی میزان انتشار و پیامدهای آن و امکان بهبود و حذف آلودگی بررسی می گردد.</t>
  </si>
  <si>
    <t>بررسی پیامدهای خشکسالی مسیر رودخانه و حوضه تالاب گاوخونی و احتمال پدید آمدن ریزگردها و انتشار مواد و فلزات سنگین باقیمانده در بستر تالاب و ارائه راهکارهای لازم</t>
  </si>
  <si>
    <t>استانداری اصفهان- دفتر مدیریت بحران و پدافند غیر عامل - دفتر تحقیقات و فناوری- دفتر محیط زیست (معاونت بهره برداری)</t>
  </si>
  <si>
    <t xml:space="preserve">تهیه و به روز رسانی بانک اطلاعات منابع آلاینده  انجام خواهد شد. همچنین امکان حفاظت کیفی رودخانه زاینده رود
 ساماندهی آلاینده ها از جمله محل های دفن زباله و پسماند و رواناب¬های خاکستری
 ارتقای کیفی پساب تصفیه خانه های فاضلاب
توسعه پایداری کاربری¬ها در محدوده حریم کیفی رودخانه، تقویت گروه های گشت و بازرسی و حفاظت کیفی و اجرای برنامه های علاج بخشی جهت بهبود کیفیت آب فراهم خواهد شد.
</t>
  </si>
  <si>
    <t xml:space="preserve"> با شناسایی و منشأ یابی منابع آلاینده در حوضه آبریز رودخانه زاینده رود  امکان ساماندهی آلاینده ها از جمله  تجمیع و تصفیه رواناب های خاکستری، ارتقای کیفیت پساب تصفیه خانه های فاضلاب، جمع آوری و یکپارچه سازی محل¬های دفن زباله، احداث کارخانه های کمپوست، آزاد سازی حریم و بستر رودخانه، جلوگیری از ساخت و ساز های غیر مجاز، توسعه پایدار کاربری¬ها در حاشیه رودخانه و اجرای سایر برنامه های علاج بخشی در حوضه آبریز میسر خواهد شد.</t>
  </si>
  <si>
    <t>رودخانه زاینده رود منبع تامین آب شرب بیش از 5 میلیون نفر جمعیت از استان های اصفهان، چهارمحال و بختیاری و یزد بوده و همچنین بخشی از حق آبه کشاورزی، صنعت و حقابه زیست محیطی رودخانه و تالاب گاوخونی از این رودخانه تامین می¬شود. بنابراین حفاظت از رودخانه زاینده رود به عنوان مهمترین منبع آبی استان بسیار حائز اهمیت می¬باشد. بنابراین شناسایی، تهیه بانک اطلاعات منابع آلاینده از سراب تا پایاب، به روز رسانی اطلاعات موجود، منشأ یابی، بررسی میزان تاثیر پذیری منابع آب سطحی و زیرزمینی و وضعیت کیفی منابع آب و ارائه راهکارهای بهبود و علاج بخشی انجام خواهد شد.</t>
  </si>
  <si>
    <t>بررسی منشا و میزان آلودگی های ورودی به حوضه رودخانه زاینده رود از سراب تا پایاب و ارائه راهکارهای لازم</t>
  </si>
  <si>
    <t xml:space="preserve">نرم افزار و اپلیکیشن نوبت بندی آبیاری </t>
  </si>
  <si>
    <t>با توجه به لزوم مدیریت و ساماندهی آبیاری، تهیه نرم افزار و اپلیکیشن نوبت بندی آبیاری ضروری می باشد.</t>
  </si>
  <si>
    <t xml:space="preserve"> طراحی و نگارش نرم افزار و اپلیکیشن نوبت بندی آبیاری (مرحله اول : شبکه آبیاری قوریچای، مرحله پیشرفته: شبکه آبیاری و زهکشی مغان، مرحله تکمیلی: شبکه آبیاری و زهکشی خداآفرین)</t>
  </si>
  <si>
    <t>مدل آبخوان های استان و سامانه مانیتورینگ آبخوان های استان تهیه خواهد گردید</t>
  </si>
  <si>
    <t xml:space="preserve"> آبخوان های کشور و استان اردبیل نیاز به مانیتور دارند که در این پژوهش با تهیه مدل آبخوان و سامانه مانیتورینگ امکان مانیتور آبخوان های استان فراهم خواهد گردید.</t>
  </si>
  <si>
    <t xml:space="preserve"> تهیه مدل آبخوان و سامانه مانیتورینگ آبخوان های استان </t>
  </si>
  <si>
    <t>مدیریت هدررفت شبکه های انتقال و توزیع آب، با استفاده از فناوری های هوشمند در تشخیص هدررفت شبکه های انتقال و توزیع آب و افزایش راندمان شبکه انتقال آب</t>
  </si>
  <si>
    <t>با توجه به هدررفت زیاد آب در شبکه های انتقال و توزیع آب، لازم است از فناوری های هوشمند در مدیریت و تشخیص هدررفت شبکه های انتقال و توزیع آب بمنظور افزایش راندمان شبکه انتقال آب استفاده گردد.</t>
  </si>
  <si>
    <t>مدیریت هدررفت شبکه های انتقال و توزیع آب، فناوری های هوشمند در تشخیص هدررفت شبکه های انتقال و توزیع آب، افزایش راندمان شبکه انتقال آب</t>
  </si>
  <si>
    <t>با توجه به کمبود آب در شبکه ها و با گذر زمان تشدید این مشکلات با توجه به تغییر اقلیم ضرورت دارد به طراحی و ساخت دستگاه اتوماسیون، مانیتورینگ و کنترل از راه دور شبکه ها روی آوریم.</t>
  </si>
  <si>
    <t>با طراحی و ساخت دستگاه اتوماسیون، مانیتورینگ و کنترل از راه دور شبکه های آبیاری و زهکشی امکان افزایش راندمان آبیاری در شبکه ها فراهم خواهد گردید.</t>
  </si>
  <si>
    <t xml:space="preserve">   طراحی و ساخت دستگاه اتوماسیون، مانیتورینگ و کنترل از راه دور شبکه های آبیاری و زهکشی (تحویل حجمی آب جهت افزایش راندمان شبکه ها) </t>
  </si>
  <si>
    <t>امکان سنجی عایق‌کاری حرارتی پوسته خارجی ساختمان‌های موجود از داخل یا بیرون با هدف کاهش مصرف انرژی</t>
  </si>
  <si>
    <t xml:space="preserve">با توجه به این که با انجام برخی اقدامات می‌توان 30 تا 40 درصد از مصرف انرژی در ساختمان‌های موجود (اعم از برق برای سرمایش در فصل گرم یا گاز طبیعی برای گرمایش در فصل سرد) کاست و یکی از مهم‌ترینِ این اقدامات، انجام عایق‌کاری حرارتی در پوسته خارجی ساختمان‌های موجود است و این عمل با استفاده از عایق‌های معدنی نظیر پشم‌سنگ یا عایق‌های آلی نظیر پلی‌اورتان قابل انجام است و می‌تواند از داخل ساختمان یا از بیرون آن انجام شود لذا در این تحقیق آنچه مورد درخواست است ارائه طراحی عایق‌کاری حرارتی برای دو نوع ساختمان موجود (با توجه به رایج‌ترین نمای ساختمان در کشور) یکی در منطقه گرمسیر و دیگری در منطقه سردسیر با استفاده از عایق حرارتی مناسب و از سمت بیرون ساختمان و یا از سمت داخل ساختمان با توجه به ملاحظات مقاومت عایق انتخابی در مقابل آتش‌سوزی است.   </t>
  </si>
  <si>
    <t xml:space="preserve">1.	برآورد مصرف انرژی در یک ساختمان نوعی موجود در اقلیم گرم و یک ساختمان نوعی در اقلیم سرد قبل از عایق‌کاری پوسته خارجی ساختمان با انجام شبیه‌سازی با توجه به رایج‌ترین نمای ساختمان در کشور (مثلاً یک ساختمان 4 طبقه بر روی پیلوت هر طبقه 2 واحد با زیربنای 100 مترمربع برای هر واحد رو به جنوب) 2.	انتخاب عایق حرارتی مناسب برای پوسته خارجی از سمت بیرون برای دو ساختمان نوعی موجود مورد نظر شامل نما، پشت‌بام و سقف پیلوت 3.	ارائه جزییات  نحوه اجرای عایق‌کاری بر پوسته خارجی دو ساختمان مورد نظر شامل نما، پشت‌بام و سقف پیلوت 4.	برآورد مصرف انرژی در دو ساختمان مورد نظر بعد از عایق‌کاری پوسته خارجی ساختمان با انجام شبیه‌سازی و محاسبه میزان درصد کاهش مصرف انرژی 5.	برآورد هزینه و زمان اجرای کار در دو ساختمان مورد نظر 6-    انتخاب عایق حرارتی مناسب برای پوسته خارجی دو ساختمان نوعی موجود مورد نظر از سمت داخل ساختمان  7.	ارائه کلیات اجرای عایق‌کاری بر پوسته خارجی دو ساختمان مورد نظر از سمت داخل ساختمان 8.	برآورد مصرف انرژی در دو ساختمان مورد نظر بعد از عایق‌کاری پوسته خارجی ساختمان از سمت داخل با انجام شبیه‌سازی و محاسبه میزان درصد کاهش مصرف انرژی   9.	برآورد هزینه و زمان اجرای کار در دو ساختمان نوعی مورد نظر 10-  مقایسه فنی و اقتصادی عایق‌کاری حرارتی دو ساختمان نوعی مورد نظر از سمت بیرون و داخل و تحلیل اقتصادی انجام کار 11- جمع بندی و نتیجه گیری و ارائه راهکارهای اجرایی برای انجام کار جهت کاهش مصرف انرژی در ساختمان‌های موجود با انجام عایق‌کاری پوسته خارجی ساختمان 12- ارائه بسته حمایتی و تشویقی مورد نیاز جهت تشویق مالکان ساختمان‌های موجود برای انجام این کار   </t>
  </si>
  <si>
    <t>پروین لعلی</t>
  </si>
  <si>
    <t>021-27935789</t>
  </si>
  <si>
    <t>laali@tavanir.org.ir</t>
  </si>
  <si>
    <t>پیشنهاد روش مناسب جهت برآورد بار پست‌های فوق توزیع کشور</t>
  </si>
  <si>
    <t xml:space="preserve"> تصمیم سازی بهینه سازی فرآیند</t>
  </si>
  <si>
    <t>مطالعه و محاسبه هزینه تمام‌شده انشعاب و ترانزیت برق</t>
  </si>
  <si>
    <t>مطالعه تقسیمات اقلیمی مناطق کشور از لحاظ گرمسیری</t>
  </si>
  <si>
    <t>مطالعه تغییر ساختار تعرفه‌های برق</t>
  </si>
  <si>
    <t>طراحي و استقرار سيستم مديريت دانش در حوزه نگهداري و تعميرات</t>
  </si>
  <si>
    <t>بهبود کیفیت فعالیتها و فرایندهای موجود در حوزه نگهداری و تعمیرت و انتقال تجربه و همچنین آموزش های کاربردی حین انجام کار</t>
  </si>
  <si>
    <t xml:space="preserve">پژوهش در خصوص راهکارهاي بهينه سازي سيستم اتوماسيون ساخت شرکتABB </t>
  </si>
  <si>
    <t>با توجه به استفاده سيستم اتوماسيون ABB از پروتکل اختصاصي LON، با گذشت زمان و افزايش عمر اين سيستم، چالش هاي بهره برداري از اين سيستم افزايش يافته است . چالش هايي همچون عدم ارائه خدمات پس از فروش، هزينه بالاي تعميرات و يا تامين سخت افزارهاي معيوب، عدم امکان استفاده از تجهيزات ساير برندها بعلت استفاده از پروتکل اختصاصي و هزينه بالاي جايگزيني کامل سيستم موجود با ساير سيستم ها ، ضرورت بررسي راهکارهاي بهينه سازي اين سيستم را نمايان مي سازد.</t>
  </si>
  <si>
    <t>ارائه راهکارهای فنی جهت بهینه سازی نرم افزاری و سخت افزاری سیستم اتوماسیون ABB  با در نظرگیری فاکتور اقتصادی</t>
  </si>
  <si>
    <t>دستيابي به دانش فني و ساخت دستگاه آنلاين اندازه‌گيري تخليه جزئي در کابل‌هاي خطوط انتقال و فوق توزيع</t>
  </si>
  <si>
    <t>عيب در سيستمهاي عايقي در اثر پروسه‌هاي الکتريکي ، مکانيکي و حرارتي ناشي از ساخت و يا بهره‌برداري از آن‌ها ايجاد مي‌شود . ايجاد اين عيوب ، باعث کاهش موضعي استقامت الکتريکي سيستمهاي عايقي شده که تخليه جزئي (Partial Discharge) را در محل عيب به دنبال خواهد داشت. وجود منافذ، حفره‌ها و يا کانال‌هاي تخليه الکتريکي به شکل درخت در عايق‌هاي الکتريکي باعث بالا رفتن شدت ميدان الکتريکي و به وقوع پيوستن تخليه جزئي در اين نقاط خواهد شد. ادامه اين تخليه جزئي که به‌صورت جرقه‌هاي کوچکي مي‌باشد، به‌تدريج باعث خورده شدن عايق و درنهايت خرابي کامل دستگاه مي‌شود. بنابراين براي اطمينان از عملکرد مطمئن تجهيزات فشارقوي، آشکارسازي پالس‌هاي تخليه جزئي جهت تشخيص و مکان‌يابي عيوب داخلي عايق‌ها ، حائز اهميت زيادي مي¬باشد.</t>
  </si>
  <si>
    <t xml:space="preserve">نتیجه نهایی پروژه باید منجر به ساخت دستگاه آنلاین اندازه‌گیری تخلیه جزئی  گردد. قابل رقابت با محصولات شرکت های معتبر مانند امیکرون و دابل باشد. </t>
  </si>
  <si>
    <t>پروژه ملی طراحی، نصب و راه اندازی فیلتر هارمونیکی در شبکه شرکت برق منطقه ای تهران - پست 63/20 مگا موتور به ظرفیت 9.6 مگا وار</t>
  </si>
  <si>
    <t xml:space="preserve">معمولا کیفیت برق تولیدی در نیروگاههای حرارتی و آبی دارای کیفیت توان مناسب بوده و تقریبا سینوسی50 هرتز می باشند ولیکن در طی دو دهه اخیر با افزایش کاربرد بارهای غیر خطی نظیر لامپهای کم مصرف، درایوها و سیستم های الکترونیک قدرت و گسترش منابع تولید انرژی های بادی و خورشیدی در شبکه برق ایران، آلودگی های هارمونیکی در سطوح مختلف ولتاژی افزایش یافته است و در بسیاری از پستها، بالاتر از حدمجاز استاندارد می باشد. پست 63 کیلوولت مگاموتور در برق منطقه ای تهران یک نمونه از پستهای برق آلوده از نظر هارمونیک مرتبه پنجم ولتاژ و جریان می باشد که این آلودگی می تواند به پستهای مجاور و مشترکین پائین دست خسارت وارد نماید. اندازه گیری های هارمونیکی در این پست حاکی از غیرمجاز بودن هارمونیک مرتبه پنجم ولتاژ تا %186  حد مجاز استاندارد و غیرمجاز بودن هارمونیک مرتبه پنجم جریان تا 192% حد مجاز استاندارد است. به منظور اصلاح و کاهش هارمونیک ولتاژ و جریان مرتبه پنجم، به صرفه ترین و سریعترین راهکار استفاده از فیلترهای هارمونیکی می باشد. طراحی فیلترهای هارمونیکی در پستهای فوق توزیع بسیار پیچیده و حساس می باشد و تاکنون در ایران انجام نشده است. </t>
  </si>
  <si>
    <t xml:space="preserve">اصلاح هارمونيک پنجم پست 63 كيلوولت مگاموتور، کنترل  در حد مجاز سطح هارمونيكهاي ولتاژ در پستهاي ديگركه پايين تر از حد مجاز استاندارد هستند  و پستهايي كه بالاتر از حدمجاز استانداردهستند. مرحله اول: اندازه گيري ميداني و تحليل نتايج مرحله دوم: مدلسازي شبكه و مطالعات هارمونيكي و مطالعات فركانسي و مطالعات گذرا مرحله سوم: طراحي ديتيل فيلتر هارمونيكي مرحله چهارم: ساخت و تامين تجهيزات فيلتر مرحله پنجم: نصب، تست و راه اندازي </t>
  </si>
  <si>
    <t xml:space="preserve"> نرم افزار ساخت قطعه، دستگاه یا مواد - نمونه نیمه صنعتی</t>
  </si>
  <si>
    <t>سفارشی سازی و تطبیق سامانه DAS برای خطوط فیبر OPGW</t>
  </si>
  <si>
    <t>استفاده از فناوری حسگر فیبرنوری توزیع شده در پایش، حفاظت و کنترل سازه های ارزشمند بخوبی توسعه پیدا کرده است. مسیله حفاظت فیزیکی از خطوط انتقال در شبکه وسیع فوق توزیع برکسی پوشیده نیست. . در خصوص حفاظت فیزیکی از شبکه انتقال  با توجه به شرایط خاص شبکه انتقال و تفاوتهای زیر: 1.	کابل مورد استفاده در صنعت برق OPGW میباشد 2.	فیبرنوری بدلیل نوع نصب از افتی با 30 افزایش برخوردار میباشد. 3.	کابل بصورت هوایی اجرا میشود. نیاز به تغییرات جزیی در ساخت دارد. با توجه به موارد فوق موضوع سفارشی سازی به شرح زیر باید صورت پذیرد: 1.	افزایش برد سامانه با در نظر گرفتن افت بالای فیبرهای نوری 2.	بهبود توان آشکار سازی با استفاده از تکنیک های پردازش سیگنال و در صورت نیاز الگوریتمهای هوش مصنوعی و یادگیری عمیق این پروژه در دو فاز انجام خواهد شد: فاز 1: ساخت یک سامانه 100 کیلومتری با چیدمان دو سویه با پردازش سیگنال فاز2: انتخاب و پیاده سازی و بهبود الگوریتم پردا</t>
  </si>
  <si>
    <t xml:space="preserve">سفارشی سازی محصول DAS  جهت کار کردن با کابلهای OPGW و با چیدمان هوایی بنحوی که حداقل فالس آلارم را داشته باشد. در این راستا ابتدا یک سامانه با برد 100 کیلومتر ساخته میشود و در فاز دوم تلاش میشود پردازش سیگنال بهبود پیدا کند و از الگوریتم مناسب برای یادگیری عمیق استفاده میشود. فاز 1: ساخت نمونه ورژن 1 روی OPGW 1.	براورد قطعات مورد نیاز 2.	خرید قطعات مورد نیاز 3.	ساخت سامانه DAS 4.	نصب سامانه بر روی یک خط فاز 2:  سفارشی سازی پردازش 1.	انتخاب الگوریتم مناسب 2.	طراحی بستر پردازش تصویر با استفاده از نمودار آبشاری 3.	تهیه دیتا ست مناسب 4.	پیاده سازی الگوریتم 5.	بهبود دیتا ست 6.	پیاده سازی روی سامانه و تحویل </t>
  </si>
  <si>
    <t>طراحی و پیاده‌سازی مدل توسعه یافته بستر آزمایش حملات و دفاع سایبری برای شبکه‌های برق با تأکید بر بومی‌سازی توابع دیگری از سیستم مدیریت انرژی</t>
  </si>
  <si>
    <t>امروزه با پیشرفت روزافزون فناوری‌های ارتباطی، اکثر زیرساخت‌های حیاتی و مهم کشورها در حال تبدیل‌شدن به سامانه‌های فیزیکی– سایبری  هستند. منظور از یک سامانه فیزیکی-سایبری، سامانه‌ای است که دارای قابلیت پایش وضعیت تجهیزات فیزیکی و کنترل بهینه آن‌ها از طریق فضای سایبری (شبکه‌های مخابراتی و ارتباطی) می‌باشد. در این سامانه‌ها، پایش وضعیت تجهیزات فیزیکی از طریق حسگرها  و اعمال دستور به آن‌ها از طریق محرک‌ها  انجام می‌شود. در واقع، در این سامانه‌ها، حسگرها اطلاعات مربوط به تجهیزات مختلف را از طریق شبکه مخابراتی و ارتباطی به یک ایستگاه اصلی ارسال نموده و پس از انجام محاسبات بر روی این داده‌ها، فرمان‌های کنترلی مجدداً از طریق شبکه مخابراتی و ارتباطی به تجهیزات ارسال می‌گردد. معمولاً به شبکه‌های مخابراتی و ارتباطی در سامانه‌های فیزیکی-سایبری، سامانه اسکادا  گفته می‌شود</t>
  </si>
  <si>
    <t>هدف اصلی از انجام این پروژه، توسعه قابلیت‌های بستر آزمایش پیاده‌سازی شده در پروژه قبل با بومی‌سازی سه تابع جدید برای سیستم مدیریت انرژی و پیاده‌سازی قابلیت‌های جدید در زمینه شبیه‌سازی حملات و دفاع سایبری می‌باشد</t>
  </si>
  <si>
    <t>شرکت مدیریت شبکه برق ایران</t>
  </si>
  <si>
    <t xml:space="preserve">پژوهش در خصوص بهبود روش های اندازه گیری خطا و کالیبراسیون ترانسفورماتور ولتاژ خارنی در محل پست </t>
  </si>
  <si>
    <t>ترانسفورماتور ولتاژ خازنی (CVT) برای اندازه گیری ولتاژ در پستهای فشار¬قوی استفاده می¬شود و در اندازه¬گیری، حفاظت و کنترل کاربرد دارد. تجربه عملی در شبکه برق ایران نشان می دهد که خطای CVT به ویژه به دلیل اتصال کوتاه شدن تعداد کمی از المان های خازنی موجود در مقسم ولتاژ افزایش می یابد. بعلاوه پس از اجرای طرح های نوسازی شبکه، رله های حفاظتی، کنترل کننده ها و میترهای دیجیتال جایگزین تجهیزات آنالوگ و قدیمی موجود در پست می شود. با این کار، بردن متصل به CVT ممکن است به مراتب کمتر از مقدار مجاز شود که باعث افزایش خطای CVT می شود. ضمنا در این¬حالت معمولا ولتاژ اندازه گیری شده توسط CVT بیشتر از مقدار واقعی می باشد</t>
  </si>
  <si>
    <t xml:space="preserve">برای اندازه¬گیری دقیق خطا لازم است که دستگاه مورد استفاده برای اندازه¬گیری مقایسه¬ای خطای دامنه و زاویه CVT تحت تست (نسبت به CVT مرجع) مجهز به یک مرحله کالیبراسیون خودکار پیش از انجام آزمایش اصلی باشد. این منطق در دستگاهی که برای این منظور در پروژه قبلی با شرکت توانیر ساخته شد (با نام KAVOSH VT11) پیاده سازی گردید. ولی کاربر لازم است این مرحله را بصورت دستی انجام دهد که باعث پیچیده شدن نسبی انجام این کار شده و حتی ممکن است در صورت اشتباه اپراتور منجر به نتیجه نادرست در کالیبراسیون CVT گردد.  بنابراین مناسب است که نسخه جدید دستگاه KAVOSH VT11 و همچنین AVT مجددا طراحی و ساخته شود که هدف نهایی این پروژه پژوهشی است.  </t>
  </si>
  <si>
    <t>بررسی اثر نصب نیروگاه‌های بادی و خورشیدی بر روی مطالعات پایداری شبکه به همراه پیاده سازی یک ریزشبکه آزمایشگاهی نمونه جهت انجام تست های آزمایشگاهی</t>
  </si>
  <si>
    <t xml:space="preserve">در سیستم‌های قدرت مدرن تقاضا برای انرژی‌های پاک به دلیل عواملی از قبیل افزایش قیمت سوخت‌های فسیلی و کاهش آلودگی هوا رو به افزایش است؛ به طوری که منابع انرژی سنتی نظیر ذغال سنگ و نفت به تدریج جای خود را به منابع انرژی‌های تجدیدپذیر نظیر فتوولتاییک و انرژی بادی می‌دهند. در کشورهایی نظیر آلمان و ایرلند هم‌اکنون منابع انرژی‌های تجدیدپذیر بیش از بیست درصد کل تولید انرژی برق این کشورها را تشکیل می‌دهد. علاوه بر این، در کشور دانمارک تولید انرژی مبتنی بر توربین‌های بادی بیش از 40 درصد کل تولید برق این کشور را تشکیل می‌دهد که از این نظر در دنیا رتبه نخست را به خود اختصاص داده است. اخیرا نفوذ منابع انرژی تجدیدپذیر در کشور ایران هم افزایش یافته است. علاوه براین، سیاست های وزات نیرو و تنظیم قوانین تشویقی سبب افزایش انگیزه سرمایه گزاران در این زمینه شده است.  </t>
  </si>
  <si>
    <t xml:space="preserve">هدف از این پژوهش، بررسی تئوری و آزمایشگاهی تاثیر افزایش نفوذ IBRها بر پایداری فرکانس و ولتاژ شبکه است که دو دسته ناپایداری مذکور چالش های بیشتری را ایجاد کرده اند.  مراحل کلی انجام تحقیق: مرحله اول: پیاده سازی ریزشبکه نمونه آزمایشگاهی مرحله دوم: مدل سازی بخشی از شبکه فوق توزیع/انتقال نمونه  مرحله سوم: مطالعه مراجع و استانداردهای منتشر شده در زمینه بررسی تاثیر نیروگاه های خورشیدی و بادی بر پایداری ولتاژ و فرکانس مرحله چهارم: مطالعه کتابخانه ای مدل های صنعتی از منطق های کنترلی فتوولتاییک و بادی تجاری مرحله پنجم: مدل سازی نیروگاه خورشیدی به همراه منطق کنترلی در یک نرم افزار حالت گذرا مرحله ششم: مدل سازی نیروگاه های بادی نوع PMSG به همراه منطق های کنترلی مربوطه در یک نرم افزار حالت گذرا مرحله هفتم: مطالعه تاثیر نیروگاه خورشیدی بر پایداری فرکانس شبکه مرحله هشتم: تاثیر نیروگاه خورشیدی بر پایداری ولتاژ کوتاه مدت مرحله نهم: بررسی میزان مشارکت نیروگاه بادی نوع چهارم بر پایداری فرکانس شبکه مرحله دهم: تاثیر نیروگاه های بادی نوع چهارم بر پایداری ولتاژ کوتاه مدت مرحله یازدهم: تهیه راهنمای بهره برداری از شبکه های دارای IBR  از دیدگاه پایداری ولتاژ و فرکانس  </t>
  </si>
  <si>
    <t>دفتر برنامه ریزی توزیع</t>
  </si>
  <si>
    <t>تهیه دستورالعمل طراحی و مهندسی سیستم‌های اتوماسیون شبکه توزیع و راهنمای آن</t>
  </si>
  <si>
    <t>این دستورالعمل و راهنمای همراه آن برای کمک گام به گام به شرکت‏های توزیع جهت طراحی و پیاده‏سازی سیستم اتوماسیون شبکه فشار متوسط و سیستم مدیریت پیشرفته توزیع تهیه شده است. و بر اساس آخرین روش‏های مورد استفاده در طراحی سیستم‏های اتوماسیون توزیع در تجربه مهندسی تراز اول جهانی تدوین خواهد شد.</t>
  </si>
  <si>
    <t>•	تعیین دقیق محدوده پروژه •	تعیین اهداف، مزایا و دامنه کاربرد اتوماسیون توزیع •	معرفی بخش‌های مختلف سیستم اتوماسیون و جایگاه آن در شبکه‌های هوشمند  •	توصیف منافع حاصل از اجرای طرح سیستم اتوماسیون •	معرفی تفصیلی توابع اتوماسیون توزیع در سطح فشار متوسط •	بررسی اجمالی پیاده‏سازی اتوماسیون در سه کشور پیشرفته و سه کشور در حال توسعه •	بررسی سوابق مطالعات انجام شده در کشور در این خصوص •	بررسی و تعیین استانداردهای اصلی مورد استفاده با توجه به نیازهای حال و آینده بخش‌های مختلف اتوماسیون توزیع •	بررسی آینده شبکه‌های توزیع کشور و بیان ضرورت توسعه اتوماسیون متناسب با سناریوهای پیش‌رو •	ارائه چهارچوب کلی طراحی و مهندسی سیستم‌های اتوماسیون توزیع</t>
  </si>
  <si>
    <t>دفتر‌هوشمند‌سازی‌و‌فناوری‌های‌نوین</t>
  </si>
  <si>
    <t>تدوین سند راهبرد پدافند غیرعامل صنعت برق</t>
  </si>
  <si>
    <t>صنعت برق که از سه مولفه اصلی تولید، انتقال و توزیع تشکیل شده، به¬عنوان یکی از صنایع پایه در کشور همواره در معرض تهدیدات متعدد بوده است. نقش انکار ناپذیر انرژی الکتریکی در عملکرد صنایع دیگر و ارتباط مستقیم رفاه و امنیت اجتماعی و تامین پایدار انرژی الکتریکی، لزوم برقراری امنیت در شبکه برق و مصون سازی صنعت برق از هرگونه تهدید احتمالی را بیش از پیش نمایان می-کند.   تهدیدات غیر طبیعی که به نحوی انسان در آن دخالت دارد، می¬توانند بدون برنامه¬ریزی باشند. از سوی دیگر، تهدیدات خصمانه به منظور اخلال در صنعت برق کشور می¬توانند بوسیله عواملی مانند بمب¬های الکترومغناطیس، بمب¬های گرافیتی، امواج و ترکش های ناشی از انفجارها، و اصابت های غیرمستقیم، اغتشاشات و ناامنی های داخلی و... اتفاق بیفتد. از نظر دشمن هر هدفی که با صرف هزینه منطقی بیش¬ترین اثر نامناسب را بر کشور مقابل داشته باشد به عنوان یکی از اهداف دارای جذابیت زیاد جهت حمله انتخاب خواهد شد. بنابراین می¬توان نتیجه گرفت که زیرساخت برق بدلیل گستردگی حوزه اثر به عنوان یکی از اهداف جذاب دشمن مد نظر قرار دارد. تمامی کاربری‌های موجود در سطح یک شهر اعم</t>
  </si>
  <si>
    <t xml:space="preserve">اهداف تحقيق (شامل اهداف اصلي و اهداف فرعي): هدف اصلی این تحقیق "تدوین سند راهبرد پدافند غیرعامل صنعت برق" می¬باشد.  اهداف فرعی: -	ترسیم وضع موجود صنعت برق در محیط کشوری -	تدوین نقاط ضعف، قوت، تهدید و فرصت صنعت برق کشور  -	تدوین راهبردهای پدافند غیرعامل در صنعت برق </t>
  </si>
  <si>
    <t>دفتر نظارت بر انتقال و توزیع برق وزارت نیرو</t>
  </si>
  <si>
    <t>امکانسنجی استفاده از انواع جدید سیمهای هادی و محافظ حاوی فیبر نوری (OPPC و OPGW) نسبت به سیمهای محافظ 6 رشته‌ای OPGW 10.5mm و OPGW 12mm</t>
  </si>
  <si>
    <t>استفاده از فیبرنوری به عنوان محیطی مناسب برای انتقال داده‌های مخابراتی با توجه به مزایای متعدد آن و انواع مختلف ساختارهای متشکل از فیبرنوری قابل استفاده در شبکه قدرت، تمایل روزافزون به استفاده از سرویسهای مخابراتی، سیستمهای اتوماسیون، ایجاد شبکه‌های محلی کامپیوتری و استفاده از سرویسهای پرسرعت اینترنتی از یک سو و نیازهای مدیریتی شبکه توزیع و انتقال در زمینه اتوماسیون و مدیریت سمت تقاضا (قرائت از راه دور، مدیریت بار و تعرفه مصرف و ...) از سوی دیگر سبب شده تا استفاده از زیرساختهای شبکه توزیع و انتقال جهت تبادل پرسرعت حجم عظیم اطلاعات، بسیار مورد توجه قرار گیرد. در این پروژه هدف شناسایی کامل کلیه انواع سیمهای هادی و محافظ حاوی فیبر نوری (OPPC و OPGW) می‌باشد تا بتوان با مقایسه فنی-اقتصادی و مزایا و معایب آنها نسبت به سیمهای محافظ 6 رشته ای OPGW 10.5mm و OPGW 12mm مورداستفاده در ایران، آلترناتیوهای دیگری نیز برای انتقال داده با فیبرنوری در خطوط هوایی را شناسایی و برای استفاده در صنعت برق ایران پیشنهاد نمود. در زیر به برخی از معایب سیمهای OPGW شش رشته‌ای اشاره شده است: 1- سطح اتصال کوتاه ق</t>
  </si>
  <si>
    <t>هدف اصلي اين پروژه امکان‌سنجي استفاده از تکنولوژي‌ها و نوآوري‌هاي انواع سيمهاي هادي و محافظ حاوي فيبرنوري OPGW و OPPC مورداستفاده در دنيا با قابليت فني بالاتر و استفاده حداكثري از زيرساختهاي توزيع و انتقال موجود در كشور براي تبادل اطلاعات و صرفه‌جويي بيشتر سرمايه‌هاي ملي و در نهايت ارائه پيشنهادات جديد انتقال داده‌ها با استفاده از فيبرنوري در ايران با لحاظ مسائل فني و اقتصادي مي‌باشد.</t>
  </si>
  <si>
    <t>مطالعات جامع الزامات، مشخصات فنی، آزمون و بهره برداری از اسپیسرهای بین‌فازی در خطوط انتقال و فوق‌توزیع و تهیه نرم‌افزار مربوطه</t>
  </si>
  <si>
    <t>بهره‌برداران شرکتهای برق منطقه ای سالیان زیادی با مشکل نوسانات هادی‌ها و بلند دامنه مخصوصا در اسپن¬های بلند در مناطق کوهستانی روبرو هستند. عموما این نوسانات دلایل متفاوتی از قبیل گالوپینگ، ریختن یخ‌ها و تونل باد دارند. این گونه نوسانات هادیها علاوه بر ایجاد خطای الکتریکی اتصال کوتاه، سبب صدمات جدی مکانیکی به برج، مقره، یراق‌آلات و هادیها می‌گردند. از طرفی این نوسانات بخصوص پدیده گالوپینگ زمانی رخ می‌دهد که شبکه در شرایط بد آب و هوایی قرار دارد و در این شرایط دسترسی بهره‌برداران شبکه نیز جهت اصلاح و رفع عیب بسیار مشکل خواهد بود. لذا جهت رفع این معضل، روشهای مختلفی در دنیا و کشور عزیزمان ایران تجربه شده است. یکی از مرسوم‌ترین و موثرترین روش‌ها برای حل این مشکل، استفاده از اسپیسرهای بین‌فازی است که در سالیان اخیر مورد توجه بسیاری از بهره‌برداران شبکه قرار گرفته است و توانسته در مجموع بازخوردهای مثبتی از بهره‌برداران کسب نماید. اسپیسرهای بین‌فازی با ایجاد فاصله مابین سیمهای هوایی در شرایط بحرانی یا وقوع گالوپینگ از نزدیک شدن یا برخورد سیمها با یکدیگر جلوگیری می کنند. با این وجود عیوب و ضع</t>
  </si>
  <si>
    <t>اسپيسرهاي بين‌فازي در کنار مزاياي فراواني که دارند، بدليل عدم وجود دستورالعمل مناسب در اين زمينه، ممكن است باعث اتلاف هزينه و عدم استفاده حداكثري از كارايي مناسب آن شود. لذا انجام مطالعات جامع در اين زمينه امري اجتناب ناپذير است.</t>
  </si>
  <si>
    <t>بررسی و تحلیل یکپارچه اثرات حضور خودروهای برقی بر روی شبکه توزیع برق با ارائه راهکارهای اصلاحی و تقویتی</t>
  </si>
  <si>
    <t xml:space="preserve">     استفاده از سیستم‌های حمل‌ونقل برقی و جایگزینی آنها با سیستم‌های حمل و نقل مبتنی بر سوخت‌های فسیلی سالهاست که در بسیاری از کشورهای جهان مورد توجه قرار گرفته است. مهمترین عامل در بکارگیری این وسایل حمل و نقل به جای انواع سنتی آن، رو به اتمام بودن سوخت‌های فسیلی و از همه مهمتر نقش خودروهای الکتریکی در کاهش آلودگی هوا و انتشار گازهای گلخانه‌ای است. علاوه بر این از مزایای دیگر خودروهای الکتریکی، می‌توان به مصرف کمتر انرژی و همچنین نیاز به قطعات جانبی کمتر نسبت به خودروهای احتراقی اشاره نمود.  در روند توسعه خودروهای برقی دسترسی به زیرساخت شارژ کافی اهمیت زیادی خواهد داشت و توسعه شبکه زیرساخت شارژ به عنوان یکی از ملزومات توسعه خودروهای برقی مطرح می باشد.      ساختار حمل و نقل برقی با توجه به شکل زیر در دسته‌های مختلف ریلی، جاده‌ای، دریایی و هوایی قابل تجزیه است و توجه ما در این پروژه معطوف به خودروهای جاده‌ای الکتریکی است به این دلیل که  معمولا بخش‌های دیگر، سیستم برق مستقلی را برای خود داشته و مفهوم شارژ درخصوص باقی موارد صادق نمی‌باشد. </t>
  </si>
  <si>
    <t xml:space="preserve">شارژ خودروهای برقی می‌تواند منجر به ایجاد اثرات مثبت و منفی بسیاری بر روی شبکه برق گردد، شناسایی این موارد می‌تواند به برنامه‌ریزی جهت تقویت و توسعه آینده شبکه برق کمک کند به گونه‌ای که اولا شبکه توانایی تغذیه خودروهای الکتریکی را داشته باشد و ثانیا عملکرد شبکه هنگام اتصال این خودروها به صورت بهینه انجام شود.  مراحل کلی انجام تحقیق: مرحله اول: رصد فناوري خودروهای برقی و ایستگاه های شارژ   مرحله دوم: تاثیر حضور خودروهای الکتریکی در پروفیل ولتاژ شبکه‌های توزیع   مرحله سوم: بررسی اثر حضور خودروهای برقی بر روی کیفیت برق شبکه  مرحله چهارم: بررسی اثر حضور خودروهای برقی بر روی قابلیت اطمینان شبکه توزیع  مرحله پنجم: تاثیر حضور خودروهای الکتریکی بر روی گرفتگی شبکه‌های توزیع(congestion)  مرحله ششم: بررسی تاثیر حضور خودروهای برقی بر روی  تلفات شبکه توزیع مرحله هفتم: بررسی حفاظت شبکه توزیع با حضور خودروهای برقی   مرحله هشتم: تاثیر حضور خودروهای الکتریکی در نیاز به تقویت شبکه های توزیع  مرحله نهم: بررسی اثرات شارژ خودروهای برقی بر روی تامین بار شبکه برق کشور مرحله دهم تهیه گزارش نهایی با رویکردی یکپارچه  و برگزاری جلسه ارائه نتایج </t>
  </si>
  <si>
    <t>نقشه راه جامع تشکیل ریزشبکه های صنعتی هوشمند در سطح شهرکهای صنعتی</t>
  </si>
  <si>
    <t>افزایش رشد مصرف قابل ملاحظه انرژی الکتریکی در کشور و عدم ارتقای مناسب ظرفیت تولیدی نیروگاهی، در طی سالیان اخیر موجب ایجاد مشکلات متعددی شده است. در شرایط عدم پاسخگویی ظرفیت تولید به نیاز مصرف، اعمال خاموشی گریز ناپذیر خواهد بود. این شرایط، بخصوص موجب ایجاد اخلال در تأمین انرژی مورد نیاز صنایع فعال در کشور شده است. این موضوع علاوه بر تحمیل خسارت سنگین به صنایع کشور به دلیل ارزش بالای بار قطع شده، سبب ایجاد التهاب به دلیل محدودیتهای ایجاد شده و کاهش تولید صنایع مذکور میگردد. در این شرایط، یکی از رویکردهای موثر به منظور برون رفت از شرایط کنونی، استفاده از پتانسیلهای بخش خصوصی در راستای ارتقا ظرفیت نیروگاهی کشور از طریق نصب واحدهای تولید پراکنده میباشد. تأمین انرژی صنایع مستقر در شهرکهای صنعتی از طریق نیروگاه های تولید پراکنده مجاور آنها ضمن کاهش محدودیت های فو ق الذکر در اوقات پیک، مزیتهای متعددی نظیر کاهش نیاز به سرمایه گذاری در احداث نیروگاههای بزرگ و توسعه شبکه انتقال و توزیع، ارتقا زیرساخت انتقال و توزیع، کاهش تلفات، افزایش قابلیت اطمینان و تاب آوری سیستم توزیع شهرکهای صنعتی خواهد شد. از سوی دیگر، هوشمند سازی سیستم قدرت در سطوح مختلف تولید، انتقال و توزیع همواره به عنوان یکی از اهداف اصلی صنعت برق کشور بشمار میرود. در این راستا، در سالیان اخیر طرحهای مختلفی نظیر طرحهای فهام 1 و 2 در دست اقدام قرار گرفته شده است.  علاوه بر مزایای جانبی متعدد هوشمند سازی سیستم توزیع، فراهم آمدن امکان مشارکت فعال مشترکین در برنامه های پاسخگویی بار، ارتقا رویت پذیری سیستم، امکان پیاده سازی استراتژیهای پیشرفته بهره برداری و ارتقا بهره وری سیستم از جمله مزیتهای مهم هوشمند سازی بشمار میرود. ریزشبکه های هوشمند نوع جدید ی از سیستمهای توزیع متشکل از منابع تولید پراکنده، ادوات ذخیره ساز انرژی و بارها هستند که میتوانند هم به شبکه بالا دست متصل بوده و به صورت موازی با آن کار کنند و هم به صورت جزیره ای عمل نماید. بدیهی است پیاده-سازی ریزشبکه های هوشمند بستر مناسبی به منظور بهره مندی از مزایای هوشمند سازی سیستم و ارتقا بهره وری سیستمهای قدرت می باشد. برآورد دیماند مصرفی شهرکهای صنعتی فعال کشور بیش از 5,000 مگاوات برآورد می شود که معادل با بیش از 10 درصد انرژی مصرفی کشور می باشد. لذا ارتقا بهره وری انرژی از طریق بکارگیری تکنولوژیهای مناسب و انجام مطالعات دقیق بر روی شهرکهای فعال می تواند منجر به نتایج قابل ملاحظه ای در مصرف انرژی کشور، ارتقا بازدهی و کاهش میزان آلاینده ها گردد. طرح تشکیل ریزشبکه های صنعتی هوشمند از طریق واگذاری وظیفه تأمین انرژی شهرکهای صنعتی به بخش خصوصی به عنوان یک طرح پیشرو در مسیر هوشمند سازی و ارتقای بهره وری صنعت برق کشور محسوب میگردد. طراحی یک نقشه راه جامع مشتمل بر چارچوب برنامه ریزی، بهره برداری، قوانین، دستورالعملها و شرح کامل وظایف بازیگران مختلف لازمه اصلی موفقیت طرح پیاده سازی ریزشبکه های صنعتی و بهره مندی کامل از مزیتهای این طرح میباشد</t>
  </si>
  <si>
    <t xml:space="preserve">تعيين نقشه راه جامع پياده سازی طرح تشكيل ريزشبكه های صنعتي شامل مجموعه قوانين، دستورالعملها، روشهای برنامه ريزی و بهره برداری، چارچوب مشوقهای پيشنهادی و نرم افزارهای مورد نياز به منظور ارتقا بهره وری و بهره مندی كامل از مزيتهای ريزشبكه  های هوشمند صنعتي. مراحل انجام کار: مرحله اول:بررسي ادبيات موضوع و تجربيات ساير کشورها مرحله دوم: گردآوری اطلاعات و بررسي وضعيت موجود مرحله سوم: معرفي اجزاء نقشه راه جامع پيشنهادی مرحله چهارم: چارچوب نظارت بر عملکرد و قيمت گذاری خدمات مرحله پنجم: دستورالعمل مطالعات برنامهريزی ايجاد و توسعه مرحله ششم: دستورالعمل مطالعات بهرهبرداری مرحله هفتم: پياده سازی طرح در يک شهرک صنعتي پايلوت </t>
  </si>
  <si>
    <t>ارزیابی مشکلات عصب روانشناختی افراد سانحه دیده حین انجام وظایف شغلی به منظور ارائه ی یک نیمرخ از ریسک فاکتورهای حادثه آفرین و بررسی اثربخشی نوروفیدبک در بهبود علائم استرس پس از سانحه</t>
  </si>
  <si>
    <t>اختلال استرس پس از سانحه (PTSD) یک سندرم روانپزشکی است که پس از قرار گرفتن در معرض حوادث ترسناک و تهدید کننده زندگی از جمله جنگ، تصادفات، حوادث شغلی، حمله فیزیکی و جنسی ایجاد می شود. آسیب ها یی که در طی انجام وظایف شغلی رخ میدهند نیز میتوانند باعث بروز مشکلات روانی مانند PTSD ، افسردگی، اضطراب، اختلالات خواب و مشکلات شناختی شود. علاوه بر مشکلات و بیماری های  جسمی مانند مشکلات قلبی، گوارشی و جنسی،اختلالات روانپزشکی مانند اختلال جسمانی سازی، افسردگی، دوقطبی، اضطراب، اختلال مصرف مواد، اختلالات تجزیه ای، اختلالات شخصیت و خطر خودکشی بالا در PTSD به وفور به چشم می خورد. علائم برجسته این بیماران شامل تغییراتی در فرآیندهای شناختی مانند حافظه، توجه، برنامه ریزی و حل مسئله، همینطور اختلالات خواب، کابوس، یادآوری های عذاب آور مکرر و مزاحم، تحریک پذ یری، واکنشهای ناگهانی، زودرنجی و عصبانیت است. ارزیابی عصب روا نشناختی افراد سانحه دیده به شناخت بهتر مشکلات این افراد، شناخت عوامل حادثه زا و تعیین روشهای موثر مداخله کمک می کند. از آنجاییکه ارزیابی های عصب روا نشناختی براساس فعالیت مغز (ویژگیهای سایک</t>
  </si>
  <si>
    <t xml:space="preserve">اختلال استرس پس از سانحه یکی از مشکلات رایج و ناتوان کننده شاغلین سانحه دیده حین انجام وظایف شغلی در مجموعه های تحت پوشش وزارت نیرو است. ارزیابی اختلالات و مشکلات عصب روانشناختی این افراد، یافتن ریسک فاکتورهای حادثه زا، درمان و کاهش علائم مربوط به این سندرم، اهمیت زیادی برای وزارت متبوع، جامعه و فرد دارد .  مراحل انجام کار: مرحله اول : ارزیابی مرحله دوم: درمان مرحله سوم: پیگیری  </t>
  </si>
  <si>
    <t>دفتر نظارت بر بهداشت، ایمنی و محیط زیست</t>
  </si>
  <si>
    <t>دستیابی به دانش فنی و ساخت دستگاه اندازه گیری پاسخ فرکانسی FRA</t>
  </si>
  <si>
    <t>با توجه به ارزش بالای تجهیزات مورد استفاده در شبکه قدرت از جمله تراسفورماتورها در حفظ پایداری و ارتقاء قابلیت اطمینان شبکه قدرت و هزینه های جبران ناپذیر حاصل از خروج خطوط انتقال در اثر عیوب ایجاد شده در تجهیزات اصلی شبکه، پایش پیوسته وضعیت سلامت آنها امری بسیار مهم است. تحقیقات بعمل آمده نشان می دهد بخش عظیمی از خطاهای ترانسفورماتورها به خطاهای مکانیکی که شامل تغییر شکل سیم پیچ و هسته ترانسفورماتور می شود، اختصاص دارد. عوامل متعددی باعث بوجود آمدن این عیوب می شوند که از جمله آنها می توان به پیری حرارتی عایق ترانسفورماتور اشاره نمود. پیری به مرور زمان باعث شکننده شدن عایق و کاهش استقامت مکانیکی آن می گردد. همچنین خطاهای شبکه از قبیل اتصال کوتاه موجب وارد شدن نیروهای الکترومغناطیسی به ترانسفورماتور شده که منجر به جابجایی و تغییر شکل سیم پیچ و هسته می شود. حمل و نقل ترانسفورماتور از کارخانه به پست و یا عوامل دیگری مانند نیاز به تعمیرات و تغییر ظرفیت باعث ایجاد جابجایی سیم پیچ است زیرا سیم پیچ در طول حمل و نقل تحت تاثیر نیروهای مکانیکی قرار می گیرد. به دلایل ذکر شده امروزه شناسایی خطاهای</t>
  </si>
  <si>
    <t>اهميت بالاي تجهيزات شبكه از جمله ترانسفورماتورها، لزوم پايش دوره اي سلامت آنها، فن آوري وهزينه بالاي تجهيزات پايش پركاربرد از جمله دستگاه تحليل فركانسي لزوم طراحي و ساخت و بومي سازي فن آوري اين تجهيز را روشن مي سازد.  مراحل کلی انجام تحقیق: مرحله اول: (مطالعاتي) مطالعات دقيقتر در مورد اصول عملكرد، الزامات فني و استانداردها و روش هاي تست و اجرا مرحله دوم:  (طراحي سخت افزار) طراحي اجزاء شامل بوردهاي الكترونيكي، دستگاه اصلي و ملحقات مرحله سوم (ساخت و فراهم آوري سخت افزار): خريد قطعات و ملحقات، چاپ بوردهاي الكترونيكي و مونتاژ سيستم مرحله چهارم: (طراحي و پياده سازي نرم افزار) انتخاب پلت فرم، طراحي نرم افزار، پياده سازي و صحت سنجي عملكرد آن مرحله پنجم: (تست) انجام روتين تست ها، تست هاي استاندارد اوليه و تست هاي واقعي و استخراج نتايج و مقايسه با نتايج حاصل از يک دستگاه مرجع مرحله ششم: (گزارش دهي و دفاع): تدوين گزارش نهايي، تهيه دفترچه راهنماي دستگاه و ارزيابي واقعي دستگاه</t>
  </si>
  <si>
    <t xml:space="preserve"> ساخت قطعه، دستگاه یا مواد - نمونه صنعتی دانش فنی</t>
  </si>
  <si>
    <t xml:space="preserve">ارائه راهکاری تحلیلی جهت تشخیص خرابی کلیدهای قطع کننده بر اساس پارامترهای قابل دسترسی و اندازه گیری شبکه های توزیع برق  </t>
  </si>
  <si>
    <t xml:space="preserve">طراحی و ساخت  بازوی الکترو مکانیکی پیشرفته تمیزکننده مقره های فشار متوسط در مناطق آلوده استان یزد به صورت خط گرم </t>
  </si>
  <si>
    <t>یکی از مشکلات صنعت توزیع برق آلودگی مقره ها به دلیل آلودگی محیط می باشد.عدم شستشوی مقره باعث افزایش خطای شبکه و خاموشی شبکه  فشار متوسط می شود. این موضوع باعث گردیده شرکتهای توزیع برق اقدام به تجهیز گروه های عملیاتی به خودروهای مقره شو نمایند. خودروهای موجود بعضا دارای بالابر بوده واپراتور موظف است با نزدیک شدن به شبکه برق اقدام به شستشو نماید. تعدادی از اپراتورها نیز بدون استفاده از بالابر فوق اقدام به شستشو می نماید که باعث هدررفت آب مقطر می گردد و شستشو بی کیفیت می شود.</t>
  </si>
  <si>
    <t>طراحی بازوی رباتیک به جای ماکت بالابر که کنترل اپراتور در داخل کابین خودرو صورت پذیرد باعث کاهش خطای انسانی و خسارت جانی و خسارت به تاسیسات ، کاهش نیروی انسانی مورد نیاز، تخصصی تر شدن مقره شویی، کاهش تلفات آب مقطر و افزایش سرعت عمل میشود</t>
  </si>
  <si>
    <t xml:space="preserve">طراحی و ساخت و تهیه سامانه مانیتورینگ پایش داده های ثباتهای منصوبه در تابلوهای توزیع برق استان یزد و بازنگری در طراحی تابلوهای توزیع و نصب ثبات در تابلو های توزیع برق استان یزد </t>
  </si>
  <si>
    <t>وظیفه اصلی  تابلو های برق حفاظت از مدار و کنترل و فرمان آن و مدیریت توزیع برق می باشد. و تابلو برق تجهیزات مختلف را در خود جای می ‌دهد و مانع از دسترسی افراد غیرمتخصص به این تجهیزات می گردد. این تجهیزات مختلف الکتریکی شامل چراغ سیگنال تابلو برق، مدار فرمان، انواع کلید ها، فیوز، رله و … می باشدکه باعث دسترسی راحت افراد متخصص به این تجهیزات می ‌شود که می ‌توانند انرژی الکتریکی را به ‌واسطه آن توزیع و کنترل نمایند. تابلو برق دارای مشکلاتی از قبیل اکسید شدن ترمینالهای تجهیزات تابلوهای برق، اکسید شدن کابلشوها و وایرشوها ، شل شدن اتصالات مربوط به کابلشوها یا وایر شوها ،شل شدن اتصال دو شینه به یکدیگر می باشد. . با بکار گرفتن ثبات ها (دیتالاگر) در تابلو توزیع برق می توان اطلاعات و داده های شکل موج ،ولتاژ، جریان و.. ثبت نمود که تا حدودی از مشکلات کاهش می باید. در این اولویت نصب دیتالاگر را در تابلو برق  از لحاط فنی و اقتصادی امکان سنجی می شود و راهکارهای بهینه جهت کاربرد دیتالاگر ارائه می گردد.</t>
  </si>
  <si>
    <t>-	بررسی فنی و اقتصادی کاربرد ثبات در تابلو برق  -	ارائه راهکار بهینه و مناسب جهت کاربرد ثبات در تابلو های برق توزیع</t>
  </si>
  <si>
    <t>باز طراحی و اجرا و بهره برداری شبکه های خودنگهدار براساس شرایط اقلیمی و محیطی استان یزد و شناسایی ریسک ها و مخاطرات مربوطه و ارائه راهکارها با استفاده از نرم افزارDigsilent</t>
  </si>
  <si>
    <t>کابل خودنگهدار در چند سال گذشته به صورت گسترده در صنعت برق  مورد استفاده قرار گرفته‌است. این کابل‌ها مزایای خوبی دارند اما به علت رعایت نکردن مسائل و اصول فنی در بهره‌برداری ازاین کابل‌ها موجب ایجاد مشکلات عدیده ای در صنعت برق شده‌است . در این اولویت به منظور کاهش تلفات و افزایش قابلیت اطمینان شبکه های توزیع برق یزد  و افزایش ایمنی ، مشکلات کابل های خودنگهدار از قبیل پیری ، فرسودگی و.. شناسایی و راهکار های مناسب ارائه شود.</t>
  </si>
  <si>
    <t>ازجمله اهداف این اولویت مخاطرات و مشکلات کابل های خودنگهدار شناسایی گردد. و راهکار بهینه ومناسب جهت رفع مخاطرات ارائه گردد.</t>
  </si>
  <si>
    <t xml:space="preserve">طراحی و ساخت دستگاه پورتابل نیمه هوشمند و مکانیزه شناسایی عیب و محل دقیق عیوب ماندگار در شبکه های فشار متوسط هوایی طولانی شرکت توزیع برق استان یزد </t>
  </si>
  <si>
    <t>وقوع خطا برروی فیدر فشارمتوسط باعث قطع فیدرفشار متوسط می گردد. که خطای فوق ممکن است به خاطر هر تجهیزی در طول شبکه فشار متوسط هوایی باشد لذا تنها روش بازدید عینی دقیق یک خط طولانی می  باشد . لذا مکانیزه شدن عیب یابی خط جهت زمان کمتر و جلوگیری از حوادث احتمالی در اولویت می باشد.</t>
  </si>
  <si>
    <t>مکانیزه شدن عیب یابی خطوط فشار متوسط هوایی</t>
  </si>
  <si>
    <t>ساخت دتکتور تشخیص خطای دوفاز و سه فازهای خطوط برقدار شبکه های توزیع برق استان یزد</t>
  </si>
  <si>
    <t>بروز خطا و به دنبال آن قطع فاز معیوب توسط تجهیزات حفاظتی برای جلوگیری از خسارت ناشی از اضافه جریان اتصال کوتاه در شبکه توزیع امری اجتناب ناپذیر است که با قطع یکی از فازها مقدار ولتاژ سه فاز از حالت تعادل خارج شده و باعث آسیب شدید به لوازم برقی مشترکین و حتی تجهیزات خود شبکه می گردد.از طرفی در بعضی مواقع که سیم پارگی رخ می دهد. در اثر برخورد سیم به زمین با مقاومت بالا، ایجاد خطربرای رهگذران می گردد و در صورت عدم قطع به موقع تجهیزات حفاظتی بالادست و جداسازی فاز معیوب ، ممکن است این باعث حوادث ناگوار و همچنین آسیب به تجهیزات شبکه و رابطه دمای طول مسیر دراثر عبور جریان خطا در مدت زمان طولانی می گردد. از جمله دلایل این اولویت تبعات و خسارات جبران ناپذیر به مشترکین و خطرات جانی درهنگام دو فاز شدن یا پارگی یک سیم</t>
  </si>
  <si>
    <t xml:space="preserve">-	جلوگیری از آسیب به تجهیزات شبکه و کاهش نارضایتی مشترکین -	امکان تشخیص سریع تر دو فاز شدن شبکه و رفع عیب محصول نهایی: - قطع جریان برق فازهای سالم در صورت قطع یکی از فازها به هردلیل قبل از اعمال ولتاژغیر استاندارد به شبکه و تجهیزات و مشترکین توسط یک تجهیز حفاظتی که از ولتاژ لحظه ای فیدبک می گیرد. </t>
  </si>
  <si>
    <t>تعاریف پا یه</t>
  </si>
  <si>
    <t>تهیه نرم افزار نقشه عملیاتی قابلیت اطمینان در افق 1404 بر اساس مدل های پیشرو ، الگوریتم شبکه های عصبی در شبکه توزیع برق استان یزد با استفاده از نرم افزارdigsilent</t>
  </si>
  <si>
    <t>اهداف مهم در بهره برداری اقتصادی از شبکه های توزیع، کاهش تلفات انرژی الکتریکی و قابلیت اطمینان است. و همچنین بهترین زمان استفاده از استراتژی در سازمان سه سال می باشد. و یکی از ویژگی های بارز استراتژی به روز و پویا بودن آن می باشد. با توجه به توسعه روز افزون تکنولوژی ، مدیریت بهینه منابع محدود، تهدیدات بیرونی ضرورتی مهم برای هر سازمانی است که برنامه استراتژیک پیاده سازی و بازنگری شود.بدین منظور استراتژیک  در شرکت توزیع نیروی برق استان یزد از طریق برنامه ریزی منسجم و تحلیل محیط بیرونی و درونی و شناسایی نقاط قوت و ضعف  مورد بازنگری و اصلاح گردد.</t>
  </si>
  <si>
    <t>بازنگری و به روزآوری برنامه های استراتژیک و بررسی فنی و اقتصادی نقشه عملیاتی قابلیت اطمینان افق 14014 در شرکت توزیع نیروی برق استان یزد</t>
  </si>
  <si>
    <t xml:space="preserve">شناسایی توانمندسازهای سازمانی مشارکت با نقش کنونی بازدارنده   </t>
  </si>
  <si>
    <t>ایجاد سازگاری با بازنشستگی با هدف ایجاد دوران بازنشستگی پویاتر و بررسی علت چسبندگی کارکنان به اشتغال علی رغم مشمول بودن شرایط بازنشستگی در شرکت توزیع نیروی برق استان یزد</t>
  </si>
  <si>
    <t>تهیه نرم افزار جامع ظرفیت های اطلاعاتی قابل استخراج سیستم جامع مشترکین ، مالی اداری ،GISو سامانه 121شرکت توزیع برق استان یزد</t>
  </si>
  <si>
    <t>روزانه تعداد بسیاری از گزارش‌ها از طریق نرم‌افزار‌های مالی و برنامه‌ریزی، سامانه اطلاعات جغرافیایی، نرم افزار‌های تعمیرات و نگهداری، ثبت حوادث، نرم افزار‌های کنتور‌های هوشمند برق و یا در خلال فعالیت‌های مامورین تشخیص، تست و نصب کنتور‌های برق، بارگیری ترانسفورماتور‌ها و فیدر‌های فشار ضعیف، پایش وضعیت تجهیزات شبکه‌های توزیع و اندازه گیری پارامتر‌های کیفیت توان شبکه و ... از لوازم اندازه گیری و تجهیزات پایش وضعیت شبکه ارائه می‌شود که نیاز است بر روی این داده‌ها، تحلیلی هدفمند انجام شود تا آن‌ها را تبدیل به اطلاعات ارزشمندی برای برنامه‌ریزی جهت بهبود شاخص‌های فنی و مالی یک شرکت توزیع و ارتقای شاخص‌های کلیدی عملکردی نماید. که این امر موجب بهره‌برداری موثر از پایگاه‌های اطلاعاتی موجود در شرکت‌ توزیع برق یزد، کاربردی سازی اطلاعات موجود در جهت ارتقای شاخص‌های فنی و مالی‌های شرکت، می گردد.</t>
  </si>
  <si>
    <t xml:space="preserve">بررسی و تحلیل پایگاه داده ای موجود در شرکت توزیع برق استان یزد و شناسایی ظرفیتهای اطلاعاتی جهت ارتقای شاخص های عملکردی </t>
  </si>
  <si>
    <t>طراحی و تولید لباس کار و دستکش عایق مناسب با شرایط جوی استان هرمزگان جهت کاهش تعریق با استفاده از فن آوری نانو</t>
  </si>
  <si>
    <t xml:space="preserve">شرکت توزیع نیروی برق استان گلستان </t>
  </si>
  <si>
    <t>تشخیص فاز و ردیابی تغییر در ساختار شبکه توزیع برق گلستان با استفاده از داده های کنتورهای هوشمند با هدف جلوگیری از کاهش کیفیت توان تحویلی به مشترکین و کاهش تلفات  شبکه</t>
  </si>
  <si>
    <t xml:space="preserve">تشخیص فاز مشترک فشار ضعیف موضوع بسیار مهمی در بهره برداری، تعمیرات، رفع خاموشی اتفاقات در شبکه های توزیع می باشد. در صورت مشخص بودن فاز استفاده شده مشترکین شبکه می توان یکی از مهمترین مشکلات موجود در شبکه های فشار ضعیف که عدم تعادل بار بوده را مرتفع ساخت. در سال های اخیر، کنتورهای مشترکین بسیار توسعه یافته و در حال حاضر استفاده از کنتورهای هوشمند برای تمامی مشترکین یا انجام شده و یا در حال انجام می باشد. با توجه به قابلیت های موجود در این کنتورها می توان تمهیداتی اتخاذ گردد که فاز مشترک مشخص گردد. هدف از تعریف این پروژه تعیین فاز هر یک از مشترکین به کمک اطلاعات کنتورهای هوشمند نصب شده آنها می باشد. همچنین از دیگر نتایج استفاده از داده های کنتورهای هوشمند، امکان ردیابی تغییرات در ساختار شبکه بوده که می تواند در بهره برداری شبکه مفید باشد. یکی از راهکارهای کاربردی در این زمینه، استفاده از تکنیک¬های آماری برای تشخیص مسأله و بکارگیری شبکه¬های عصبی یا داده کاوی جهت حل مسأله پیشنهادی بوده که محقق می تواند با ترکیب آنها به اهداف پروژه مذکور دست یابد. </t>
  </si>
  <si>
    <t>تشخیص فاز مشترک فشار ضعیف متصل به شبکه با استفاده از اطلاعات کنتورهای هوشمند ارزیابی اثرات تشخیص فاز بر شاخص های کیفیت توان و تلفات آن امکان ردیابی تغییر ساختار شبکه توزیع</t>
  </si>
  <si>
    <t>محمد تقي اتحاد</t>
  </si>
  <si>
    <t>017-32252005</t>
  </si>
  <si>
    <t>ettehadmt@yahoo.com</t>
  </si>
  <si>
    <t>شناسایی نقاط آسیب پذیر شبکه توزیع برق گلستان از دیدگاه پدافند غیرعامل و ارائه راهکارهای فنی و اقتصادی جهت اصلاح نقاط ضعف، همراه با تهیه الگوی مناسب جهت توسعه و احداث و اصلاح  شبکه ها</t>
  </si>
  <si>
    <t>امروزه شبکه های الکتریکی به عنوان یکی از اهداف راهبردی در جنگ های مدرن شناخته شده و خطرات گوناگونی آنها را تهدید می نماید که لازم است جهت مقابله با آنها تمهیداتی در نظر گرفته شود. با توجه به اهمیت سیستم توزیع در حفظ و تداوم فعالیت های جامعه، لازم است تا تدابیر امنیتی کافی جهت کم اثر نمودن تهدیدات و کاهش آسیب پذیری ها اتخاذ گردد که در این زمینه پدافند غیرعامل می تواند نقش مهمی در استمرار فعالیت توزیع انرژی الکتریکی ایفا نماید. هدف از انجام این پروژه در وهله نخست، شناسایی نقاط آسیب پذیر شبکه توزیع نیروی برق گلستان از دیدگاه پدافند غیر عامل بوده به نحوی که در راستای افزایش امنیت شبکه در مقابل خرابکاری ها و تهدیدات باشد. بدین منظور ابتدا تهدیدات موثر و مخرب در شبکه های برق گلستان ارزیابی شده و سپس با توجه به اهمیت و اثر پذیری هر یک از سناریوها، راهبردها و ایده های موثر در جهت کاهش سطح آسیب پذیری در بخش های مختلف طراحی، برنامه ریزی و بهره برداری ارائه خواهد شد. بدیهی است تأمین انرژی پایدار در مکان های حساس، استراتژیک و صنایع بزرگ با اصلاح نقاط ضعف و بر اساس تجربیات سایر کشورها و تحقیقات انج</t>
  </si>
  <si>
    <t>شناسایی نقاط آسیب پذیر شبکه های توزیع نیروی برق گلستان از نقطه نظر پدافند غیر عامل (حوادث انسان ساز) ارائه راهکارهای فنی و اقتصادی در جهت رفع مشکل نقاط ضعف شناسایی شده و تقویت زیر ساختهای موجود تدوین و ارائه روش های اصلاحات شبکه برق با رویکرد بهبود پدافند غیر عامل در بخش طراحی، بهره برداری و IT شناسایی محل های استراتژیک و حساس و چگونگی تأمین برق پایدار آنها در برابر حوادث انسان ساز</t>
  </si>
  <si>
    <t>دفتر مدیریت بحران و پدافند غیر عامل</t>
  </si>
  <si>
    <t>جایابی بهینه میکرو PMU ها با هدف مکان یابی پیشرفته خطا و تخمین حالت شبکه</t>
  </si>
  <si>
    <t>دستگاه های اندازه گیری فازوری (PMU ها) که در شبکه های توزیع با میکرو (PMU µ) یا D-PMU شناخته می شود، نقشی بالقوه در مانیتورینگ، حفاظت و کنترل سیستم دارند. این تجهیزات به طور مستقیم عمل اندازه گیری های هماهنگی از فازورهای ولتاژ و جریان در نقاط مختلف سیستم را انجام می دهند. این دستگاه ها، قابلیت های متعددی را برای تسریع در کسب اطلاعات مرتبط با وضعیت و سلامت سیستم ارائه می دهند. هدف از جایابی بهینهPMU، نصب حداقل تعداد PMU است، به طوری که رویت پذیری کامل سیستم توزیع تضمین گردد. روش های متعددی در گذشته پیشنهاد شده اند و تا به امروز کارهای چشمگیری برای تضمین رویت پذیری شبکه های انتقال انجام شده است. نفوذ تکنولوژی های جدید در سطح توزیع، نگرانی هایی را در عملکرد سیستم ایجاد کرده است. این نگرانی ها را می توان با کاربردهای فازوری همزمان مورد توجه قرار داد. بنابراین، میکروPMU ها نیز به همان اندازه نقش مهمی را در سطح توزیع ایفا می کنند. چون سیستم های توزیع در مقایسه با سیستم های انتقال از اندازه بزرگتری برخوردارند، ممکن است الگوریتم های ارائه شده زمان محاسباتی طولانی تری را برای بهینه سازی صرف کنن</t>
  </si>
  <si>
    <t>بررسی مکان و تعداد میکروPMU ها در شبکه های توزیع استان گلستان - آنالیز استاتیکی و دینامیکی شبکه با توجه به مقادیر میکروPMU و رویت پذیری شبکه - تعیین نوع و مکان خطای شبکه توزیع با توجه به اطلاعات و مکان میکروPMU ها</t>
  </si>
  <si>
    <t>دفتر نظارت بر توزیع</t>
  </si>
  <si>
    <t>باز طراحی محاسـباتی، مکانیکی و سـازه ای یراق آلات و تجهیزات شـبکه های توزیع نیروی برق گلسـتان بر اسـاس اطلس آب و هوایی اسـتان گلستان</t>
  </si>
  <si>
    <t xml:space="preserve">باعنایت به اینکه سالانه با صرف مبلغ زیاد حجم قابل توجهی از تجهیزات به شبکه های توزیع وارد می شود که درصورت تناسب این تجهیزات با شرایط جوی و محیطی می توان از هزینه های اضافی در هنگام احداث و همچنین هزینه های تعمیرات و نگهداری جلوگیری نمود. در حال حاضر به دلیل عدم انجام مطالعات در خصوص محاسبات مکانیکی، خوردگی و ... در بخش یراق آلات و تجهیزاتی مانند سیم، کابل، مقره و ... عملا این تجهیزات متناسب با شرایط آب و هوایی و بار مصرفی در استان گلستان نمی باشند. لذا انجام این پروژه می تواند به میزان قابل توجهی در کاهش هزینه ها و افزایش قابلیت اطمینان شبکه موثر باشد.  </t>
  </si>
  <si>
    <t xml:space="preserve">. مطالعه استانداردها و دستورالعمل های مرتبط با تست های مکانیکی و سازه ای یراق آلات صنعت توزیع برق  2. دسته بندی کالاها و ارائه لیست کالاهای استراتژیک (از نظر مطالعات مکانیکی و اقتصادی)  3. مهندسی مواد و تعیین آلیاژ یراق آلات معرفی شده در لیست کالاهای استراتژیک 4. مدلسازی نرم افزاری المان کالاهای منتخب  5. معرفی کاربری های مختلف برای هر تجهیز به صورت مستقل  6. تست و شبیه سازی یراق آلات منتخب در حالات مختلف بهره برداری  7. ارائه پیشنهادات بمنظور اصلاح و بهینه سازی تجهیزات منتخب  8. تحلیل اقتصادی  9. ارائه راهکارهای اقتصادی و عملی در مقاوم سازی شبکه¬های نیروی برق گلستان در مقابل حوادث طبیعی سیل، طوفان و برف سنگین </t>
  </si>
  <si>
    <t>دفتر تحقیقات و کنترل کیفیت تجهیزات</t>
  </si>
  <si>
    <t>ارائه مدلی جامع جهت ارتقاء کمی و کیفی فعالیت های تعمیر و نگهداری در شبکه های توزیع برق بمنظور بهبود قابلیت اطمینان</t>
  </si>
  <si>
    <t xml:space="preserve"> نرم افزار بهینه سازی فرآیند</t>
  </si>
  <si>
    <t>تدوین استراتژی و نقشه راه جهت مشارکت حداکثری انواع مشترکین در مدیریت بار و مدیریت مصرف</t>
  </si>
  <si>
    <t xml:space="preserve"> نرم افزار تصمیم سازی دستورالعمل یا آیین نامه،سایر اسناد</t>
  </si>
  <si>
    <t>تدوین استراتژی و نقشه راه افزایش تاب آوری شبکه توزیع غرب مازندران با رویکرد مدیریت منابع</t>
  </si>
  <si>
    <t xml:space="preserve"> نرم افزار دستورالعمل یا آیین نامه،سایر اسناد بهینه سازی فرآیند</t>
  </si>
  <si>
    <t xml:space="preserve">" طراحی و ساخت تجهیز محاسبه سطح مقطع سیم از راه دور ( حداکثر 30 متر)" </t>
  </si>
  <si>
    <t xml:space="preserve"> ساخت قطعه، دستگاه یا مواد - نمونه صنعتی نرم افزار</t>
  </si>
  <si>
    <t xml:space="preserve">بررسی ساختار شبکه بی سیمی و مخابراتی شرکت توزیع جهت انتقال دیتا و ارائه راهکار مناسب جهت افزایش کیفیت و پوشش سراسری بی سیم در مناطق عملیاتی و تهیه چشم انداز توسعه ایستگاههای با نصب ریپیتر و دکل های مخابراتی </t>
  </si>
  <si>
    <t xml:space="preserve">طراحی و پیاده سازی سامانه مدیریت مولدهای اضطراری مشترکین در راستای بهبود مدیریت بحران و پدافند غیرعامل </t>
  </si>
  <si>
    <t xml:space="preserve"> دستورالعمل یا آیین نامه،سایر اسناد نرم افزار</t>
  </si>
  <si>
    <t>باز طراحی انواع تجهیزات شبکه های توزیع نیروی برق با هدف افزایش زببایی مبلمان شهری</t>
  </si>
  <si>
    <t xml:space="preserve"> دستورالعمل یا آیین نامه،سایر اسناد ساخت قطعه، دستگاه یا مواد - نمونه صنعتی</t>
  </si>
  <si>
    <t xml:space="preserve">تعیین روش‌های کاهش قیمت تمام شده فعالیت‌های خدمات مشترکین و نقشه راه پیاده‌سازی آنها </t>
  </si>
  <si>
    <t xml:space="preserve"> دستورالعمل یا آیین نامه،سایر اسناد بهینه سازی فرآیند</t>
  </si>
  <si>
    <t xml:space="preserve">ارائه مدل بهینه و نقشه راه برای برون سپاری بهره برداری </t>
  </si>
  <si>
    <t xml:space="preserve"> دستورالعمل یا آیین نامه،سایر اسناد تصمیم سازی</t>
  </si>
  <si>
    <t>ساخت دستگاه حفاظت فشار ضعیف در برابر نوسانات ولتاژ (اضافه ولتاژ و افت ولتاژ شدبید )شبکه ی توزیع فشار ضعیف برای مقابله با آسیب دیدن تجهیزات مشترکین</t>
  </si>
  <si>
    <t>ساخت دستگاه حفاظت فشار ضعیف در برابر نوسانات ولتاژ می تواند به مشترکین و شرکت های توزیع کمک بزرگی باشد. با توجه به هزینه های بالای خسارات ناشی از سوختن وسایل برقی مشترکان، می توان با استفاده از این تجهیز با قیمت بسیار مناسب و پایین از سوختن وسایل برقی مشترکان جلوگیری نمود.</t>
  </si>
  <si>
    <t>ساخت دستگاه حفاظت فشار ضعیف و انبوه سازی محصول</t>
  </si>
  <si>
    <t>مدیریت داده ها در بهره برداری از شبکه توزیع</t>
  </si>
  <si>
    <t xml:space="preserve">مطالعه و تحقیق در زمینه روش های جدید در رابطه با حفاظت در برابر صاعقه </t>
  </si>
  <si>
    <t xml:space="preserve">تجهیزات الکتریکی و به طور خاص ، تجهیزاتی که در فضای باز کار می کنند بیشتر در معرض خطرات طبیعی مانند صاعقه هستند. موج رعد و برق می تواند صدمات شدیدی به تجهیزات وارد کند که منجر به قطع شدن شود و در نتیجه ، ممکن است سیستم توزیع دچار اختلال شود. از طرف دیگر ، حفظ رشد اقتصادی کشور نیاز به منبع برق با اطمینان بالا دارد. بنابراین، افزایش سطح حفاظت تجهیزات الکتریکی می تواند قابلیت اطمینان را بهبود بخشد و در نتیجه خدمات بهتری را به کاربران نهایی ارائه دهد. نوسازی و اصلاح ساخت تجهیزات یا تخصیص بهینه دستگاه های محافظتی به روز می‌تواند راه حل های عملی برای این مشکل باشد. هدف این تحقیق مطالعه و تحقیق در خصوص جدیدترین روش‌های مورد استفاده در دنیا برای حفاظت در برابر صاعقه است. به طور خاص آسیب‌ها اخیر فیدر 20 کیلووات هزار در اثر صاعقه نیز مورد بررسی قرار می‌گیرد. </t>
  </si>
  <si>
    <t>طراحی و پیاده سازی کاهش پیک مصرف برق بر اساس پیک مصرف برق بر اساس شرایط دینامیک بار شبکه با مدیریت بار سمت مصرف قابل پیاده سازی بر روی تلفن همراه</t>
  </si>
  <si>
    <t>بررسی و بهبود خواص بتن برای جلوگیری و کاهش اثرات ناشی از خوردگی بر اساس خصوصیات فیزیکی شیمیایی</t>
  </si>
  <si>
    <t>بتن به عنوان ماده ایی چسبنده برای ساخت پایه های مختلف جهت کاربردهای فراوانی استفاده می شود که مهمترین عامل فرو پاشی آن خوردگی برا اثر عوامل محیطی می باشد در طرح حاضر این موضوع مورد بررسی قرار گرفته است.</t>
  </si>
  <si>
    <t>منطقه کرمان محیطی مستعد به دلیل داشتن خاك هاي شور و حاوي کلراید و نمک هاي معدنی است که یکی از عوامل مهم خوردگی تیر هاي بتن می باشند . ارائه راهکار مناسبی براي جلوگیري از این امر باعث کاهش هزینه هاي مربوطه خواهد شد</t>
  </si>
  <si>
    <t>بررسی و جمع آوری استانداردهای مربوط به اتصال مولدهای فتولتائیک متصل به شبکه توزیع و ارائه دستورالعمل مناسب جهت اتصال منابع مذکور به شبکه</t>
  </si>
  <si>
    <t xml:space="preserve">ساخت دستگاه تحلیلگر میدان های الکترومغناطیسی خطوط شبکه برق و طراحی لباس ایمنی   با هدف ارتقا ایمنی مامورین سیمبان </t>
  </si>
  <si>
    <t xml:space="preserve">از عوامل مهم در تحقق اهداف سازمان در حوزه ایمنی، بهداشت و محیط‌زیست، اثربخشی سیستم مدیریت HSE است. بدیهی است هرگونه حادثه، بیماری شغلی، آسیب زیست‌محیطی خسارات مستقیم و غیرمستقیم زیادی به سازمان¬ها وارد می¬کند. مدیریت ایمنی، بهداشت و محیط‌زیست با نظارت بر ایمنی سازمان و به حداقل رساندن آسیب‌ها، بیماری‌های شغلی و آلودگی‌های زیست‌محیطی می‌تواند فعالیت¬های صنعتی را به‌سوی توسعه پایدار پیش برد. آنچه در توسعه پایدار در یک سازمان و بهره‌وری و سوددهی آن مؤثر می¬باشد، سلامت نیروی انسانی، محافظت و بهبود کارایی تجهیزات و تأسیسات و حفظ محیط‌زیست است و هرگونه حفاظت از این موارد در نهایت باعث افزایش بهره‌وری در سازمان می¬شود.  هر ساله برق گرفتگی یکی از عوامل مهم حوادث ناگواری است که برای ماموران زحمت کش سیم بان اتفاق میوفتد. حتی اگر برق گرفتگی خود به تنهایی آسیب جدی نرساند، باعث از دست رفتن تعادل مامور و صدمات جدی تری می شود.یکی از حوادث با فراوانی بالا در شرکت های توزیع برق صعود مامورین سیمبان از شبکه ایست که با تجهیزات موجود و دسترس وی بدون برق فرض می شود اما متاسفانه جریان الکتریکی قطع نبوده و </t>
  </si>
  <si>
    <t>در این پروژه با هدف نهایی ارتقا ایمنی مامورین سیمبان و کاهش حوادث جانی ناشی از انرژی الکتریکی  اقدام به ساخت تجهیزی خواهد شد که از نظر اندازه بهترین حالت ممکن را داشته باشد و قابلیت تحلیل میدان مغناطیسی ناشی از جریان الکتریکی شبکه با ضریب خطای ناچیز و قابل قبول را داشته باشد همچنین لباس ایمنی طراحی خواهد شد که به مجموعه تجهیزات ایمنی دستکش حفاظتی و کفش ایمنی  اضافه شده و از جان مامورین حفاظت کند.</t>
  </si>
  <si>
    <t xml:space="preserve">شرکت توزیع نیروی برق استان فارس </t>
  </si>
  <si>
    <t xml:space="preserve">طراحی و ساخت سیستم تشخیص خرابی و هوشمند سازی چراغ های روشنایی معابر  </t>
  </si>
  <si>
    <t>امروزه تأمین امنیت، رفاه و ایجاد شرایط کاری مناسب برای شهروندان یک جامعه، یکی از مهم ترین وظایف دستگاه های اجرایی است. از جمله مواردی که می تواند شرایط مذکور را فراهم کند، تأمین و طراحی روشنایی معابر و اماکنی مانند بزرگراه ها، خیابان ها، گذرگاه‌ها، فضاهای تفریحی و سیاحتی است. به علاوه زندگی امروزی ایجاب می‌کند که با پایان گرفتن روز، فعالیت‌های اجتماعی پایان نگرفته و همچنان تا پاسی از شب ادامه دارد. لازمه این امر وجود روشنایی کافی در معابر و خیابان‌ها است. از طرفی، افزایش روز افزون وسایل نقلیه موتوری و عبور و مرور عابرین در خیابان ها، روشنایی کافی را جهت دید در شب و کاهش تصادفات و تلفات انسانی ضروری می‌سازد. همچنین، روشن کردن معابر در شب باعث افزایش امنیت اجتماعی شده و از جرایم و تخلفاتی که تاریکی شب ممکن است به وقوع بپیوندد می‌کاهد. قابل ذکر است که روشنایی معابر در شهرها از دیرباز مورد توجه بوده‌ است و در هر زمان با امکانات متفاوتی نسبت به آن اقدام می‌شده‌ است. هدف از روشنایی معابر چیست؟ به طور کلی هدف اصلی از تأمین روشنایی معابر عمومی، ایجاد محیطی مناسب برای تردد وسایل نقلیه، اشخاص</t>
  </si>
  <si>
    <t>در این تحقیق با یک رویکرد کاربردی جامع و با در نظر گرفتن پارامترهای مختلف اهدافی چون حداقل‌سازی خاموشی‌ها، تشخیص سریع خرابی، کاهش مراجعات نیروهای تعمیرات، کاهش خطاها در تشخیص عیب و مشخص بودن قطعات خراب به منظور کاهش هزینه ها مورد نظر می باشد.</t>
  </si>
  <si>
    <t>راحله ذيگلري</t>
  </si>
  <si>
    <t>071-32319374</t>
  </si>
  <si>
    <t>zigleri@farsedc.ir</t>
  </si>
  <si>
    <t>ارائه راهکار جهت بازسازی با بازیافت ترانسفورماتورهای توزیع اسیدی شده با هدف طول عمر و کاهش هزینه ها</t>
  </si>
  <si>
    <t>تعریف مسئله:راهکار  بازساز و بازیافت ترانس های توزیع اسیدی شده(درمان) دلایل  اولویت داشتن:با توجه به اینکه ترانس های توزیع یک عضو  مهم شبکه می باشد وسالیانه هزینه زیادی بابت از مدار  خارج شدن این گونه تجهیز هزینه می شود نیاز می باشد بررسی فنی و اقتصادی در خصوص این تجهیزات اسیدی شده انجام گردد از نظر فنی امکان بازیافت و باز سازی و از نظر اقتصادی به صرفه بودن مزایای به کار گیری:از نظر محیط زیست و اقتصادی جهت بازیابی این تجهیز می باشد</t>
  </si>
  <si>
    <t xml:space="preserve">ارائه راهکاری جهت بازسازی و یا بازیافت ترانس های اسیدی شده </t>
  </si>
  <si>
    <t xml:space="preserve"> دانش فنی رفع معضل صنعتی</t>
  </si>
  <si>
    <t>طراحی و ساخت  تجهیزات مدیریت انرژی  و پایش توان مشترکین خانگی</t>
  </si>
  <si>
    <t>این سیستم به منظور کاهش و اصلاح الگوی مصرف مشترکین خانگی طراحی و تولید میشود. این سیستم با اندازه گیری دقیق توان مصرفی و ثبت پیوسته آن، قادر است با استفاده از سیستم  ، GPRSاطلاعات برداشت شده را به سرور شرکت توزیع ارسال نموده و تحلیل هایی نظیر بیشترین میزان مصرف، مصرف ثابت، پیش بینی مبلغ قبض ماه و ... را ارایه نماید و آن را در پنل کاربری مشترک به وی نمایش داده دهد. در این طرح با تعیین الگوی مصرف مشترک و استفاده از سیستم هشدار، به وی اعلام می گردد که تا سقف الگوی مجاز مصرف اعلام شده از سوی وزارت نیرو در هر دوره ی مصرف چه فاصله ای باقیست و مشترک بر اساس تحلیل مصارف پایش شده قبلی، جهت تطبیق با الگوی مصرف اعلام شده، راهنمایی لازم از طریق تلفن همراه خود را دریافت می نماید. در این طرح مشترک علاوه بر توانمند شدن برای کاهش هزینه ی برق مصرفی خود، بطور غیر مستقیم و با هدایت شدن به سمت رعایت الگوی مصرف، سهم به سزایی در مدیریت پیک خواهد داشت و علاوه بر آن اطلاعات با ارزشی از الگوی رفتاری مشترکین خانگی در دسترس قرار خواهد گرفت</t>
  </si>
  <si>
    <t>این طرح با پایش میزان مصرف مشترک و ارائه پیشنهادهایی موجب کاهش مصرف به سطح الگوی تعریف شده (مدیریت هزینه از دید مشترک و مدیریت انرژی از دید شبکه) و در نتیجه باعث کاهش مولفه های پر مصرف مشترک که هزینه های بالا را برایش رقم میزند (بارهای سرمایشی در تابستان به عنوان مثال) خواهد شد. کاهش مصرف موثر توسط مشترک در طرح تعریف الگوی مصرف، زمانی رخ می دهد که مشترک زمان چاره جویی برای کاهش هزینه اش راهنمایی صحیح بر اساس سوابق مصرفی خود دریافت نماید و آگاهانه به کاهش مصارف پر هزینه ی خود که از جمله ی آنها مصارف پیک می باشد، مبادرت ورزد. پر واضح است که کاهش سهم مصرف اوج مشترکین خانگی در شرایط بحرانی فعلی و ناترازی تولید و مصرف علاوه بر ایجاد زمینه ی بهره برداری پایدار از شبکه، مسایل امنیتی و اجتماعی ناشی از خاموشی های کسترده را نیز مدیریت خواهد کرد</t>
  </si>
  <si>
    <t>ارائه چارچوبی قابلیت اطمینان محور جهت تعیین تعداد بهینه نیروی انسانی تعمیرات و نگهداری در امور و مناطق مختلف شرکت توزیع نیروی برق شیراز</t>
  </si>
  <si>
    <t xml:space="preserve">استفاده از اطلاعات تصاویر ماهواره ای و اطلاعات GIS شبکه های توزیع جهت تخمین دقیق طول شبکه های درگیر با پوشش گیاهی جهت شاخه زنی درختان </t>
  </si>
  <si>
    <t>تدوین و اجرای مدل کارسنجی برای حوزه های خدمات مشترکین و بهره برداری شرکت</t>
  </si>
  <si>
    <t>بازنگری و بهینه سازی محدوده  تحت پوشش امورهای توزیع برق مناطق شیراز مبتنی بر GIS و با کمک الگوریتمهای هوشمند</t>
  </si>
  <si>
    <t>بررسی و  آسیب شناسی نسبت به موانع عدم اجرای به موقع قراردادها به همراه ارائه راهکارهای اجرایی</t>
  </si>
  <si>
    <t>بررسی و بازنگری کلی نسبت به برون سپاری و درون سپاری فعالیت ها و خدمات در شرکت توزیع نیروی برق شیراز</t>
  </si>
  <si>
    <t>بررسی و امکانسنجی پیاده سازی بودجه ریزی مبتنی بر عملکرد</t>
  </si>
  <si>
    <t>تحقیق و بررسی در راستای راست آزمایی و آسیب شناسی فرآیندهای سیستمی فروش انرژی، انشعاب و خدمات پس از فروش و ارائه راهکارهای اجرایی</t>
  </si>
  <si>
    <t>بکارگیری روشهای های داده کاوی بر اساس نقشه راه تدوین شده (طرح)</t>
  </si>
  <si>
    <t xml:space="preserve">شرکت توزیع نیروی برق استان کردستان </t>
  </si>
  <si>
    <t xml:space="preserve">تحليل و پردازش داده‌هاي ارسالي از نقاط مصرف با استفاده از روش تحليل رايانش مه </t>
  </si>
  <si>
    <t>تعريف مسئله : با توجه به رشد مصرف برق در چند سال گذشته مديريت مصرف برق امري اجتناب ناپدير است. به لطف ظهور پارادايم اينترنت اشياء، اين بستر فراهم شده است که بتوان داده هاي مربوط به مصرف لحظه اي مشترکين را توسط کنتورهاي هوشمند دريافت کرد و با استفاده از پروتکل هاي ارتباطي آنها را به يک سيستم کنترل مرکزي ارسال کرد. اما چنين سيستمي با يک معضل مهم روبرو است و آن حجم داده هاي زيادي است که روانه سيستم مرکزي مي شود. اخيرا با ظهور مدل محاسباتي توزيع شده جديد رايانش مه، که توسط شرکت سيسکو پيشنهاد شد، قابليت مرتفع شدن اين چالش به وجود آمده است. اهميت انجام تحقيق : اجراي اين طرح مي تواند کمک شاياني به کشف الگوي مصرف در سطوح مختلف و مديريت مصرف برق داشته باشد. مزايا : مي توان با توجه به الگوي مصرف مشترکين بتوان از طرح هاي تشويقي براي ترغيب مشترکين جهت کاهش مصرف انرژي استفاده کرد. علاوه بر اين، با توجه به نتايج حاصل از تحليل داده ها مي توان سياست هاي بهينه اي براي مديريت خاموشي اعمال کرد.</t>
  </si>
  <si>
    <t xml:space="preserve">اهداف مورد انتظار: پیاده سازی الگویی جهت تحلیل و ذخیره داده‌ها در شبکه‌های هوشمند در آینده کشف الگوی مصرف مشترکین پیش بینی مصرف آمارگیری روزانه، ماهانه و سالیانه آمارگیری در سطح مشترک، محله و شهر   مدیریت مصرف برق و خاموشی (در صورت لزوم) مراحل انجام کار : مطالعه کنتورهای هوشمند موجود و دریافت داده های آنها توسط رایانش مه پردازش اولیه روی داده ها در محیط رایانش مه ارسال چکیده اطلاعات از گره های مه به سیستم کنترل مرکزی  طراحی و پیاده سازی سامانه تحلیل داده و داشبورد مدیریتی بصری سازی اطلاعات </t>
  </si>
  <si>
    <t>شیوا حبیبی</t>
  </si>
  <si>
    <t>087-22513003</t>
  </si>
  <si>
    <t xml:space="preserve">shivahabibi134@gmail.com                                                                            </t>
  </si>
  <si>
    <t>داده کاوي براساس اطلاعات GIS جهت کنترل و پايش فرآيندهاي شرکت</t>
  </si>
  <si>
    <t>تعريف مسئله : پاسخ به اين سوال که "چگونه مي توان با استفاده از اطلاعات موجود در GIS به کشف کنتورهاي معيوب و سرقت انرژي پي برد؟" اهميت انجام پروژه : جلوگيري از افزايش سرقت انرژي مزاياي بکارگيري : کم کردن سرقت انرژي</t>
  </si>
  <si>
    <t xml:space="preserve">اهداف مورد انتظار : کشف مکانهایی با بیشترین احتمال سرقت و دستکاری کنتور ،  تحلیل داده های موجود در حوزه مشترکین به منظور ارائه الگوهای مناسب برای نظارت و کنترل فرآیندهای این حوزه بر مبنای استفاده از GIS مراحل کار : 1- جمع آوری داده های توصیفی و مکانی مورد نیاز 2- در نظر گرفتن فاکتورهای مهمی که احتمال سرقت را بیشتر کند ( مانند نزدیکی به حاشیه شهر، نزدیکی به ساخت و سازهای غیره مجاز، مشترکینی که از فیدر با بیشترین تلفات تغذیه می شوند و ...) 3- وزن دهی به فاکتورها 4- انجام تحلیل در محیط ARCGIS </t>
  </si>
  <si>
    <t>تعيين مدل رياضي جهت استخراج ضرايب همزماني بارهاي مختلف شبکه و با در نظر گرفتن شاخص هاي جغرافيايي مبتني بر روش هاي هوش مصنوعي</t>
  </si>
  <si>
    <t>تعريف مسوله : اعمال ضرايب همزماني نامناسب و با دقت پايين در شرايط مختلف بهره‌برداري از شبکه و بدون در نظر گرفتن شاخص‌هاي جغرافيايي و رفتار بارهاي مختلف، منجر به برآورد نادرست بار و در نتيجه انتخاب تجهيزات با ظرفيت نامناسب، افزايش تلفات، افزايش هزينه ها و ... مي گردد. لذا دستيابي به مدل رياضي جهت تعيين ضرايب همزماني دقيق امري ضروري بوده و منجر به افزايش دقت در زمينه مطالعات و طراحي شبکه هاي توزيع مي گردد. اهميت انجام تحقيق : تعيين سايزينگ مناسب تجهيزات با کمترين هزينه با توجه به شرايط اقتصادي کشور از اهميت بالايي برخوردار مي باشد. مزاياي بکارگيري : کاهش هزينه هاي احداث شبکه با رعايت قيود فني شبکه</t>
  </si>
  <si>
    <t>اهداف : به دست آوردن مدل جامع و مناسب جهت تعیین ضرایب همزمانی با کمترین خطا، کاهش تلفات، کاهش هزینه ها، افزایش دقت مطالعات و طراحی شبکه های توزیع مراحل انجام کار : 1- نصب ثبات و جمع آوری داده 2- تحلیل داده ها  3- ارائه روش تعیین ضریب همزمانی</t>
  </si>
  <si>
    <t>دفتر فنی و مهندسی</t>
  </si>
  <si>
    <t>ارائه راهکاري براي تشخيص پوسيدگي پايه هاي چوبي</t>
  </si>
  <si>
    <t>تعريف مسئله : با توجه به اينکه تعداد زيادي از پايه هاي شبکه چوبي مي باشند و همکاران جهت انجام تعميرات از اين پايه ها صعود مي نمايند و متاسفانه حوادثي هم در اين خصوص داشته ايم انجام مطالعه و بررسي پوسيدگي پايه هاي چوبي از اهميت بالايي برخوردار است.</t>
  </si>
  <si>
    <t>اهداف مورد انتظار : بررسي راهكارها و ارائه راهكار بهينه و مناسب براي استان كردستان جهت ايجاد شبكه ايمن تر و پايدارتر</t>
  </si>
  <si>
    <t xml:space="preserve">ساخت نمونه تجاريسازي شده سيستم توليد همزمان گرما و برق در مقياس ميکرو با ظرفيت 5-10 کيلو وات  </t>
  </si>
  <si>
    <t xml:space="preserve">تعريف مسئله : در اين پروژه يک دستگاه ميکرو CHP ساخته خواهد شد که علاوه بر توليد برق، بخشي از گرما و يا آبگرم مورد نياز مصرف کننده را با استفاده از بازيافت گرماي اگزاست و سيستم خنک کن موتور تامين خواهد کرد.  اين پروژه در واقع به تجاري¬سازي نمونه آزمايشگاهي ميکرو CHP ساخته شده توسط تيم پيشنهاد دهنده اين پروپوزال خواهد پرداخت. دستگاه مذکور قادر است با گاز شهري و نيز بنزين کار کند. جهت استفاده از گاز شهري يک ميکرو CNG داخلي طراحي و ساخته ميشود که فشار گاز مناسب را براي ميکرو CHP فراهم مي¬کند. همچنين سيستم مذکور بصورت هوشمند براساس ميزان تقاضا و براساس استراتژيهاي مديريت بار کنترل خواهد شد تا بيشترين استفاده را از انرژي سوخت بنمايد. ميکرو CHP مذکور قابليت کار بصورت on-grid و off-grid  را خواهد داشت. کاهش قطعي هاي ناخواسته برق ناشي از افزايش مصرف، افزايش ميزان رضايت عمومي، پايداري شبکه، افزايش قابليت اعتماد شبکه باعث اثر گذاري نياز شناسايي شده بر عملکرد شرکت شده و با توجه به قطعي هاي مکرر برق در تابستان،  لزوم توسعه و تنوع بخشي به منابع تامين برق بيش از هر زمان ديگري احساس شده و ميزان ضرورت </t>
  </si>
  <si>
    <t xml:space="preserve">اهداف مورد انتظار : تولید و تجاریسازی دستگاه تولید همزمان برق و گرما با ظرفیت 5 تا 10 کیلو وات، کاهش مصرف انرژی، تقویت پدافند غیر عامل، کاهش آلاینده های زیست محیطی، کاهش خروج ارز از کشور، بومی سازی تکنولوژیهای مربوطه، ایجاد اشتغال مفید و پایدار مراحل کل انجام کار :"طراحی مجدد با دیدگاه افزایش بهره¬وری دستگاه و بهینه سازی فرآیندها استفاده از موتور احتراق داخلی دوگانه سوز که قابلیت کار در مدت زمان طولانی داشته باشد و ساخت نمونه صنعتی اضافه نمودن یک سیستم کنترل هو‌شمند و مانیتورینگ جهت کنترل دما و فشار در بخشهای مختلف سیستم، و نیز کنترل سیستم براساس میزان تقاضای برق و گرما زیباسازی و کوچک سازی دستگاه  و کاهش صدا و نویز استخراج ویژگیهای فنی و عملکردی محصول نهایی از نظر میزان تولید برق و حرارت و میزان مصرف سوخت در توان تولیدی واحد  تحلیل تجاری و ارزش گذاری ریالی محصول نهایی تولید شده  سنجش بازار و اقدام برای تولید انبوه محصول" </t>
  </si>
  <si>
    <t xml:space="preserve">ساخت و مطالعه ترمواقتصادي نمونه تجاريسازي شده کولر تبخيري-تراکمي (آبي-گازي) و ارزيابي تاثير توليد انبوه آن در مصرف انرژي کل کشور  </t>
  </si>
  <si>
    <t>تعريف مسئله : مصرف زياد آب، ظرفيت سرمايشي پايين، ضعف عملکرد در اقليمهاي مرطوب و راندمان پايين از معايب کولرهاي آبي که در ايران بصورت گسترده استفاده ميشود ميباشد. از طرفي هزينه اوليه، مصرف برق زياد، کاهش رطوبت هواي خنک شده و مشکلات و حساسيتهاي تنفسي ناشي از عملکرد کولر گازي از معايب بارز آن محسوب ميشود.در صورتيکه بتوان با استفاده از سيستم ترکيبي تبخيري - تراکمي، کولري را ساخت که آب کمتري مصرف نموده و ظرفيت و راندمان سرمايشي آن بيشتر باشد صرفه جويي زيادي در مصرف برق و آب را بدنبال خواهد داشت. اهميت انجام تحقيق : با توجه به بحران انرژي در دنيا، انجام هر نوع فعاليتي که منجر به کاهش مصرف برق و آب شود در اولويت قرار خواهد داشت. در شرايط کنوني کشور با حدود 10 هزار مگاوات کسري برق روبروست که در کنار وضعيت بارندگي و بحران آب و از طرفي نگراني از نبود گاز کافي براي تأمين سوخت نيروگاهها، چالش بزرگي را ايجاد نموده است. مزايا : 1- کاهش مصرف برق  2- کاهش مصرف آب  3- کاهش مشکلاتتنفسي و بيماريهاي پوستي  4- افزايش مطبوعيت هواي خنک توليدي . 5- کاهش توليد آلاينده هاي زيست محيطي  6- افزايش ايمني شبکه توز</t>
  </si>
  <si>
    <t xml:space="preserve">اهداف مورد انتظار : در این پروژه دستگاه کولری ساخته خواهد شد که برای سرمایش، هم از سرمایش تبخیری و هم از تبرید تراکمی استفاده خواهد نمود. از اینرو کولر ترکیبی نامیده شده است. یک نمونه آزمایشگاهی از این کولر توسط تیم پیشنهاد دهنده پروپوزال ساخته شده است و مزیتهای این کولر در زمینه کاهش مصرف برق و آب به اثبات رسیده است. اکنون این تیم تصمیم دارد با ایجاد تغییراتی نمونه تجاری سازی شده این کولر را به بازار عرضه کند. مهمترین تغییراتی که بایستی بر روی نمونه آزمایشگاهی انجام شود عبارتند از قابلیت کنترل پذیری دستگاه، کوچک سازی، زیبا سازی و بهسازی برخی قسمتها در بخش تبخیری کولر. همچنین تاثیر تولید انبوه این کولر ترکیبی و توزیع آن در سراسر کشور روی میزان  مصرف برق کل کشور در فصل تابستان ارزیابی خواهد گردید.  مراحل کل انجام کار : نمونه مشابه این کولر در بازار داخلی و نیز خارجی وجود ندارد، اما در مقایسه با نمونه آزمایشگاهی آن که قبلا توسط پیشنهاد دهندگان این طرح ساخته شده است، کولری ساخته خواهد شد که از نظر قابلیت کنترل دما و رطوبت هوشمند بوده و با تنظیم دما و رطوبت شرایط آسایش مطلوبی را فراهم خواهد ساخت. همچنین بدون کاهش ظرفیت دستگاه با انجام تغییراتی کولر کوچک سازی خواهد شد و نیز از نظر زیباسازی اقداماتی صورت خواهد گرفت. علاوه بر این موارد، بهینه سازیهایی جهت افزایش بهره وری دستگاه صورت خواهد گرفت . در زمینه ساخت و تامین قطعات اصلی مورد نیاز کولر از توان داخلی استفاده خواهد شد. پس از ساخت نمونه نهایی با انجام تستهای استاندارد نسبت به اخذ گواهی استاندارد، و برچسب های انرژی از مراجع ذیصلاح اقدام خواهد شد و با انجام تحلیل های اقتصادی و ارزش گذاری ریالی محصول و نیز ارزیابی مجدد بازار،  کولری با کیفیت و استاندارد بالا وارد بازار مصرف خواهد گردید.  </t>
  </si>
  <si>
    <t xml:space="preserve">امکان سنجي و بهينه سازي اجراي برنامه هاي پاسخگويي بار در سطح شرکت توزيع نيروي برق کردستان </t>
  </si>
  <si>
    <t>تعريف مسئله : مطابق تعريف ، پاسخگويي بار توانايي مشترکين صنعتي، کشاورزي،اداري، تجاري و مسکوني براي بهبود الگوي مصرف انرژي الکتريکي به منظور نيل به قيمت هاي مناسب و بهبود قابليت اطمينان شبکه است. اين برنامه ها در کوتاه مدت به منظور افزايش قابليت اطمينان شبکه و جلوگيري از جهش قيمت و در دراز مدت به منظور به تعويق انداختن نياز به توسعه، توليد و احداث خطوط جديد طراحي مي شوند. با اجراي بهينه اين برنامه ها قطعا به هدف مدنظر خواهيم رسيد. تبيين ضرورت و اهميت انجام تحقيق : با توجه به اينکه مديريت بار و جلب مشارکت مشترکين  در برنامه هاي پاسخگويي بار و بهبود منحني بار جز برنامه هاي ويژه شرکت مي باشد. مزاياي بکارگيري :   با انجام اين پروژه و در اختيار قراردادن نتايج مورد نظر، زمينه اجراي بهتر برنامه هاي پاسخگويي بار به منظور کاهش هزينه ها (پاداش هاي پرداختي)،بهبود منحني بار، افزايش قابليت اطمينان شبکه، افزايش پتانسيل کاهش بار و... فراهم مي گردد.</t>
  </si>
  <si>
    <t xml:space="preserve">اهداف : رسيدن به الگوي مناسب و بهينه جهت اولويت بندي اجراي انواع برنامه ها و انعقاد قرارداد همکاري کاهش بار براساس برنامه هاي پاسخگويي بار با مشترکين و همچنين تعيين اثرات اجراي آنها بر کاهش هزينه ها، بهبود منحني بار و افزايش قابليت اطمينان مراحل كل انجام كار : "1- شناسايي مشتركين داراي قابليت همكاري در برنامه ها 2- شناسايي رفتار بار مصرفي استان 3-شناسايي رفتار بار مشتركين 4- دسته بندي مشتركين بر اساس ديماند و ميزان اثرگذاري در پيك با توجه به حالت بهينه هر مشترك " </t>
  </si>
  <si>
    <t xml:space="preserve">سنجش شاخص بهره وري شرکت توزيع برق استان کردستان </t>
  </si>
  <si>
    <t xml:space="preserve">تعريف مسئله: براي سنجش و ارزيابي عملکرد هر سازماني (اعم از سازندگان کالاها يا ارايه دهندگان خدمات)، معيارها و شاخص هاي گوناگون و متفاوتي مورداستفاده قرار مي گيرد، بهره وري يکي از مهم ترين اين شاخص هاست. بهره وري از نظر مفهومي به معناي استفاده موثر و کارآمد از منابع در فرآيند توليد است. از طرفي در اختيار داشتن شاخص هاي بهر وري به عنوان شاخص هاي مهم ارزيابي عملکرد، ضمن اينکه تفاوت بين شرايط موجود و مطلوب را منعکس مي نمايد، مبنايي قابل قبول براي تحليل وضعيت و عارضه يابي شرکت هاي صنعت برق کشور است که ارايه راهکارهايي براي کاهش شکاف بين وضع موجود و مطلوب را فراهم مي آورد.  تبيين ضرورت و اهميت انجام تحقيق: براي مقايسه جايگاه شرکت ميان ساير شرکت هاي توزيع  و مقايسه شاخص بهره وري هر سال با سال بعدو اينکه چه نهاده هايي تاثير مثبت در افزايش بهره وري شرکت را دارند(سنجش سطح دستيابي به اهداف تعيين شده ) مزايا: به يک نگرش کلي درباره وضع مالي و عملکرد مالي شرکت دست مي يابيم و متوجه خواهيم شد که در چه قسمت هايي شاهد کاهش کارايي و بهره وري هستيم </t>
  </si>
  <si>
    <t xml:space="preserve">اهداف: ایجاد  پایه و مبنایی برای محاسبه رشد اقتصادی شرکت -دستیابی به کاهش انرژی توزیع نشده  و نیز درصد تلفات برق در سیستم توزیع نیروی برق-تحقق رشد بهره وری سالانه 2 درصد                    مشخصات محصول نهايي: خروجی موردانتظار ما در واقع بررسی و سنجش شاخص های کارایی اینکه شرکت ما زیان ده است یا سودده، اگر سود ده است وضعیت شرکت حفظ شده و به آن رشد اقتصادی 2 درصدی که توانیر برای شرکت های زیر مجموعه در نظر گرفته دست یابیم و هر سال نسبت به سال قبل بهره وری خود را افزایش داده و در سود زیان ده بودن عوامل موثر را تقلیل دهیم.          مراحل انجام كار: "برای سنجش بهره وری، ابتدا باید ستانده، نهاده(شامل مصارف واسطه، نیروی کار و سرمایه) و ارزش افزوده را محاسبه نماییم. که برای شرکت توزیع برق به عنوان زیرمجموعه ای از شرکت توانیر این موارد از صورت های مالی سالانه شرکت قابل استخراج است. با توجه به اینکه در صورت های مالی سالانه هر سال معین، ارقام سال قبل نیز به صورت تجدید ارایه شده گزارش می گردد، بهتر است استخراج اقلام مذکور در هر سال از صورت مالی سال بعد صورت گیرد. برای مثال به منظور استخراج ستانده هر شرکت در سال 1390 باید از ارقام تجدیدارایه شده مربوط به همین سال مندرج در صورت مالی  سال 91 استفاده گردد. اطلاعات نهاده نیروی کار نیز از شرکت باید دریافت گردد. در واقع ما باید مبنا را بر روی سال 90 قرار دهیم و تمامی موارد گفته شده را از سال 90 تا سال 97 به دست آوریم و به شاخص سازی بپردازیم و در نهایت محاسبه رشد اقتصادی سال 98 از طریق سال های قبل به دست می آید. در این پروژه هدف ما محاسبه کارایی و بهره وری شرکت می باشد که متدلوژی که برای این کار استفاده می نماییم روش مرزی غیرپارامتری تحلیل پوششی داده ها ( (DEA می باشد. روش مورد استفاده تهیه شاخص های بهره وری به روش عدد شاخص می باشد که مراحل انجام پژوهش به ترتیب زیر به آن اشاره می گردد: 1- شناسایی ستانده های شرکت بر حسب ستانده های اصلی و فرعی 2- استخراج اقلام ریالی ستانده از صورت سود و زیان 3- استخراج اقلام ریالی مصارف واسطه از صورت سود و زیان 4- محاسبه ارزش افزوده با روش تفاضل(مصارف واسطه-ستانده=ارزش افزوده) 5- استخراج اقلام ارزش افزوده از صورت سود و زیان شرکت و محاسبه ارزش افزوده به روش درآمد 6- شناسایی شاخص یا شاخص های قیمت مناسب  برای تعدیل ستانده یا ستانده ها 7- در صورت فقدان  شاخص قیمت مناسب لازم است شاخص قیمت مناسب برای محصولات شرکت تهیه شود 8- محاسبه ارزش ستانده به قیمت ثابت 9- تبدیل ارزش ستانده  به  قیمت ثابت به شاخص بر حسب 100 در سال پایه 10- شناسایی شاخص یا شاخص های قیمت مناسب برای تعدیل مصارف واسطه به تفکیک مواد، انرژی و خدمات 11- محاسبه مصارف واسطه به قیمت ثابت 12- تبدیل ارزش مصارف واسطه به قیمت ثابت به شاخص بر حسب سال پایه 13- محاسبه ارزش افزوده به قیمت ثابت با روش تفاضل 14- تهیه اطلاعات مرتبط با نیروی کار بر حسب نفر-ساعت یا نفر به تفکیک سمت های سازمانی تفصیلی 15- تهیه اطلاعات مرتبط با جبران خدمات بر حسب تفکیک 16- تهیه شاخص نیروی کار با استفاده از اطلاعات کمی و تفصیلی نیروی کار و وزن جبران خدمات هر سمت سازمانی 17- تهیه شاخص تلفیقی نیروی کار و مصارف واسطه با استفاده از وزن آن ها در ستانده شرکت 18- استخراج اقلام موجودی سرمایه  از ترازنامه شرکت( در صورت امکان) یا تهیه ارزش موجودی سرمایه بر اساس اطلاعات شرکت و اعمال روش های مناسب 19- تهیه شاخص قیمت مناسب برای تعدیل موجودی سرمایه به قیمت ثابت 20- محاسبه ارزش موجودی سرمایه به قیمت ثابت 21- تبدیل ارزش موجودی سرمایه به قیمت ثابت به شاخص بر حسب 100 در سال پایه 22- تهیه شاخص تلفیقی نهادها برای مصارف واسطه ، نیرویکارو موجودی سرمایه بر حسب سهم آن ها از ارزش ستانده به قیمت جاری 23- تهیه شاخص کارایی تک عاملی، کار ، مصارف واسطه وموجودی سرمایه بر حسب ارزش ستانده 24- تهیه شاخص های کارایی چندعاملی کار و مصارف واسطه بر حسب ارزش افزوده 25- تهیه شاخص های کارایی چندعامللی کار و مصارف واسطه و موجودی سرمایه بر حسب ارزش ستانده 26- شناسایی نماگر دستاورید و تهیه شاخص بر اساس آن  27- تعدیل شاخص های ستانده با استفاده از شاخص دستاورد 28- انجام تمامی مراحل 22 تا 26 به منظور محاسبه شاخص های بهره وری که در آن به جای ستانده، از ستانده تعدیل شده استفاده شده است. 29- تهیه سایر نماگرهای عملکرد       </t>
  </si>
  <si>
    <t>بررسي عوامل موثر بر چابک سازي ساختار سازماني و تدوين مدل بهينه و بومي ساختار سازماني مطابق با اهداف و ماوريت هاي سازماني با تأکيد بر حداکثرسازي</t>
  </si>
  <si>
    <t>تعريف مسئله : پرداختن به اين موضوع که چه عواملي در چابک سازي و کوچک سازي ساختار سازماني و حداکثر نمودن فعاليت هاي برون سپاري موثرند . اين موضوع شناسايي شده تأثير مثبت و بسيار چشمگيري در عملکرد شرکت خواهد داشت  و داراي ضرورت بالايي مي باشد و تعريف آن در سطح مديران شرکت مي باشد. دلايل اولويت داشتن : در مديريت اصلي ترين بخش کار سازماندهي است و تمامي فعاليت هاي ديگر مديريت پيرو سازماندهي و تدوين ساختار سازماني شکل مي گيرد و لذا اين موضوع از بديهي ترين موارد در شرکت است . مزاياي بکارگيري : افزايش بهره وري و کاهش هزينه هاي نيروي انساني و بخش اجرا و عمليات</t>
  </si>
  <si>
    <t>اهداف مورد انتظار : دستیابی به بهینه ترین حالت ساختار سازمانی با رویکرد چابک سازی و افزایش حداکثری برون سپاری فعالیت ها محصول نهایی : مدل قابل اجرای اصلاح و ویرایش ساختار سازمانی مراحل انجام کار : تعریف کامل مراحل پروژه - شناسایی و تأیید محقق - نظارت و اجرای پروژه - بهره برداری و استفاده بهینه از پروژه</t>
  </si>
  <si>
    <t xml:space="preserve">طراحي و ساخت ميوه خشک کن خورشيدي هوشمند </t>
  </si>
  <si>
    <t xml:space="preserve">تعريف مسئله: استفاده از انرژي خورشيد براي خشک کردن ميو ه ها و ديگر محصولات کشاورزي غالباً به روش سنتي و با پهن کردن ميوه دربرابر تابش آفتاب انجام ميشود. آلودگي ناشي از حمله قارچها و حشرات و پرندگان و جوندگان و نيز ريزش بارانهاي ناگهاني و تأثير ديگر عوامل جوي همچون باد و خاک به اضافه عدم  يکنواختي خشک کردن و مدت طولاني اي که براي خشک شدن محصولات بايد طي شود، کاربرد اين روش را با محدوديتهاي بسياري مواجه کرده است. محصولات خشکي که به اين روش توليد ميشود، ازلحاظ بهداشتي نامطلوب است و بازارپسند نيست. از طرفي استفاده از ميوه خشک کن برقي علاوه بر تحميل هزينه مصرف برق به خانوار، باعث افزايش مصرف برق و ايجاد مشکلات اساسي براي شبکه توزيع برق بخصوص در زمانهاي پيک مصرف در فصل تابستان ميگردد. رويکرد استفاده از ميوه خشک کن خورشيدي ميتواند ضمن ايجاد درآمد پايدار براي کشاورزان و باغداران و خانواده هاي روستايي کم درآمد، باعث کاهش مصرف برق و کاهش آلاينده هاي زيست محيطي گردد. اين موضوع داراي اثرگذاري زيادي بر عملکرد شرکت داشته و باعث کاهش مصرف برق بخصوص در تابستان و در زمان پيک مصرف برق شده و باعث مديريت </t>
  </si>
  <si>
    <t>اهداف مورد انتظار: در این طرح یک دستگاه خشک کن خورشیدی برای شرایط اقلیمی استان کردستان طراحی و ساخته شده و سپس هوشمند سازی می گردد. مساحت کلکتور خورشیدی این دستگاه حدود دو متر مربع بوده و حجم مخزن خشک کن آن بین نیم تا یک متر مکعب خواهد بود. برای هوشمند سازی شیب بهینه کلکتور در ماههای مختلف دوره خشک کردن محصولات کشاورزی محاسبه خواهد شد. ضمنا با توجه به میزان درجه حرارت مناسب برای خشک کردن محصولات، تمهیدات لازم برای کنترل دما انجام خواهد گردید. مراحل انجام کار: مطالعات وتحقيق جامع در خصوص انواع خشک کن های خرشیدی. 2- انتخاب اجزاي سيستم خشک کن خورشیدی با توجه به شرايط آب و هوايي. 3- طراحی و تعیین اندازه و جنس کلکتور خورشیدی. 4- طراحی و تعیین اندازه و جنس مخزن. 5- تهيه گزارش مرحله اول طرح. 6- ساخت بخش های مختلف دستگاه و نصب و سوار نمودن آنها. 7-طراحی و نصب سیستم کنترلی مناسب. 8- راه اندازی و انجام آزمايشات مربوطه. 9- ارائه گزارش نهائی</t>
  </si>
  <si>
    <t>آسيب شناسي و بررسي وضعيت ارتقاي کيفيت آموزش کارکنان و برنامه هاي آموزشي در صنعت برق</t>
  </si>
  <si>
    <t xml:space="preserve">تعريف مسئله، تبيين ضرورت و اهميت انجام تحقيق : اهميت افزايش مهارت ، دانش و نگرش کارکنان در بهره وري صنعت و افزايش بازدهي کاري </t>
  </si>
  <si>
    <t>بهبود و ارتقای کیفیت برنامه های آموزشی ، اثربخشی بیشتر برنامه های آموزشی ، ارتقای وضعیت عملکردی و رفتاری کارکنان و مدیران خروجی پروژه دارای دو نسخه گزارش متفاوت یکی برای خود شرکت و دیگری برای به اشتراک گذاری با شرکت‌های دیگر باشد که بتوان از نتایج آن استفاده نمود.</t>
  </si>
  <si>
    <t>سیستم‌های اطلاعاتی و مدیریت دانش</t>
  </si>
  <si>
    <t>شناسايي منابع درآمدي جديد و ايجاد درآمدهاي اختصاصي پايدار در شرکت هاي توزيع</t>
  </si>
  <si>
    <t>تعريف مسئله ، تبيين ضرورت و اهميت انجام تحقيق : بهره گيري از ابزارهاي مختلف تأمين مالي و تقويت منابع موجود درآمدي</t>
  </si>
  <si>
    <t>ایجاد منابع درآمدی جدید</t>
  </si>
  <si>
    <t xml:space="preserve">مطالعه و ارائه روش عملیاتی تست اتصالات کابل خودنگهدار شبکه فشار ضعیف </t>
  </si>
  <si>
    <t xml:space="preserve">تدوین نقشه راه داده کاوی(datamining) و مدیریت کاهش تلفات با بکار گیری تکنیک داده کاوی </t>
  </si>
  <si>
    <t xml:space="preserve">طراحی و ساخت سامانه پایش ریزگرد ها و آلودگی هوا به منظور برنامه ریزی راهکارهای پیشگیرانه و تعمیرات شبکه </t>
  </si>
  <si>
    <t xml:space="preserve">بررسی فنی و اقتصادی احداث زیرساخت‌های لازم در استان کرمانشاه برای تبادل برق با کشور عراق </t>
  </si>
  <si>
    <t xml:space="preserve">     ارایه مدلی برای سنجش رضایت مشترکین برق </t>
  </si>
  <si>
    <t>شرکت توزیع نیروی برق استان سمنان</t>
  </si>
  <si>
    <t>پایش سلامت سازه ای پست های برق</t>
  </si>
  <si>
    <t>آسیب به سازه‌های ساختمانی پست انتقال برق، منجربه بروز زیانهای مالی سنگین و اختلال امور می‌شود. بنابراین شناسایی و ارزیابی وضعیت سلامت این سازه‌ها یکی از دغدغه‌های مهندسین می‌باشد. در تحقیق پیش رو، با استفاده از روش‌های متنوع وضعیت سلامت این سازه‌ها بررسی می‌گردد.</t>
  </si>
  <si>
    <t>هدف از انجام این پروژه، ارزیابی آسیب‌پذیری لرزه‌ای، ارزیابی آسیب‌های ناشی از فرسایش محیطی و پایش سلامت ساختمان‌های پست انتقال برق می‌باشد</t>
  </si>
  <si>
    <t>محمد کاشفي</t>
  </si>
  <si>
    <t>023-33435160-9</t>
  </si>
  <si>
    <t>m.kashefi@seed.co.ir</t>
  </si>
  <si>
    <t xml:space="preserve">شرکت توزیع نیروی برق استان کهکيلويه و بويراحمد </t>
  </si>
  <si>
    <t>سامانه پایش آنلاین سیستم زمین و همبندی تابلوهای برق شبکه های توزیع برق استان کهگیلویه و بویر احمد</t>
  </si>
  <si>
    <t>سیستم زمین یکی از اساسی ترین ساز و کارهای ایمنی در هر تاسیساتی است که خوشبختانه چند سالی است که اهمیت احداث و فرهنگ روشهای علمی اجرای آن در جامعه مهندسی به خوبی رواج یافته است. معمولا سیستم های زمین پس از مدتی به علل مختلف از جمله پارگی هادی یا ضعیف شدن اتصلات همبندی به دلیل خوردگی شیمیایی یا اتصال کوتاه شدید یا فشار و تنش فیزیکی دچار نقص عملکرد یا از کار افتادن کامل می شود. این اتفاق در مراکز بهره برداری حساس یا اماکن مسکونی که ولتاژهای القایی یا جریانهای نشتی و نوسانهای اندک می تواند منجر به خسارات شدید مالی و جانی شوند، حایز اهمیت است. روش معمول برای جلوگیری از صدمات اینچنینی، تست ادواری سیستم زمین است که علاوه بر پرهزینه بودن در بسیاری اوقات فراموش شده یا با تاخیر انجام می شود. همچنین در شرایط خاص، جهت جلوگیری از حوادث، نیاز به پایش عملکرد سیستم زمین در بازه های زمانی کوتاه مدت است که عملا به روش دستی امکان پذیر نیست.  جهت حل مسئله مراحل زیر پیشنهاد می‌شود: 1- مطالعات کتابخانه‌ای  2- بازدید میدانی و بررسی ارت تابلوها در مناطق منتخب و اندازه گیری و بازدید های بصری 3-بررسی اطلاعا</t>
  </si>
  <si>
    <t xml:space="preserve">ارایه راه کارهای فنی اجرایی و بازرسی و استفاده از تجهیزات مونیتورینگ سیستم ارت منجر به شناسایی مشکلات حفاظتی و ایمنی مربوط به ارت تابلوها شده و از خطرات بعدی به سرعت جلوگیری می کند. </t>
  </si>
  <si>
    <t>سيد منصور نورائي پور</t>
  </si>
  <si>
    <t>074-33188101</t>
  </si>
  <si>
    <t>Mansour517@Gmail.Com</t>
  </si>
  <si>
    <t>انجام مطالعات در راستای افزایش توانمندی‌های پژوهشی با هدف طرح و تعریف پروژه‌های آموزشی-پژوهشی مشترک میان دانشگاه شهید چمران اهواز و شرکت توزیع نیروی برق اهواز</t>
  </si>
  <si>
    <t>___</t>
  </si>
  <si>
    <t>__</t>
  </si>
  <si>
    <t xml:space="preserve">پیش بینی پیک مصرف برق روزانه شهر اهواز به کمک روش یادگیری ماشین </t>
  </si>
  <si>
    <t>بررسی و اندازه گیری تلفات ناشی از جریان نشتی مقره ها, کابل مشترکین و تماس درختان با خطوط هادی هوایی در شبکه توزیع نیروی برق اهواز به منظور ارزیابی راه حل های فنی و اقتصادی</t>
  </si>
  <si>
    <t xml:space="preserve"> دانش فنی دستورالعمل یا آیین نامه،سایر اسناد</t>
  </si>
  <si>
    <t>تشخیص نوع خطا و مکان یابی محل بروز خطا با استفاده از حداکثر اطلاعات آنلاین موجود در شبکه توزیع نیروی برق برق اهواز</t>
  </si>
  <si>
    <t>•	طراحی ماژولار نرم افزاری جامع مکان یابی کلید, خطایاب, خازن و DG در فیدرهای توزیع(حمایت دانشجویی)</t>
  </si>
  <si>
    <t>•	تشخیص سهم تلفات تجهیزات اصلی منصوبه در شبکه توزیع نیروی برق اهواز با توجه به شرایط محیطی(دمای بالا, رطوبت و آلودگی) از طریق انجام اندازه گیری و ارائه راهکار جهت کاهش این تلفات</t>
  </si>
  <si>
    <t>•	ارزیابی وضعیت و مدیریت عمر کابل های خودنگهدار با تاکید بر عوامل الکتریکی و محیطی (غیر الکتریکی) کابل های خودنگهدار فشار ضعیف منصوبه در شرکت توزیع نیروی برق اهواز</t>
  </si>
  <si>
    <t xml:space="preserve"> دانش فنی تصمیم سازی</t>
  </si>
  <si>
    <t>•	ارزیابی وضعیت ایمنی شرکت توزیع نیروی برق اهواز در سال های اخیر و ریشه یابی حوادث انسانی رخ داده و ارائه راهکار عملی</t>
  </si>
  <si>
    <t>ارزیابی امنیتی و انجام آزمون های نفوذپذیری زیرساخت های مخابراتی شرکت توزیع نیروی برق اهواز و ارائه راهکارهای قابل اجرا در صورت لزوم</t>
  </si>
  <si>
    <t xml:space="preserve">شرکت توزیع نیروی برق استان خراسان رضوي </t>
  </si>
  <si>
    <t>مقايسه فني و اقتصادي برق‌رساني به روستاهاي بي‌برق به روش احداث نيروگاه خورشيدي آف‌گريد در قياس با روش تامين برق به روش احداث شبکه عمومي</t>
  </si>
  <si>
    <t>مقايسه تبعات فني ، اقتصادي و اجتماعي و ميزان رضايتمندي مشترکين در  روش برقرساني خورشيدي با روش احداث شبکه عمومي</t>
  </si>
  <si>
    <t>تعیین روش بهینه و مطلوب برقرسانی به روستاها از نظر فنی و اقتصادی و تبعات اجتماعی</t>
  </si>
  <si>
    <t>تقی وحیدی</t>
  </si>
  <si>
    <t>051-38937290</t>
  </si>
  <si>
    <t>Taghivahidi@gmail.com</t>
  </si>
  <si>
    <t>بررسي علل سوختن چراغ هاي روشنايي معابر LED</t>
  </si>
  <si>
    <t xml:space="preserve"> استفاده از چراغهاي ledوجايگزيني آن با چراغهاي بخار سديم وجيوه تقريبا در سطح شرکتهاي توزيع  همگاني شده است؛ ليکن يکي از بزرگترين معايب اين چراغها سوختن زودتر از موعد برد الکتريکي داخل چراغ ميباشد که ممکن است در اثر شرايط اضافه ولتاژ ،آن بالانسي و... رخ دهد. در اين پروژه اولا با توجه به امار و اطلاعات خرابيهاي چراغها در سطح استان به ارزيابي اين مساله خواهيم پرداخت. در گام دوم دلايل سوختن اين چراغها بررسي و پيشنهادات مربوطه ارايه خواهد شد. </t>
  </si>
  <si>
    <t xml:space="preserve">بررسی علل سوختن چراغ های LED روشنایی معابر ارائه ارهکار جهت بهبود چالش پیشنهادی و افزايش عمر اين چراغها در برابر اضافه ولتاژها و... افزایش بهره وری و همچنین کاهش هزینه های جانبی </t>
  </si>
  <si>
    <t>امکان سنجي و پياده سازي گراف هيستوريکال شبکه توزيع برق از سيستم GIS</t>
  </si>
  <si>
    <t xml:space="preserve">با پياده سازي اين تحقيق، انجام مطالعات شبکه بسيار کاربردي و سريع تر خواهد شد و واحدهاي مختلف شرکت راحت تر هندسه شبکه را درک خواهند کرد. همچنين امکان دسترسي به وضعيت سوابق گراف شبکه فراهم خواهد شد. 1.	استخراج جداول مرتبط با گراف شبکه از پايگاه داده مکاني (SDE) با استفاده از کدهاي ArcObject اطلاعات گراف اوليه شبکه با استفاده از کدهاي ArcObject استخراج شده و در دو جدول اطلاعات گره ها و اطلاعات connectivity  تمامي اطلاعات درج مي شوند. اين اطلاعات شامل اطلاعات زير ميباشد جدول گره ها شامل: -	کد منحصر به فرد هر گره EID و ObjectID -	وضعيت گره که source مي باشد يا خير -	وضعيت باز و بسته بودن گره (disable or enable ) جدول Connectivity شامل: -	کد منحصر به فرد هر تيکه خط(يال) يا همان EID و ObjectID -	گره ابتدايي يال FromNode -	گره انتهايي يال ToNode -	جهت تغذيه يال -	وضعيت باز و بسته بودن يال (disable or enable ) 2.	پياده سازي توابع پايه نتوورک  توابع پايه نتوورک شامل موارد زير مي باشند که مي بايست پياده سازي شوند  -	تابع trace downstream تابع پايين دستي -	تابع trace upstream تابع </t>
  </si>
  <si>
    <t xml:space="preserve">  بررسی و امکانسنجی استخراج گراف شبکه مربوط به اطلاعات موجود در سیستم GIS جهت استفاده مورد نیاز - بررسی امکان لاگ برداری و استفاده از اطلاعات گراف در فرآیندهای سیستم GIS جهت تسریع فرآیندهای شامل که نیاز به آنالیز شبکه دارند</t>
  </si>
  <si>
    <t>گروه GIS</t>
  </si>
  <si>
    <t>طرح بنيادي بهينه‌سازي مواد و ساختار دستکش‌هاي سيم‌باني جهت استفاده چند منظوره</t>
  </si>
  <si>
    <t xml:space="preserve">در حال حاضر سيم‌بان از سه نوع دستکش استفاده مي‌نمايد: 1- دستکش‌هاي عايق فشار ضعيف و فشار متوسط که کار کردن با آنها بسيار دشوار است و بايستي جهت جلوگيري از آسيب فيزيکي با کاور استفاده شوند. 2- دستکش‌هاي کار چرمي که عمدتا عمر کوتاهي دارند و اشتباها به جاي دستکش عايق به تنهايي استفاده مي‌شوند. از طرفي به دليل عدم چنگش مناسب و ضخامت بالا معمولا باعث نارضايتي کاربران بوده و عدم استفاده دائمي از آن‌ها را به همراه دارد.  3- دستکش‌هاي کار با کف‌پوش PVC که اشتباها به جاي دستکش عايق استفاده مي‌شوند. •	استفاده از دستکش‌هاي رديف 2 و 3 متاسفانه همه ساله سبب برق گرفتگي و فوت سيمبانان صنعت برق مي‌گردد.  </t>
  </si>
  <si>
    <t xml:space="preserve">مشخصات محصول نهايي (خروجی مورد انتظار): علاوه بر نازک بودن و جذب دست بودن سه خصیصه بارز فوق را دارا باشد: 1) عایق تا 1000 ولت؛   2) ضدحریق؛   3) ضد برش و سایش   •	در سطح ولتاژ فشار ضعيف دارای استقامت عايقي 1000 ولت متناوب باشد؛ </t>
  </si>
  <si>
    <t>دفتر نظارت بر بهداشت ایمنی، محیط زیست (HSE)</t>
  </si>
  <si>
    <t>تولید برق با استفاده از ذخیره‌ سازی انرژی</t>
  </si>
  <si>
    <t>ارائه مدل کسب و کار ذخيره سازهاي خانگي در پاسخگويي بار با رويکرد تاب آوري</t>
  </si>
  <si>
    <t xml:space="preserve"> سيستم قدرت ايران طي ساليان اخير با مشکل تامين بار در ساعات پيک مصرف مواجه بوده است و اين موضوع موجب شده است تا گذر از پيک همواره بعنوان يک چالش مهم براي اين سيستم مطرح باشد. در ايران بخش عمدهي کاهش پيک بار در شبکه توزيع، توسط سياستهاي تشويق و جريمه کنترل ميشود. همچنين طي ساليان اخير، بکارگيري منابع توليد پراکنده به ويژه فتوولتائيک، به طور جدي در شبکههاي توزيع دنبال شده است.  يکي از راهکارهاي حل اين مشکل، انجام مديريت و برنامه‌ريزي در سمت مصرف‌کنندگان مي‌باشد.  مديريت سمت مصرف در سيستم‌هاي قدرت يک موضوع بسيار کليدي مي‌باشد و اجراي آن اهداف مختلفي مي‌تواند داشته باشد که از جمله مي‌توان به کاهش مصرف و جابجايي بار اشاره نمود.  شبکه‌هاي توزيع به عنوان تامين‌کنندگان برق مشترکين نهايي، نقش مهمي در انجام فرآيند مديريت سمت مصرف دارند. يکي از مواردي که بسيار ميتواند به بحث مديريت الگوي مصرف بار در شبکههاي توزيع ( به ويژه در زمان‌هاي پيک) کمک نمايد، استفاده از ذخيرهکنندهها ميباشد. پيشبيني ميشود که در شبکههاي مدرن و پيشرفتهي آينده، ذخيرهکنندهها به ويژه باتريها، نقش بسيار مهمي را در بهرهبرداري ش</t>
  </si>
  <si>
    <t xml:space="preserve">یکی از روشهای موثر براي كاهش پيك شبكههاي توزيع استفاده از ذخیرهسازهای مقیاس کوچک در مشترکین خانگی میباشد. با جابجایی الگوی مصرف به کمک ذخیرهسازها، علاوه بر کاهش پیک بار، کاهش هزينه‌ي برق مصرفی و درآمدزایی برای مشترکین كوچك خانگي و تجاري امکان پذیر خواهد بود. همچنين با نفوذ اين ذخيره‌سازها،  احتمال خاموشي مشتركين متصل به فيدر كاهش مي‌يابد. البته ترغيب مشتركين به استفاده از ذخيره‌سازهاي كوچك نياز به بررسي مدل‌هاي حمايتي مناسب از سمت شركت‌هاي برق خواهد داشت كه در اين پروژه بررسي خواهند شد. </t>
  </si>
  <si>
    <t>بهینه‌سازی و تولید داخلی رکاب تیر گرد سیمانی</t>
  </si>
  <si>
    <t xml:space="preserve">این تجهیز امکان صعود و فرود راحت بر روی تیرهای سیمانی گرد با زیرساخت‌های شبکه برق و امکان کار طولانی و راحت را فراهم می‌آورد.  مزایای فنی: ساده و آسان بودن استفاده از تجهیز- قابلیت اطمینان بالا و مطمئن در صعود و فرود؛ مطمئن در هنگام کار مداوم و مستمر بر روی شبکه و تیر برق.  مزایای اجتماعی: صرفه اقتصادی با تولید در داخل کشور یا شرکت توزیع- اشتغال‌زایی- بومی‌سازی تجهیز و سفارشی‌سازی با توجه به عدم تولید در داخل. مزایای ایمنی: جلوگیری از سرخوردگی در حین صعود و فرود- جلوگیری از فشار به نیروی سیم‌بان در هنگام صعود و فرود و هنگام کار بر روی شبکه- جلوگیری از حوادث جانی و مالی مراحل اجرای کار:  1- طراحی نمونه بهینه با توجه به انواع پایه‌های پیش تنیده موجود در کشور و با الگوبرداری از نمونه‌های خارجی  2- ساخت نمونه بهینه‌سازی شده‌ی اولیه  3- تست و اخذ تاییدیه‌های لازم  4- ساخت نمونه صنعتی به تعداد محدود.  •	تبصره 1 : در صورت حصول موفقیت‌آمیز نتیجه، فاز تجاری‌سازی محصول در قالب پروژه فناورانه دیگر و در ادامه این پروژه قابل تعریف و انجام است. در این فاز، با توجه به برآورد بازار فروش محصول، امتیاز تولید انبوه و سودآوری حاصل از آن به شرکت فناور واگذار خواهد شد.  اهداف پروژه: 1- کاهش قیمت تمام شده طرح با تولید در داخل کشور 2- جلوگیری از خروج ارز از داخل کشور 3- سفارشی‌سازی طرح بر اساس شرایط و مدل استفاده و سایزهای مختلف 4- ایجاد فرصت اشتغال‌زایی با تولید در داخل کشور 5- افزایش ایمنی و کیفیت تجهیز با استفاده از مواد با کیفیت و نظارت در روند تولید 6- جلوگیری از ضایعات اسکلتی و عضلانی سیم‌بانان  7- افزایش سرعت کار با توجه به بالا رفتن سرعت صعود و فرود سیم‌بانان 8- افزایش کارایی سیم‌بانان (جلوگیری از خستگی زودهنگام کف پا) با توجه به عدم فشار به کف پا و کمر هنگام صعود و فرود و کار مداوم  </t>
  </si>
  <si>
    <t xml:space="preserve">اهداف پروژه: 1- کاهش قیمت تمام شده طرح با تولید در داخل کشور 2- جلوگیری از خروج ارز از داخل کشور 3- سفارشی‌سازی طرح بر اساس شرایط و مدل استفاده و سایزهای مختلف 4- ایجاد فرصت اشتغال‌زایی با تولید در داخل کشور 5- افزایش ایمنی و کیفیت تجهیز با استفاده از مواد با کیفیت و نظارت در روند تولید 6- جلوگیری از ضایعات اسکلتی و عضلانی سیم‌بانان  7- افزایش سرعت کار با توجه به بالا رفتن سرعت صعود و فرود سیم‌بانان 8- افزایش کارایی سیم‌بانان (جلوگیری از خستگی زودهنگام کف پا) با توجه به عدم فشار به کف پا و کمر هنگام صعود و فرود و کار مداوم  مشخصات محصول نهايي(خروجی مورد انتظار): امکان صعود و فرود بر روی انواع پایه‌ها (از نظر قطر و سایز و ارتفاع)، سبک بودن و قابل حمل بودن رکاب‌ها، کاربری آسان در هنگام استفاده (با توجه به اینکه پایه‌های گرد مخروطی شکل هستند در هنگام صعود یا فرود باید سایز و قطر رکاب تنظیم شود). </t>
  </si>
  <si>
    <t>بهينه‌سازي لنيارد کمربندهاي سيم‌باني</t>
  </si>
  <si>
    <t xml:space="preserve">از انجا که بخش عمده اي از حوادث در شرکت‌هاي توزيع سقوط افراد از پايه‌هاي برق است و همه ساله تعداد زيادي سيم‌بان در اين حوادث دچار نقص عضو و يا فوت مي‌شوند لذا لازم است با طراحي تجهيزات مناسب کار در ارتفاع، از اين حوادث پيشگيري شود. تجهيزات کار در ارتفاع بايد شامل دو بخش محدود ننده و پيشگيري‌کننده از سقوط باشد و در حال حاضر لنياردهاي موجود تنها وظيفه محدودکنندگي را انجام مي‌دهند لذا لازم است لنياردي بهينه‌شده و دو منظوره براي اين منظور طراحي و ساخته شود. در اين طرح پيشنهادي اين دو مهم مدنظر قرار گرفته و بر اساس نمونه‌هاي خارجي موجود و شرايط انواع پايه‌هاي موجود در کشور بومي‌سازي مي‌گردد.  در لنيارد پيشنهادي چنانچه سيمبان در حين صعود و فرود بطور ناگهاني از روي پايه سر خورده و رها شود، بايستي سامانه متوقف‌کننده لنيارد مانع از سقوط فرد شود. همچنين يک لنيارد اضافي جهت عبور از موانع  روي پايه‌ها  از قبيل سرچراغ‌ها ، گهواره‌هاي ترانس و  شبکه‌هاي موجود بر روي پايه نيز تعبيه شده است. </t>
  </si>
  <si>
    <t xml:space="preserve">اهداف پروژه: 1- بومی‌سازی نمونه خارجی برای اولین بار در کشور 2- جلوگیری از خروج ارز از کشور 3- ساخت اولین نمونه لنیارد پیش‌گیری‌کننده از سقوط در کشور 4- تجاری‌سازی محصول و سود‌‌‌‌‌آوری برای شرکت توزیع برق استان  5- کاهش تعداد  حوادث سقوط مراحل اجرای پروژه:  1- ساخت نمونه اولیه و با الگوبرداری از نمونه‌های طراحی شده‌ی خارجی  2- تست و اخذ تاییدیه های لازم  3- ساخت نمونه صنعتی به تعداد محدود.  •	تبصره 1: مالکیت فکری و معنوی محصول نهایی در اختیار محقق و کارفرما بوده و ثبت اختراع مشترکا انجام خواهد شد. •	تبصره 2: در صورت حصول موفقیت‌آمیز نتیجه، فاز تجاری‌سازی محصول در قالب پروژه فناورانه دیگر و در ادامه این پروژه قابل تعریف و انجام است. در این فاز، با توجه به برآورد بازار فروش محصول، امتیاز تولید انبوه و سودآوری حاصل از آن به شرکت فناور واگذار خواهد شد. </t>
  </si>
  <si>
    <t>متعادل سازی شبکه های فشار ضعیف در حضور نیروگاه های خورشیدی پشت بامی</t>
  </si>
  <si>
    <t xml:space="preserve"> نرم افزار دستورالعمل یا آیین نامه،سایر اسناد</t>
  </si>
  <si>
    <t>تدوین سامانه هوشمند مدلسازی بار و انرژی شرکت توزیع نیروی برق خراسان جنوبی و تعیین شاخص‌های بار در سطوح مختلف</t>
  </si>
  <si>
    <t>شرکت توزیع نیروی برق شهرستان مشهد</t>
  </si>
  <si>
    <t xml:space="preserve">سیستم کنترل هوشمند روشنایی معابر مبتنی بر زیر ساخت شهر هوشمند </t>
  </si>
  <si>
    <t xml:space="preserve">به منظور جلوگیری از اتلاف انرژی الکتریکی در بخش روشنایی معابر ، کنترل سیستم هوشمند کنترل روشنایی معابر طراحی و تولید گردیده است که بوسیله این سیستم مانیتورینگ میتوان با توجه به حجم ترافیک در ساعت مختلف شب، با سناریوهای مختلف چراغ های مورد نظر را از خاموش کرد. آلودگی محیط هوای شهرها ناشی از تولید انرژی برق دغدغه مهم مسئولان دلسوز کشور عزیزمان است که دارای اولویت بالایی می باشد. این سیستم دارای سه بخش است که توسط شبکه بیسیم به هم متصل میشوند . بخش اول ماژول مودم، بخش دوم ماژول کلاینت (وای فای) و بخش سوم، نرم افزار ارتباطی بخش های مختلف سیستم است.  </t>
  </si>
  <si>
    <t>با توجه به برآورد های انجام شده، بازگشت سرمایه این طرح با توجه به میزان جلوگیری از اتلاف انرژی و نرخ انرژی فعلی ، مدت زمانی قابل قبول می باشد و توجیه سرمایه گذاری را دارا می باشد.</t>
  </si>
  <si>
    <t>سعید علیشاهی</t>
  </si>
  <si>
    <t>051-37614031</t>
  </si>
  <si>
    <t xml:space="preserve">s.alishahi@meedc.net                                                                                </t>
  </si>
  <si>
    <t xml:space="preserve">طراحی و پیاده سازی نرم افزار اولویت بندی نصب کنتور هوشمند در مشترکین توزیع </t>
  </si>
  <si>
    <t xml:space="preserve">به منظور بهبود عملکرد شبکه برق، هوشمندسازی یکی از ضروریات انکارناپذیر است. از نظر مفهومی، شبکه هوشمند مانند شبکه اینترنت عمل می‌کند، به این معنی که اجزای شبکه برق امروزی از جمله پست‌ها، خطوط توزیع و انتقال، شرکت‌های خصوصی و عمومی و مشترکین برق بتوانند بطور هوشمندانه و کارا با یکدیگر ارتباط دوجانبه برقرار نمایند. در این راستا وجود اندازه گیری هوشمند در محل مصرف مشترکین و در شبکه یکی از مهمترین اقدامات است.در کشور ما با وجود تحریم‌ها، بحران اقتصادی، منابع مالی ضعیف، سیاست‌های ضعیف در بخش مشوق‌های مشترکین و کاهش بودجه هوشمند سازی با چالش تأمین کنتور هوشمند مواجه هستیم. گواه این مطلب آنست که با وجود بیش از 35 میلیون مشترک در کشور صرفا حدود 500 هزار کنتور هوشمند نصب شده در شبکه وجود دارد. با توجه به تعداد بسیار زیاد مشترکین در سطح توزیع و از طرفی هزینه های بالای جایگزینی کنتورهای موجود با کنتورهای هوشمند، بایستی نصب کنتورها بصورت مرحله ای و با در نظر گرفتن اولویت انجام گردد. </t>
  </si>
  <si>
    <t xml:space="preserve">یکی از مراحل مهم پروژه انتخاب مناسب معیارهای تاثیرگذار و قابل سنجش برای اولویت بندی خواهد بود. خروجی این پروژه نرم افزاری جهت انجام اولویت بندی نصب کنتور هوشمند در سطح مشترکین توزیع خواهد بود.   توضیحات تکمیلی با توجه به نظرات داور محترم: با توجه به نصب کنتور هوشمند در بیشتر مشترکین دیماندی، سطح انجام اولویت بندی پیشنهادی در مشترکین خانگی و تجاری تکفاز است. بخش خانگی و تجاری  تکفاز با سهم حدود 50 درصد از مصرف انرژی در شرکت توزیع برق مشهد، دارای تعداد بسیار زیاد مشترکین است (بالای 90 درصد از کل مشترکین) که تامین فنی و مالی کنتور هوشمند برای همه آنها در سالهای آتی امکان پذیر نیست. در روش فعلی صرفا به تعداد مشترکین در هر مجتمع (پارسل) برای نصب کنتور هوشمند توجه می شود. اما صرفا توجه به تعداد مشترک در یک مجتمع برای تشخیص بزرگی آن کافی نیست. بلکه با توجه به همه مزایای ایجاد شده توسط کنتورهای هوشمند و به ویژه مدیریت انرژی در ماههای پیک بار، باید به عوامل مهم دیگر مانند میزان مصرف انرژی سالانه، میزان مصرف انرژی در دوره پیک بار سالانه، گسترده کردن جغرافیایی مجتمع ها در سطح شبکه، در نظر گرفتن محدودیت های مخابراتی موجود و... نیز توجه شود. در این پروژه پیشنهادی ابتدا کلیه اطلاعات مورد نیاز مشترکین برای انجام کار مشخص شده و سپس با کمک پایگاه های داده شرکت برق (GIS و Billing) داده های خام اولیه استخراج می گردد. سپس با آنالیز و بررسی اطلاعات سعی می شود کمبودهای آن در دوره قرائت برطرف گردد. پس از تایید اطلاعات مشترکین، می توان اطلاعات مربوط به هر مجتمع (پارسل) را براساس شاخصها و معیارهای تعریف شده محاسبه کرد.  سپس با در نظر گرفتن اطلاعات ورودی توسط کاربر و معیارهای وزن دار، اولویت بندی مجتمع ها برای نصب کنتور انجام می شود. قطعا یکی از مراحل مهم پروژه انتخاب مناسب معیارهای تاثیرگذار و قابل سنجش برای اولویت بندی و از آن مهمتر وزن دهی این معیارها براساس استراتژی شرکت خواهد بود. معیارهای پیشنهادی اولیه را می توان بصورت زیر بیان کرد: الف- معیارهای انرژی: مصرف لنرژی سالانه، مصرف انرژی در دوره پیک، مشترکین پر مصرف، فروش انرژی و ...  یکی از مهمترین مزایای نصب کنتور هوشمند در مشترکین، مانیتورینگ آنلاین مصرف انرژی است. لذا معیارهای مربوط به دسته انرژی از اهمیت ویژه¬ای برای شرکت برق برخوردار است. هر چقدر انرژی تحت پوشش کنتورها بیشتر باشد و مشترکین پر مصرف تری تحت مانیتور قرار بگیرند، اثرات نصب کنتور هوشمند بیشتر خواهد بود.  ب- معیارهای شبکه و قرائت: پراکندگی پارسل ها در شبکه، فاصله تا محل ترانس توزیع، ولتاژ شبکه، نوع کنتورهای موجود، گزارشات درب بسته و دست کاری و ... یکی دیگر از فواید کنتور هوشمند، تاثیرات مثبت بر عملکرد شبکه مانند کنترل تلفات، کنترل خاموشی، مانیتورینگ ولتاژ و افزایش پایایی است. برای این منظور گسترده گردن مکان نصب کنتورهای هوشمند در سطح شبکه از نظر جغرافیایی و الکتریکی (ترانس تغذیه کننده) اهمیت ویژه ای دارد.  ج- محدودیت های مخابراتی: قطعا نصب موفق کنتور هوشمند، منوط به وجود بستر مخابراتی لازم و مطمئن برای تبادل اطلاعات است. بدیهی است که نقاط مختلف شبکه از نظر وضعیت سیگنالهای مخابراتی مانند هم نباشد و محدودیت هایی وجود داشته باشد. در صورت وجود این محدودیت ها در یک محدوده، امکان نصب کنتور هوشمند در پارسل های موجود در منطقه وجود ندارد و یا با صرف هزینه برای برطرف کردن محدودیت قابل نصب خواهد بود. </t>
  </si>
  <si>
    <t>هوشمند سازی برنامه نگهداری ترانس های شبکه توزیع برق فشار متوسط مبتنی بر شرایط با روش های ترکیبی (فاز 2 )</t>
  </si>
  <si>
    <t xml:space="preserve">در شبکه توزیع برق تعمیر و نگهداری دارایی ها از جمله فعالیت های کلیدی و ضروری به شمار می آید که تداوم عملکرد شبکه و رضایتمندی مشترکین را تضمین می نماید. تنوع تجهیزهای شبکه توزیع و ویژگی های  وجود روش های مختلف تعمیر و نگهداری و تنوع تجهیزهای شبکه توزیع، و همچنین سودمندی استفاده از روش های هوشمند در نگهداری باعث شد تا در این تحقیق روشی هوشمند و تلفیقی برای نگهداری شبکه توزیع ارائه گردد. این روش همزمان از ویژگی های روش نگهداری مبتنی بر شرایط بهره می گیرد تا با استفاده از تکنیک های هوشمند سازی و یادگیری ماشین به همراه داده کاوی برنامه ریزی نگهداری را به صورت پویا و هوشمند تبدیل نماید.   از آنجایی که برنامه های نگهداری تدوین شده اغلب برای تمام تجهیزهای توزیع یکسان اجرا می گردد، لذا پویایی این برنامه ها بر اساس شرایطی که هر تجهیز در آن قرار دارد می تواند باعث کارآمد تر شدن فرایند نگهداری شده و در بازه های زمانی طول عمر تجهیرها باعث کاهش هزینه های نگهداری نیز بشود. گستردگی، تنوع و پیچیدگی دارایی ها و تجهیزهای شبکه های توزیع باعث می شود فرایند نگهداری این شبکه ها بسیار پیچیده و پرهزینه باشد. لذا در تحقیق حاضر تمرکز بر روی شبکه فشار متوسط و آن هم بر روی یکی از مهم ترین و پرهزینه ترین تجهیزهای آن یعنی ترانس های توزیع می باشد. ترانس ها از جمله تجهیزهای اصلی و گران قیمت شبکه توزیع می باشند. عمده ترین تقاضای مالکین این تجهیزها افزایش طول عمر آنها با روش های مختلف می باشد. به منظور برقراری تعادل میان هزینه های سرمایه گذاری، هزینه های نگهداری و کارایی عملیاتی، می بایست گزارش هایی از جنبه های اقتصادی و عملیاتی و کارایی تهیه شود تا به منظور گرفتن تصمیم های مناسب در مورد این تجهیزها استفاده شوند. همچنین پرهزینه بودن فرایند نگهداری ترانس های توزیع باعث شده تا تمرکز اصلی ما بر روی پویا سازی برنامه نگهداری ترانس های توزیع قرار ر گیرد. برنامه نگهداری ترانس های توزیع توسط تیمی از متخصصین در شرکت توزیع تعیه گردیده است که در حال حاضر نیز به صورت عملیاتی در کل شبکه در حال اجرا است. پویا سازی این برنامه بر مبنای شرایطی که هر ترانس در آن در حال کار می باشد می تواند باعث افزایش طول عمر آن شده و در بلند مدت هزینه های نگهداری آنها را کاهش دهد. این پویایی با استفاده از داده های سابقه جمع آوری شده از هر ترانس توزیع و انجام داده کاوی بر روی آنها و در نهایت ارائه یک راهکار هوشمند برای آن امکان پذیر است. بدیهی است هر راهکاری که باعث افزایش طول عمر تجهیزها شود و احتمال بروز خرابی ها در شبکه توزیع را کاهش دهد به لحاظ اجتماعی نیز رضایتمندی مشترکین را به دنبال خواهد داشت.  </t>
  </si>
  <si>
    <t>در اولویت پیشنهادی هدف اصلی جمع آوری اطلاعات جامع تر از سابقه عملکرد ترانس های توزیع و انجام داده کاوی جامع تر و ارائه روش های ترکیبی یادگیری ماشین جهت پویا سازی برنامه نگهداری ترانس های توزیع می باشد. محصول نهایی مستندات مربوط به ارائه الگوریتم های داده کاوی و بانک اطلاعاتی از داده های سابقه ترانس و برنامه اجرایی و تست آن بر روی اطلاعات جمع آوری شده از ترانس های توزیع می باشد.</t>
  </si>
  <si>
    <t>تاثیر استفاده گسترده از هادی های روکش دار هوایی بر پارامترهای کیفیت توان الکتریکی شبکه های توزیع</t>
  </si>
  <si>
    <t>به دلایل مختلف از جمله مهمترین آنها، کاهش قطعی‌های کوتاه مدت و بلند مدت خطوط توزیع نیروی برق (افزایش قابلیت اطمینان شبکه) و در نتیجه کاهش انرژی توزیع نشده استفاده از هادی‌های روکش دار هوایی در شبکه‌های توزیع ایران رواج یافته است. شرکت توزیع مشهد به عنوان پیشرو در این زمینه و با اتکا به سابقه موفق و رویکرد علمی در این موضوع، همواره در حال تحقیق درباره نگرانی‌ها و مسائل فنی و عملی مختلف پیرامون استفاده گسترده از این هادی‌هاست. از سوی دیگر یکی از معضلات اساسی دست به گریبان شبکه های توزیع ایران، بخصوص در کلان شهرهایی همچون مشهد، بحث مشکلات کیفیت توان و خسارات و تلفات ناشی از آن است. این خسارات هم بر تجهیزات شبکه توزیع و هم بر تجهیزات مشترکین وارد می شوند و از سوی دیگر از طریق شبکه فوق توزیع به بالادست و حتی شبکه های انتقال هم منتقل شده و در آنجا نیز منشا خسارات و مشکلات فنی و اقتصادی می شوند. یکی از عناصر اصلی در شبکه های توزیع، خطوط توزیع 20 کیلوولت هستند که ارتباط اساسی بین مشترکین مختلف و همینطور شبکه بالاسری را برقرار می کنند. در حال حاضر شبکه های توزیع بسیاری از کلان شهرهای ایران (به عنوان نمونه 7000 کیلومتر در شبکه توزیع مشهد)، بطور گسترده از هادی های روکش دار استفاده می کنند که به لحاظ جنس، ساختمان و نحوه نصب و اجرای متفاوت با هادی های متداول، امپدانس هارمونیکی بسیار متفاوتی دارند و می توانند تاثیر متفاواتی هم بر مشخصه های کیفیت توان شبکه در مقایسه با آنچه در گذشته مورد انتظار بوده است، داشته باشند. در این پروژه، با مطالعه تئوری، آنالیز تحلیلی و شبیه سازی گسترده در شبکه توزیع مشهد، تاثیرات مختلف (مثبت و منفی) استفاده گسترده از هادی های روکش دار بر پارامترها و ویژگی های کیفیت توانی شبکه، همچون هارمونیک ها، فلیکر، نوسانات، فرورزونانس و ... بررسی می شوند. در نهایت نیز پیشنهاداتی برای بهبود وضعیت فعلی و یا طرح های توسعه آتی ارائه خواهند شد. میزان اثرگذاری بر عملکرد شرکت با توجه به سهم بالای این شبکه ها و گاها مشکلات ناشی از آن ها قابل ملاحظه خواهد بود و در نهایت سبب افزایش کیفیت توان، قابلیت اطمینان و بهره وری و کاهش تلفات فنی سیستم خواهد شد. این پروژه کاربردی است و با توجه به دانش و تجربه موجود، امکان حصول به نتیجه در زمان کوتاه فراهم است. شرکت توزیع از تجربه، زیرساخت و امکانات کافی برای حمایت از طرح و به کارگیری نتایج و دستاوردها برخوردار است.</t>
  </si>
  <si>
    <t>گزارش فني شامل نحوه و ميزان تاثير استفاده گسترده از هادي هاي روکش دار بر پارامترهاي مختلف کيفيت توان در شبکه توزيع نيروي برق نمونه (مشهد) و از يکسو فرصت ها و تهديدها و از سوي ديگر الزامات و تمهيداتي است که با توجه به نيازمندي هاي کيفيت تواني بايد در طرح هاي نگهداري و توسعه آتي مدنظر باشند.</t>
  </si>
  <si>
    <t xml:space="preserve">طراحی و پیاده سازی سیستم آنلاین مدیریت سمت تقاضا با پیش‌بینی  و اولویت‌گذاری مصارف </t>
  </si>
  <si>
    <t>پاسخ تقاضا  (DR) مفهومی شناخته شده است که به عنوان ابزاری پرکاربرد و ارزشمند برای ایجاد انعطاف‌پذیری در شبکه هوشمند برق، پشتیبانی از تجمیع منابع انرژی تجدید‌پذیر متغیر  (VRE) و مدیریت کارآمدتر شبکه شناخته شده است. از مهم‌ترین مکانیزم‌هایی که شبکه های هوشمند برق) (SG، امکان اجرای آن را فراهم می‌نماید، سیستم مدیریت سمت تقاضا  (DSM) می‌باشد. در حال حاضر ، یکی از فعالیت‌های اصلی DSM، پاسخگویی بار (DR) است، زیرا DR یکی از زمینه‌های تحقیقاتی بسیار پر طرفدار در تکنولوژی‌های شبکه‌های هوشمند برق است، که باعث ایجاد تعادل میان عرضه و تقاضا انرژی برق می‌شود. پس از ایجاد شبکه های انتقال و توزیع برق، مدیریت میزان مصرف مشترکین در شبکه به دلیل کم بودن تعداد مشترکین و کفایت میزان تولیدات نیروگاه‌ها برای آن‌ها، نه تنها به شکل یک فرآیند مستقل بلکه حتی به شکل یک اولویت کاری یا ضرورت اجرایی هم مطرح نبوده است. باتوجه به پیشرفت سریع صنعت، و افزایش کاربران در شبکه مشکل مواجه باکمبود برق در شبکه کم کم ظاهر شد که با توجه به کمبود منابع انرژی برای احداث نیروگاه‌ها و آلودگی‌های زیست محیطی که تولید می‌کنند از این رو شرکت‌های توزیع کننده برق به سرعت شروع به استفاده از روش‌های مناسب جهت مدیریت میزان تقاضا برای استفاده از انرژی در شبکه نمودند. وزارت انرژی ایالات متحده DR را به عنوان تعرفه یا برنامه‌ای تعیین کرد که برای ایجاد انگیزه در تغییر مصرف برق توسط مصرف کنندگان نهایی، در پاسخ به تغییر در قیمت برق در طول زمان یا پرداخت پاداش برای ایجاد مصرف برق کمتر در زمانهایی که قیمت برق در بازار افزایش پیدا کرده یا اوج مصرف برق یا وقتی قابلیت اطمینان شبکه به خطر می‌افتد. بر اساس این تعریف، ایده این است که DR را برای مصرف‌کنندگان جذاب کند، تا بتواند تنظیمات مصرف برق آن‌ها را به گونه‌ای مدیریت کند که نه تنها خودشان، بلکه برای شبکه برق نیز سودمند باشد. این مدیریت مصرف برق توسط مشتری ویژگی اصلی شبکه هوشمند است که سازگاری تقاضای برق با قیمت‌گذاری پویا در لحظه یا ایجاد انگیزه در کاربران را امکان‌پذیر می‌کند، در حالی که هم‌‌چنین باعث بهبود کارایی و قابلیت اطمینان شبکه برق می‌شود. مدیریت سمت تقاضا شامل مشترکین مختلف می باشد که درذیل توصیف شده اند: •	مشترکین صنعتی  مصرف انرژی توسط مشترکین صنعتی بخش عمده‌ای از کل انرژی الکتریکی تولید‌شده را نشان می‌دهد. گزارش شده‌است که در بسیاری از تاسیسات 2 تا 10٪ از مصرف‌کنندگان صنعتی حداقل 80٪ مصرف برق را به عهده دارند. نیروگاه‌های صنعتی انرژی زیادی را مصرف می‌کنند و بار مصرفی آن‌ها در ساعات اوج مصرف صدها مگاوات است. در چنین مواردی ، کارایی شبکه برق و ولتاژ بسیار حیاتی است. علاوه بر این ، بسیاری از فرآیندهای تولید وابسته به زمان هستند ، که باید با دقت بالا زمان‌بندی شوند. روش‌های هوشمند DR ممکن است قابلیت اطمینان سیستم صنعتی و بهره‌وری اقتصادی زیرساخت‌های برق را افزایش دهد. استفاده از این روش‌ها از طریق همکاری با شرکای صنعتی ، برای تجزیه ‌و‌ تحلیل DR و تعیین راه‌حل‌های بهینه برای پاسخ‌دهی مناسب در ساعات اوج تقاضا کاربرد دارند . •	مشترکین خانگی مشترکین خانگی از لحاظ نوع مصرف و کمک به صرفه جویی در مصرف انرژی خود می‌توانند به دسته‌هایی تقسیم شوند. به عنوان مثال کاربرانی که فقط نرخ برق در زمان حال برای آن‌ها مهم است و کاربرانی که نرخ برق در زمان حال و روز آینده نیز برای آن‌ها مهم است تا با اطلاع از آن بتوانند برای مصارف خود در روز آینده تصمیم‌گیری نمایند. هم‌چنین طراحی یک برنامه کارآمد DR برای کاربران خانگی ، در مقایسه با مشتریان صنعتی ، بسیار پیچیده‌تر است ، بیشتر به دلیل الگوی مصرف تقریبا تصادفی کاربران خانگی که نیاز به مدل‌سازی هوشمند دارند. این کار را می‌توان با طراحی برنامه‌های مدیریت بار مسکونی که مصرف برق را کاهش یا آن را به ساعات غیر پیک مصرف منتقل می‌کنند ، به دست آورد. کاهش مصرف برق از طریق تشویق کاربران به استفاده از الگوهای مصرف انرژی به صورت آگاهانه و ساخت ساختمان‌هایی با بازده انرژی بالا محقق می‌شود. با این حال ، با جابه‌جایی مصرف از ساعات اوج تقاضا به ساعات غیر اوج ، می‌توان به میزان قابل توجهی تقاضا را کاهش داد و به نرخ متوسطی دست یافت. با این وجود نباید تصور کرد که همه مشتریان رفتار مصرفی یکسانی دارند . •	مشترکین تجاری به طور معمول ، مشترکین تجاری دارای الگوی مصرف انرژی خاصی هستند که با توجه به شرایط آب و هوایی ، طراحی ساختمان و ساعات کاری تعیین می‌شوند. بعلاوه ، می‌توان این نوع مصرف‌کنندگان را با توجه به نحوه پاسخگویی آنها به قیمت برق ، مستقل فرض کرد بیشتر مصارف اصلی شامل گرمایش، تهویه و تهویه مطبوع  (HVAC)، سیستم‌های ر</t>
  </si>
  <si>
    <t xml:space="preserve">يكي از مهم‌ترين چالش‌ها در طرح‌هاي پاسخ تقاضا ايجاد تعادل بين ميزان انرژي توليدي و انرژي مصرفي يا همان تقاضاي مشتركين و جلوگیری از خاموشی های مکرر در شبکه مي‌باشد و چالش بعدي تامين سطح رضايت مشتركين كه در اين طرح‌ها مشاركت دارند و همينطور جذب مشتركين براي شركت در طرح‌ها و حفظ رفاه اجتماعي كاربران و اصلاح الگوي مصرفي‌شان كه منجر به كاهش مصرف انرژي كل و كمك بسياري به شبكه برق مي‌شود. بنابراين براي پاسخ به اولين چالش مطرح شده با توجه به تغييرات اخير شبكه برق و خاموشي‌هاي مكرر و هم‌چنين نياز شديد به كاهش مصرف برق و مشاركت مشتركين در صرفه جويي ميزان مصرفي و همين‌طور نياز به عملكرد بهينه و بلادرنگ شبكه براي حفظ قابليت اطمينان و كاهش خاموشي‌ها و نارضايتي كاربران بنابراين نياز به ارائه سيستم مديريت هوشمند انرژي جديدي است كه بر اساس پيش بيني ميزان مصرف روز بعد در بازه‌هاي زماني مختلف و مقايسه با میزان تولید انرژی تصميمات بهينه‌اي را براي خاموش‌كردن بارهای غیر بحرانی در خانه در زمان اوج مصرف مي‌گيرد و باعث حفظ تعادل بين ميزان عرضه و تقاضا و كمك بسياري به شبكه مي‌شود، باتوجه به تقسيم بندي بارهاي مصرفي در پژوهش‌هاي انجام شده كه شامل بار‌هاي قابل انتقال به زمان با مصرف كم، بارهاي غير قابل انتقال و بارهاي قابل كنترل مي‌شود، سيستم هوشمند ارائه شده با نظرسنجي اولويت كاربران و تعريف قواعد توسط آن‌ها براي اينكه چه دستگاه‌هايي يا بار‌هايي در زمان اوج مصرف خاموش شوند کاربر پسند بوده و بر اساس مدل پيش‌بيني و تعريف قوانين توسط كاربران در بازه‌هاي زماني مختلف در شبانه روز يك سري پيشنهاداتي براي قطع دستگاه‌ها به كاربر براساس اولويت‌هايش مي‌دهد بطوریکه هوشمند عمل كرده و باعث تامين سطح رضايت و راحتي مشترکین و جذب آن‌ها به مشاركت و همكاري با شركت برق شده و مشكلات كمبود برق در شبكه را حل مي‌كند. </t>
  </si>
  <si>
    <t>پایش هوشمند فرایندهای نگهداری پست های توزیع در شبکه توزیع نیروی برق</t>
  </si>
  <si>
    <t xml:space="preserve">در شبکه توزیع برق تعمیر و نگهداری دارایی ها از جمله فعالیت های کلیدی و ضروری به شمار می آید که تداوم عملکرد شبکه و رضایتمندی مشترکین را تضمین می نماید. تنوع تجهیزهای شبکه توزیع و ویژگی های  وجود روش های مختلف تعمیر و نگهداری و تنوع تجهیزهای شبکه توزیع، و همچنین سودمندی استفاده از روش های هوشمند در نگهداری باعث شد تا طرح هایی در حوزه نگهداری هوشمند تجهیزها در شبکه توزیع به منظور هوشمندسازی این فرایند در بخش های مختلف ارائه گردد.    گستردگی، تنوع و پیچیدگی دارایی ها و تجهیزهای شبکه های توزیع باعث می شود فرایند نگهداری این شبکه ها بسیار پیچیده و پرهزینه باشد. لذا در تحقیق حاضر تمرکز بر روی شبکه فشار متوسط می باشد. عمده ترین تقاضای مالکین این تجهیزها افزایش طول عمر آنها با بکار گیری روش های مختلف نگهداری می باشد. به منظور برقراری تعادل میان هزینه های سرمایه گذاری، هزینه های نگهداری و کارایی عملیاتی، می بایست گزارش هایی از جنبه های اقتصادی و عملیاتی و کارایی تهیه شود تا به منظور گرفتن تصمیم های مناسب در مورد این تجهیزها استفاده شوند.  در این اولویت هدف اصلی بررسی چالش موجود در فرایند نگهداری تجهیزهای توزیع است. در برنامه های نگهداری یک چالش موجود پایش بعد از نگهداری است. این پایش باید مشخص کند آیا فرایند نگهداری برنامه ریزی شده به درستی و به طور کامل انجام شده است یا خیر. انجام این عمل بطور معمول مستلزم انجام بازدیدهای دوره ای بوده که هزینه زیادی به دنبال خواهد داشت. هدف از تعریف این اولویت استفاده از روش های داده کاوی برای انجام این پایش به صورت هوشمند می باشد.  </t>
  </si>
  <si>
    <t xml:space="preserve">در اولویت پیشنهادی هدف اصلی مشخص نمودن نوع اطلاعات مورد نیاز برای انجام پایش هوشمند تجهیزهای توزیع و ارائه روش های ترکیبی یادگیری ماشین جهت هوشمندسازی فرایند می باشد. محصول نهایی مستندات مربوط به تحلیل اطلاعات مورد نیاز و ارائه روشی بر مبنای الگوریتم های داده کاوی برای انجام هوشمند این فرایند می باشد. </t>
  </si>
  <si>
    <t>طراحی و ساخت جعبه فیوز هوشمند ساختمانی با هدف نصب و بهره برداری در یک منطقه پایلوت با قابلیت کنترل مصرف و تحلیل پارامترهای کیفیت توان</t>
  </si>
  <si>
    <t xml:space="preserve">مدیریت و کنترل بار به صورت هوشمند و کنترل شده از سطح مشترکین و تحلیل با جزئیات مصرف یکی از مباحثی است که طی چند سال اخیر در سطح دنیا بسیار مورد توجه قرارگرفته است. در این روش تلاش می شود تا بار مشترکین را به تفکیک هر یک از مصرف کنندگان پایش کرده و در صورت نیاز این داده ها را به سطح شرکت های توزیع جهت تحلیل انتقال داده و همزمان در اختیار مشترک قرارداده تا از الگوی مصرف خود اطلاع پیدا کند. در این طرح، پیشنهاد شده تا سیستمی با قابلیت تحلیل پارامترهای کیفیت توان مشترک در محل جعبه فیوز مشترک طراحی و نصب شود. در این طرح، یک برد الکترونیکی وظیفه کنترل عملکرد هر یک از بخش های ساختمان را به تفکیک فیوزهای پیش بینی شده برای هر بخش ساختمان برعهده دارد. سیستم قابلیت تعریف تجهیزات الکتریکی تامین توان شده از طریق هر فیوز را داشته و به مشترک بر اساس الگوی مصرف هر بخش ساختمان روش های مدیریت مصرف و بار را ارائه داده و از طریق بستر WiFi و یا بلوتوث با تجهیزات هوشمند مشترک مشابه با موبایل ارتباط برقرار می کند. در این روش، سیستم پیشنهادی به راحتی و بدون خرابی در ساختمان و تنها با جایگزین شدن تجهیز در محل جعبه فیوز، به بهره برداری خواهد رسید. </t>
  </si>
  <si>
    <t>طراحی و ساخت کارت الکترونیک همراه با سامانه نرم افزاری قابل نصب بر روی گوشی های هوشمند</t>
  </si>
  <si>
    <t>طراحی و ساخت سامانه مدیریت بار مشترکین صنعتی از مبدا ترانس تا سطح مصرف کنندگان با قابلیت پایش الگوی مصرف و بهره گیری از سامانه اطلاع رسانی و تعامل با شرکت های توزیع با هدف مدیریت بار و پیکسایی</t>
  </si>
  <si>
    <t>یکی از چالش های مشترکین در بازه پیک خصوصاً مشترکین صنعتی، اعمال خاموشی به صورت گسترده بوده و حتی مشترکی که در مدیریت بار و مصرف همکاری مناسبی با شرکت های توزیع داشته، در زمان پیک بار شبکه شامل خاموشی شده و این موضوع طی سالهای گذشته باعث نارضایتی مشترکین در این حوزه شده است و سالانه بدلیل خاموشی های اعمال شده به مشترکین صنعتی، هزینه های زیادی این سطح از مشترکین تحمیل می شود. طرح پیشنهادی با هدف شناسایی و دسته بندی مشترکین کم مصرف و همسو با الگوی های مدیریت بار و پیکسایی با مشترکینی که الگوهای مصرف بار را رعایت نمی کنند، مطرح شده است. در این طرح یک سیستم اندازه گیری پارامترهای کیفیت توان که می تواند همان کنتورهای نصب شده در محل ترانس توزیع یک منطقه صنعتی باشد، مورد بهره برداری و استفاده قرار می گیرد و در سمت مشترکین صنعتی نیز یک سامانه الکترونیکی نصب می شود تا رفتار مشترک را در طی دوره های زمانی پایش و تحلیل نماید. این سیستم از طریق بسترهای ارتباطی مشابه با ZigBee و LoraWAN به سامانه نصب شده بر روی ترانس تبادل داده داشته و از طریق تجمیع کننده اطلاعات که بر روی ترانس نصب شده است، داده ها را به سطح سرورهای شرکت های توزیع انتقال می دهد. در این سامانه وضعیت کم باری ترانس و پر باری ترانس ها شناسایی شده و برای آنها حدهای عملیاتی درنظر گرفته می شود و همچنین به تفکیک می توان مصرف کنندگانی که بیشترین تاثیر را بر روی پر باری ترانس داشته اند را شناسایی کرد و بر اساس الگوی مدیریت بار اقدام به اطلاع رسانی و یا قطع تنها همان مشترکین پر بار را کرد.</t>
  </si>
  <si>
    <t xml:space="preserve">  طراحی و ساخت زیرسیستم های سخت افزاری مورد نیاز - اجرای پایلوت طرح در یک منطقه صنعتی و مشترکین تامین برق شده از یک ترانس - انتشار داده ها در سطح سرورهای شرکت توزیع</t>
  </si>
  <si>
    <t>داده کاوی کنتورهای هوشمند مرجع منصوبه در مجتمع های اقامتی، تجاری و اداری به منظور دسته بندی و دستیابی به ضریب همزمانی و ضریب بهره برداری قابل اعتماد خاص هر مجتمع</t>
  </si>
  <si>
    <t xml:space="preserve">یکی از مهمترین استراتژی ها و مسئولیت های شرکت های توزیع، طراحی بهینه شبکه به منظور حصول قابلیت اطمینان بالا و تامین ولتاژ مطلوب برای مشترکین میباشد. یکی از اصلی ترین متغیرهای موثر در طراحی شبکه و انتخاب ظرفیت بهینه تجهیزات مورد استفاده در شبکه توزیع ضریب همزمانی مصرف می باشد. با توجه به اینکه رفتار همزمانی مشترکین در شرکت های توزیع بسیار متفاوت می باشد هر شرکتی می بایست منحنی ضریب همزمانی مشترکین تحت پوشش خود را ، با در نظر گرفتن متغیر های تاثیر گذار در آن، بر اساس مطالعه بار به دست آورد. در شهر مشهد پیرو بهره برداری از مجتمع های بزرگ اقامتی، تجاری و اداری و گسترش روزافزون اینگونه مراکز، می توان با مطالعه بار اینگونه مشترکین و با در نظر گرفتن متغیرهای مهم و تاثیر گذار در میزان مصرف به الگوی مشخصی جهت محاسبه ضریب همزمانی هر مجتمع دست پیدا کرد. متغیرهای تاثیرگذار در میزان مصرف هر مشترک عبارتنداز: 1- اقلیم آب و هوایی منطقه 2- تعداد واحد های هر مجتمع 3- متوسط زیربنای هر واحد 4- نوع سرمایش و گرمایش مجتمع 5- گازکشی مجتمع </t>
  </si>
  <si>
    <t xml:space="preserve">هدف نهایی از تعریف پروژه، دستیابی به یک الگوی مشخص برای تعیین ضریب همزمانی مجتمع های بزرگ اقامتی، اداری و تجاری متناسب با میزان مصارف، نوع تاسیسات ، تعداد و زیربنای واحدها ، با بررسی اطلاعات ثبت شده کنتورهای مرجع مجتمع های در حال بهره برداری ، می باشد. این الگو به صورت یک دستورالعمل تهیه و ابلاغ خواهد شد. این پروژه در 3  گام تعریف خواهد شد که در گام اول اطلاعات مربوطه به کلیه مجتمع های بزرگ در حال بهره برداری برداشت و تکمیل خواهد شد این اطلاعات شامل اطلاعات عمومی مجتمع ، کاربری مجتمع، تعداد و نوع انشعابات، تعداد واحد ها و متراژ آنها، نوع تاسیسات تهویه مطبوع و وجود گازکشی در محل می باشد. در گام دوم اطلاعات ثبت شده توسط کنتورهای مرجع در طول مدت یکسال جمع آوری و جمع بندی خواهد شد و در گام سوم کلیه اطلاعات جمع آوری شده با متغیرهای موجود تحلیل  و الگوی مورد نظر جهت تعیین ضریب همزمانی خاص هر مجتمع استخراج خواهد شد. </t>
  </si>
  <si>
    <t>کنترل‌پذیری مشترکین ولتاژ اولیه از طریق فرمان کنتور هوشمند</t>
  </si>
  <si>
    <t>در شرکت توزیع برق مشهد، کلیه مشترکین دیماندی از جمله مشترکین ولتاژ اولیه دارای کنتور هوشمند هستند. علی‌رغم تعداد کم مشترکین ولتاژ اولیه، بخش بزرگی از انرژی توسط این مشترکین مصرف می‌‌گردد. یکی از مزایای استفاده از کنتورهای هوشمند فراهم آمدن امکانی برای اعمال محدودیت بار و یا قطع و وصل مشترکین از راه دور است. در ادبیات شبکه‌های توزیع به این توانایی کنترل‌پذیری گفته می‌شود. استفاده از این توانمندی کنتورهای هوشمند ضمن هدفمند کردن مدیریت بار شبکه در ایام پیک بار، از قطع خطوط برق جلوگیری می‌کند. یکی از مهم‌ترین مزایای اجرای این پروژه برای مشترکین ولتاژ اولیه، که علی‌رغم تعداد کم مصرف بالایی دارند، کاهش‌ چالش‌ها و تنش‌های اجتماعی است. با اجرای این پروژه همچنین بستر بهتر و مناسبت‌تری برای مدیریت مصرف مشترکین ولتاژ اولیه فراهم می‌گردد و آنها می‌توانند متناسب با نوع و میزان بار در طرح‌های مدیریت مصرف شرکت نموده و نارضایتی‌های ناشی از عدم هماهنگی به حداقل برسد. در همین راستا، با تعریف یک استاندارد و نصب تجهیزاتی در محل مصرف، اطلاع رسانی لازم به مشترک انجام شده که این میتواند از طریق آلارم در محل،</t>
  </si>
  <si>
    <t>اهداف پروژه مذکور به شرح زیر است: هدفمند کردن مدیریت بار شبکه در ایام پیک بار و جلوگیری از قطع خطوط برق کنترل‌پذیر کردن مشترکین ولتاژ اولیه از راه دور کاهش نارضایتی‌های ناشی از عدم هماهنگی با مشترکین ولتاژ اولیه که علی رغم تعداد کم مصرف بالایی دارند. بسترسازی برای مدیریت مصرف مشترکین ولتاژ اولیه و افزایش مشارکت ایشان در طرح‌های مدیریت مصرف اولین قدم در انجا پروژه فوق اولویت‌بندی و فازبندی پروژه است که بتوان با حداقل هزینه و عملیات ممکن به بالاترین میزان کنترل‌پذیری دست یافت. مراحل انجام پروژه کنترل‌پذیری مشترکین ولتاژ اولیه به شرح زیر است: 1- تحقیق و مطالعه در خصوص طراحی و ساخت ماژول ارتباطی بین کنتور و پست ولتاژ اولیه 2- ساخت ماژول ارتباطی و برنامه‌ریزی رله 3- ایجاد ارتباط نرم‌افزاری بین ماژول و کنتور هوشمند</t>
  </si>
  <si>
    <t>ارائه الگوریتم تعیین تعرفه منصفانه انرژی الکتریکی برای مشترکین دارای سیستم های استخراج رمز ارز</t>
  </si>
  <si>
    <t xml:space="preserve">در دنیای امروز پدیده های نوظهور مشکلات مختلفی را برای صنعت برق ایجاد نموده اند که برای مقابله با آن ها به روش های سنتی نمی توان بسنده نمود و باید با راه کارهای خلاقانه و علمی موضوعات مختلف را مدیریت کرد. یکی از مسائل چالشی این روزها برای صنعت برق موضوع رمز ارز ها و مزارع استخراج آن ها می باشد. این تکنولوژی مبتنی بر مصرف انرژی (به طور خاص مصرف انرژی الکتریکی) بمنظور کسب درآمد از طریق استخراج رمز ارز می باشد. در کشور های با اقتصاد آزاد موضوع تعرفه انرژی به صورت لحظه ای تعیین و در نتیجه قیمت تصویبی و ثابت برای انرژی الکتریکی تعریف نشده و به همین سبب مشترک امکان انتخاب آزاد داشته که آیا برای کسب درآمد خود قیمت انرژی مقرون مصرفه می باشد یا خیر؟! اما در کشورهایی مانند ایران که به حامل های انرژی سوبسید تعلق گرفته و بها انرژی کمتر از بها واقعی تعیین می شود و همچنین تعرفه بندی های گوناگون برای فعالیت های مختلف تعریف شده است؛ فضا برای کاهش هزینه ها (هزینه انرژی) از طریق سندسازی و استفاده غیر مجاز از تعرفه های ارزان قیمت برای مصارف با تعرفه های بالاتر فراهم گردیده است. در زمان نگارش این اولویت بالاترین تعرفه ثابت از میان کلیه فعالیت ها برای مشترکین دارای رمز ارز تعیین شده است که همین موضوع باعث عدم تمایل مشترکین برای استفاده از ساز و کارهای قانونی برای این صنعت گردیده است. باتوجه به ذات نوسانی قیمت رمز ارزها و به طبع آن درآمد نوسانی صاحبان مزارع رمز ارز، پیشنهاد ما در این اولویت انتخاب الگوریتم بهینه بمنظور تعیین قیمت شناور انرژی با شرایط برد برد برای شرکت های برق و مشترک دارای سیستم استخراج رمز ارز می باشد. با انجام این اولویت و تعیین عادلانه قیمت می توان امید داشت تا حد بسیار مطلوبی مشترکین غیر مجاز دارای سیستم های استخراج رمز ارز، تشویق برای اخذ مجوز شده و همچنین از درآمدهای حاصل از این طرح به توسعه شبکه پرداخته شود. در حال حاضر با قیمت های دستوری و غیر کارشناسی، مشترکین به صورت پراکنده و بدون اطلاع شرکت های برق اقدام به استخراج رمز ارز نموده و با توجه به چگالی بالای مصرف انرژی در این مشترکین و همچنین مداومت مصرف آن ها شرکت های توزیع برق دچار چالش های فراوانی شده اند. </t>
  </si>
  <si>
    <t>هدف اصلی در این پروژه تعیین قیمت حداقلی و حداکثری بها انرژی برای مشترکین رمز ارز و همچنین تعیین قیمت لحظه ای انرژی به صورت روزانه برای مشترکین دارای سیستم های استخراج رمز ارز با توجه به قیدهای مختلف مانند نرخ تورم، بها تمام شده انرژی الکتریکی، قیمت لحظه ای رمز ارزها، مشخصات فنی سیستم های استخراج رمز ارز و ... در بازه حداقلی و حداکثری فوق می باشد.</t>
  </si>
  <si>
    <t xml:space="preserve"> طراحی و پیاده سازی سیستم مبادله انرژی همتا به همتا درشبکه های برق کشور</t>
  </si>
  <si>
    <t>ظهور مفهوم اقتصاد اشتراکی از عوامل موثر در زیرساخت تجارت همتا به همتا می‌باشد که این مفهوم از تولید غیر متمرکز و فرد محور و از مفهوم اساسی توزیع اطلاعات در علوم رایانه آغاز شده است. این مفهوم به عنوان یک سیستم غیرمتمرکز تعریف شده که در آن همه همتایان در مورد تولید، توزیع و یا تجارت یک دارایی(که شامل کالاها، ابزارها یا خدمات و غیره است) با یکدیگر همکاری و مذاکره کنند. مفهوم P2P به همتایان امکان تبادل خدمات با یکدیگر را می‌دهد که متمایز از سازمان‌های متمرکز مورد استفاده در بخش‌های سنتی اقتصاد است. درشبکه های برق، روش متداول در مورد تامین انرژی این است که مصرف کنندگان از طریق تعرفه‌های ثابت یا تعرفه‌های زمان استفاده، برق را از خرده فروشان خریداری می‌کنند. در مقابل، تولید-مصرف کنندگان (که هم تولید می‌کنند و هم مصرف می‌کنند) یا "خود-مصرف کنندگان" برق مازاد خود را با "نرخ بازپرداخت" به شبکه می‌فروشند. با این حال، قیمت تعرفه‌های مصرف‌کننده برای دریافت برق به طور کلی بسیار بالاتر از نرخ خریدی است که تولیدکنندگان می‌توانند از فروش به شرکت برق دریافت کنند. همچنین، این تعرفه‌های مصرف کننده مزایای دیگری را که این تولید تجدیدپذیر برای سیستم برق به همراه دارد، در نظر نمیگیرد. این روزها، با توسعه فناوری در منابع تجدید پذیر در مقیاس کوچک، اینترنت اشیا و بازار انرژی، کاربران نهایی از مصرف انرژی پیش بینی شده و واقعی خود آگاهی بیشتری دارند. تجارت برق همتا به همتا (P2P) یک مدل کسب و کار مبتنی بر یک بستر بهم پیوسته است و به عنوان یک بازار آنلاین شناخته می‌شود که در آن مصرف کنندگان و تولیدکنندگان برای دیدار مستقیم بدون نیاز به واسطه با یکدیگر ملاقات می‌کنند. تجارت برق P2P همچنین به عنوان "Uber" یا "Airbnb" انرژی شناخته می‌شود، زیرا بستری است که به تولیدکنندگان انرژی توزیع شده محلی اجازه می‌دهد تا برق خود را با قیمت دلخواه به مصرف کنندگانی که مایل به پرداخت این قیمت هستند، بفروشند. مدل تجارت برق P2P به عنوان یک نتیجه از استقرار روزافزون منابع انرژی توزیع شده متصل به شبکه‌های توزیع و با هدف ایجاد انگیزه‌های بیشتر برای گسترش بیشتر این منابع بوجود آمد. در معاملات برق P2P، تولید کنندگان مجاز هستند که نقش خود را بین خریداران و فروشندگان برای خرید یا فروش برق تغییر دهند. علاوه بر این، آنها قادرند مستقیماً با سایر مصرف کنندگان برق تجارت کنند تا با دستیابی به نتیجه‌ای بهتر در مقایسه با تعرفه‌های خرید و فروش از شبکه برق اصلی، به نتیجه برد-برد برسند. به این صورت که تولید کنندگان انرژی را با قیمتی بالاتر از آنچه شبکه برق از آن‌ها میخرد به سایر همتایان میفروشند و خریداران انرژی نیز انرژی مصرفی شان را با قیمتی پایین‌تر از آنچه شبکه به آنها میفروشد، ‌میخرند. به این ترتیب، خریداران می‌توانند در هزینه‌های خود صرفه جویی کنند در حالی که فروشندگان می‌توانند سود کسب کنند. در سال‌های اخیر شبکه هوشمند برق  از یک چشم انداز به یک هدف تبدیل شده است و به آرامی ‌در سرتاسر کره زمین در حال تحقق است. شبکه‌های هوشمند فرصتی برای استفاده از فن آوری‌های ارتباطی و اطلاعاتی جدید برای ایجاد تحول در سیستم برق معمول است.   با این حال، هرگونه تغییر قابل توجهی که در سیستم برق متداول ایجاد می‌شود، به دلیل مقیاس بالای سرمایه گذاری که طی سالها در آن انجام شده و اندازه عظیم سیستم قدرت، نیاز به توجیه دقیق دارد.  با توجه به چالشهای اساسی کمبود انرژی، آلودگی محیط زیست و تغییرات آب و هوایی، شبکه برق مدرن در حال تغییر از تولید متمرکز به تولید غیر متمرکز است که این تغییر بیشتر به دلیل محبوبیت روزافزون منابع انرژی توزیع شده است. بنابراین با توجه به این تغییرات، میتوان با استفاده از تکنیک‌های مدیریت انرژی باعث بهبود بهره‌وری انرژی در سمت تقاضا و همچنین صرفه جویی در قبض برای کاربران نهایی شد. از نظر اقتصادی، برق (انرژی الکتریکی) کالایی است که قابل فروش و معامله است. بازار برق سیستمی‌است که امکان خرید و فروش را از طریق پیشنهادات خرید و پیشنهادات فروش در معاملات کوتاه مدت یا بلند مدت را فراهم می‌کند. یک بازار برق سنتی دارای دو قسمت عمده فروشی و خرده فروشی است. ژنراتورها، خروجی برق تولید شده را به بازار عمده فروشی برق می‌رسانند که شرکت‌های خرده فروشی از این طریق برق را خریداری، قیمت گذاری مجدد کرده و به بازار عرضه می‌کنند. در نهایت مصرف کنندگان نهایی باید برق خود را از یک خرده فروش با تعرفه‌های استفاده یا تعرفه‌های زمان استفاده خریداری کنند، اگرچه می‌توانند تامین کننده انرژی خود را در یک بازار رقابتی انتخاب کنند. انرژی توزیع شده به یک سیستم جامع استفاده از انرژی گفته می‌شود که در نزدیکی مصرف بار کا</t>
  </si>
  <si>
    <t xml:space="preserve">انگیزه این کار طراحی مدل‌های تجارت انرژی P2P و بهینه سازی نحوه تجارت کاربران به منظور بهبود مدیریت اتلاف انرژی و صرفه جویی در مصرف انرژی است. علاوه بر این، ساختار پیشنهادی باعث افزایش اعتماد و محبوبیت تولید انرژی پاک را در مقابل سوخت‌های فسیلی می‌شود و همچنین می‌تواند با کاهش فشار در سطح توزیع زیرساخت شبکه هوشمند، قابلیت اطمینان شبکه را بهبود ببخشد. با طراحی مدل‌های تجارت انرژی برای توزیع P2P و بهینه سازی سود با کاهش قبض‌های انرژی و افزایش سود حاصل فروشندگان در تولید و توزیع انرژی، انگیزه کاربران برای مشارکت بیشتر خواهد بود. در نتیجه مدل طراحی شده باعث افزایش تولید و تجارت برق از طریق شبکه هوشمند می‌شود. این طرح بر مدل‌سازی مدل‌های تجارت انرژی متمرکز است و از مکانیزم حراج برای بهینه سازی رفاه اجتماعی برای بازار تجارت انرژی برای فروشندگان و خریداران استفاده می‌کند. بنابراین، اهداف اصلی این کار طراحی رویکردها و مدل‌هایی برای خرید و فروش انرژی توسط کاربران است که مستقیماً با کاهش قبض انرژی، افزایش سود و به حداکثر رساندن رفاه عمومی‌ اجتماعی بدست‌ می‌آید. کاربران برای این تجارت انرژی باید به منابع توزیع شده‌ای مجهز باشند. بهترین نوع این منابع پنل‌های خورشیدی می‌باشد. مخصوصا در کشور ما که در اکثر روزهای سال آفتابی می‌باشد این پنل‌ها نسبت به سایر منابع محبوبیت بیشتری خواهند داشت. همچنین این منابع انرژي توزیع شده به دلیل ذات متناوب نیاز به منابع ذخیره ساز انرژی دارد. که در این مدل نیز برای ذخیره‌سازی انرژی باتری‌هایی را در نظر گرفته ایم که بتواند با ذخیره انرژی هم باعث افزایش انرژی در بازار شود و عرضه و تقاضا انرژی بهتر مدیریت شود و هم می‌تواند از هدر رفت انرژی در ساعاتی که تولید انرژی خورشیدی بیشتر است جلوگیری شود.  همچنین در این مدل محدودیت‌های شبکه از جمله تلفات انرژی هنگام انتقال انرژی را در نظر گرفته‌ایم. زیرا تلفات انرژی با فاصله بین کاربران رابطه مستقیم دارد یعنی هر چه فاصله بین خریدار و فروشند انرژي بیشتر باشد، تلفات انرژی نیز بیشتر خواهد بود. از طرفی دیگر تمایل به تجارت انرژی با افراد همسایه، هم به کاهش تلفات انرژی کمک می‌کند و هم با کم شدن فاصله بین دو کاربر ازدحام خطوط توزیع نیز کاهش خواهد یافت. مدل نهایی برای تجارت انرژی جهت مقابله با مشکلات سربار محاسباتی روش‌های توزیع شده از خوشه بندی بر اساس میزان کسری و مازاد و بر اساس فاصله جغرافیایی استفاده می‌کند تا بتواند به چالش سربار محاسباتی، محدودیت تلفات انرژی حاصل از این نوع تجارت نیز پاسخ دهد. </t>
  </si>
  <si>
    <t>شرکت توزیع نیروی برق استان البرز</t>
  </si>
  <si>
    <t>نصب تجهیز هوشمند میکرو PMU بر روی شبکه توزیع برق استان البرز به منظور تعیین محل خطای شبکه</t>
  </si>
  <si>
    <t>برای چند دقیقه اندازه گیری فازور را توسط یک میکرو pmu در نقطه اییاز سطح توزیع در نظر بگیرید. همانطور که مشاهده میشود دو رویداد ولتاژ سگ در نوسانات ولتاژ اندازه گیری شده ، وجود دارد. هر رویدادی در شبکه انتقال یا شبکه توزیع یک علت ریشه ایی دارد. علل اصلی وقایع در سطح توزیع شامل سوییچینگ بار ، سوییچینگ بانک خازن ، وصل یا قطع منابع انرژی پراکنده ( DER)، نقص اینورتر ، خطای جزئی شبکه وغیره است. براین اساس ، در این پژوهش به دنبال پاسخ به سوال زیر هستیم:   برای آن دسته از وقایع که دارای علل ریشه ای در شبکه توزیع هستند ، محل دقیق ایجاد اینگونه ریشه ای کجاست ؟ به عنوان مثال محل دقیق باس توزیع که در آن سوییچینگ بار ، سوییچینگ بانک خازنی ، محل اتصال / قطع اتصال DER یا نقص تجهیزات و خطا رخ داده است در چه نقطه ای خواهد بود؟</t>
  </si>
  <si>
    <t xml:space="preserve">الزامات، فرضیات و استانداردهای  لازم، انواع نصب و نحوه پیاده سازی این تجهیز در شبکه در توضیحات ذیل ارائه میگردد. 1-	تعیین محل خطا از طریق اندازه گیری ولتاژ و جریان حاصل میگردد و نیازمند هیچ گونه فرضیه ای درباره مکان رویداد نمی‌باشد. محل خطا معمولا به طور مستقیم و یا حل یک مسئله بهینه حاصل سازی تعیین خواهد شد.  2-	با نصب دو دستگاه میکرو PMU  در ابتدا و انتهای فیدر، امکان تعیین محل رویداد خطا در هر مکانی از مسیر اصلی فیدر وجود دارد. در صورت نصب  میکرو PMU  در مسیرهای فرعی قابلیت  تعیین  محل رویداد خطا در آن بخش نیز میسر خواهد شد. </t>
  </si>
  <si>
    <t>بهشید احمدخان بیگی</t>
  </si>
  <si>
    <t>026-32122000</t>
  </si>
  <si>
    <t>behshid.khanbeigi@gmail.com</t>
  </si>
  <si>
    <t>تحلیل حوادث شهروندی ده سال اخیر شرکت توزیع برق استان البرز و تعیین اولویت های فعالیت های موثر بر کاهش آن</t>
  </si>
  <si>
    <t>یکی از رئوس خط مشی این شرکت در راستای اهداف کلان کشوری در زمینه توسعه پایدار ، توزیع  برق مطمئن و پایدار با توجه ویژه به محیط زیست بالاخص سلامت شهروندان و مصالح ذینعان بوده که هماهنگ  و منطبق  با سیاست توسعه جامعه ایمن و شهر ایمن می باشد. لذا این شرکت در تعهد به رسالت خویش مبنی بر حفظ و ارتقای ایمنی شهروندی را به عنوان یکی از ماموریت های اصلی خود دانسته و در این راستا گام بر میدارد. بدیهی است هر اقدام تحقیقاتی در این زمینه تلاشی در جهت حفظ محیط زیست و به ویژه سلامت شهروندان در تعامل با شبکه های توزیع برق دارای مزایای فنی ( از جمله بهبوداثر بخشی اقدامات pm)، اجتماعی ( از جمله افزایش اعتماد عمومی در به کارگیری برق به عنوالن انرژی پاک ) ، اقتصادی( کاهش هزینه های مستقیم و غیر مستقیم ناشی از حوادث شهروندی )، زیست محیطی ( بهبود محیط زیست انسانی) و ایمنی ( کاهش مخاطرات ، خسارات و حوادث جرحی و فوت شهروندان) قابل ملاحظه می باشد.</t>
  </si>
  <si>
    <t>مورد انتظار است که در این تحقیق بهترین و موثرترین روش برای تجزیه وتحلیل حوادث شهروندی در توزیع برق انتخاب شده و ضمن تجزیه و تحلیل حوادث، علل ریشه ای حوادث شناسایی، دسته بندی و اولویت بندی شده و در نهایت  اولویت های فعالیت های موثر بر کاهش آن تعیین گردد.</t>
  </si>
  <si>
    <t>شرکت توزیع نیروی برق استان تهران</t>
  </si>
  <si>
    <t>توسعه روش های پیش بینی بار و احتمال وقوع پیک های نامتعارف با پیاده سازی سامانه پیش بینی تقاضا از طریق داده کاوی</t>
  </si>
  <si>
    <t>هدف از این نیاز تحقیقاتی ارائه نرم افزار پیشبینی تقاضا برای پیش بینی مصارف براساس الگوریتم های هوشمند و داده کاوی می باشد. توسعه تکنولوژی در حوزه اندازه گیری و همچنین سیستم های انتقال و ذخیره داده و توسعه سیستم های تله متری و اسکادا در شبکه های بزرگ ابعاد مانند شبکه های برق پایگاه های داده قوی در شرکت های توزیع برق ایجاد شده که به دلیل مشکلات موجود در تحلیل و اطمینان از داده ها، استفاده از این داده ها تنها به صورت تحلیل های مجزا و گسسته محدود شده است. به منظور استفاده بهینه از داده های موجود و رفتار شناسی سیستم نیاز است که عوامل موثر بر تغییر رفتار سیستم شناسایی گردد. درحوزه ی مصرف برق عوامل متعددی از جمله شرایط جوی به عنوان عوامل موثر هستند و قادر است عوامل موثر حاصل از مطالعات علمی در پیش بینی میزان مصرف را لحاظ نموده که شرکت توزیع برق در صورت داشتن هر یک از این داده ها می تواند در پیشبینی پارامترهای مورد نیاز بار مورد تقاضا و پیک های نامتعارف از آنها استفاده نماید. در حال حاضر پیش بینی پیک بار در شرکت های توزیع برق به صورت سنتی توسط کارشناسان خبره انجام میشود که با وجود این سامانه دقت پیش بینی افزایش و احتمال خطا کاهش می یابد . شرکت توزیع برق استان تهران به صورت روزانه و ساعتی از بازار برق و بورس انرژی برق خودرا مطابق با پیش بینی خرید میکند که افزایش دقت و کاهش خطا از زیان صدها میلیاردی شرکت در خرید انرژی جلوگیری میکند. همچنین این سامانه می تواند جهت برآورد بار محلی و برنامه ریزی توسعه شبکه از نظر توسعه فیدر و پست های فوق توزیع بکارگرفته شود.</t>
  </si>
  <si>
    <t>هدف از این نیاز تحقیقاتی ارائه نرم افزار پیشبینی تقاضا برای پیش بینی مصارف براساس الگوریتم های هوشمند و داده کاوی می باشد. بر این اساس الگوهای ارتباطی بین هر یک از این عوامل برای پیش بینی پارامتر بسیار قابل اهمیت می باشد. این سامانه باید تعریف الگوهای مختلف و انتخاب بهترین الگو برای پیش بینی را به صورت دستی و یا هوشمند دارا باشد.تعریف الگو برای پیشبینی یک ساعت، یک روز یا یک ماه قابل انجام باشد.در حوزه یادگیری ماشین تکنیک هایی از جمله شبکه عصبی با معماریهای مختلف سامانه به گونه ای طراحی شود که قابلیت تعریف الگوریتم های گوناگون و شناخت تاثیر هر یک از آنها در دقت پیش بینی و انتخاب بهترین الگوریتم برای پیش بینی داده های مورد نظر را داشته باشد.قابلیت جایگزینی داده های پیش بینی ) با دقت مطلوب( را به جای داده های مفقود شده و یا غیر مطلوب را داشته باشد.و اهداف مورد انتظار در محصول نهایی شامل مواردی به شرح ذیل است: قابلیت تعریف دوره های گوناگون از جمله: بسیار کوتاه مدت، کوتاه مدت، میان مدت و بلند مدت برای پیشبینی ار موجود باشد قابلیت تعریف پارامترهای گوناگون به عنوان عوامل موثر بر بار مورد تقاضا در سیستم  قابلیت تعریف الگوریتمهای گوناگون از جمله الگوریتمهای هوش مصنوعی، رگرسیون، سری زمانی و... قابلیت تعریف الگوهای گوناگون برای پیشبینی بار و مقایسه ی هر یک از الگوها  قابلیت شناسایی رفتار سیستم )داده کاوی( و در نتیجه کمک به پر کردن داده ها زمانی دارای خطا قابلیت یادگیری تدریجی و سازگار شدن با شرایط متفاوت بهره برداری در طول زمان  قابلیت مقایسه خودکار الگوریتمها با یکدیگر و انتخاب بهترین الگوریتم برای هر یک از دوره های زمانی  قابلیت کشف ارتباطات پنهان در سیستم بر اساس روابط موجود بین داده ها در بستر حل مسایل طبقه بندی و خوشه بندی قابلیت شناخت داده های پرت و حذف آنها در فرآیند یادگیری ماشین شناخت الگوی مصرف روزانه وماهانه در سطح نواحی و مناطق و در سطح بالاتر در کل شرکت که جهت تصمیم گیری و تصمیم سازی و جهت گیری سیاست های مدیریتی و بهره برداری به صورت مناسب قابل استفاده می باشد</t>
  </si>
  <si>
    <t>افشين بهتوئي</t>
  </si>
  <si>
    <t>021-35081384</t>
  </si>
  <si>
    <t>behtouei@tvedc.ir</t>
  </si>
  <si>
    <t>مطالعه اثرات اتوماسیون و هوشمندسازی بر قابلیت های پدافند غیرعامل</t>
  </si>
  <si>
    <t>یکی از ابزارهای مهم در عکس العمل نسبت به تهدیدات علیه شبکه ی برق افزایش قابلیت مانور در شبکه می باشد. اتوماسیون توزیع معمولا با رویکرد های مختلفی برقرار می گردد. یکی از رویکردهای راهبردی در اتوماسیون توزیع ملاحظات پدافند غیرعامل می باشد که در این تحقیق به آن پرداخته می شود. دلایل اولویت: با توجه به اهمیت موضوع پدافند غیرعامل در راهبری شبکه های برق، پرداختن به این مبحث مهم از اولویت خاصی برخوردار است. مزایای به کارگیری تحقیق: افزایش ظرفیت پدافندی شرکت توزیع استان تهران درمقابل تهدیدات فیزیکی و سایبری.</t>
  </si>
  <si>
    <t xml:space="preserve">اهداف مورد انتظار: استقرار قابلیت های پدافند غیرعامل در شرکت توزیع استان تهران. محصول نهایی: دستیابی به ابزار تحلیل و مطالعات امکان سنجی توسعه ی زیر ساخت های اتوماسیون و هوشمند سازی در سطح شبکه ی توزیع استان تهران مراحل انجام کار: •	شناخت وضعیت شبکه ی توزیع استان تهران. •	بررسی قابلیت¬های فعلی اتوماسیون در شبکه ی توزیع استان تهران. •	طراحی سناریوهای تهدیدات احتمالی. •	پیشنهاد طرح اتوماسیون برای مقابله با سناریوهای مختلف. •	ارزیابی طرح اتوماسیون از دیدگاه های مختلف با اولویت پدافند غیرعامل. •	ارزیابی میزان هوشمندی طرح.  •	بهینه سازی طرح با ملاحظات چند گانه ( چابکی، خوددرمانی، خود تصحیحی، قابلیت اطمینان و ...)  </t>
  </si>
  <si>
    <t>مطالعات زیست محیطی انرژی‌ های نو و تجدیدپذیر</t>
  </si>
  <si>
    <t>انجام مطالعات جامع تحلیل اثر ورود انرژی های تجدیدپذیر بر خصیصه‌های فنی شرکت توزیع استان تهران</t>
  </si>
  <si>
    <t>ورود انرژی‌های تجدیدپذیر به شبکه توزیع استان تهران اثرات قابل توجهی بر شرایط بهره‌برداری و خصوصیت‌های فنی این شبکه خواهد گذاشت که باید مورد توجه خاص قرار گیرد. هدف از انجام این پروژه، واکاوی و شناسایی تاثیر ورود این نوع منابع انرژی بر خصیصه‌های فنی این شبکه می‌باشد. دلایل اولویت داشتن: افزایش سهم انرژی‌های تجدیدپذیر از جمله سیاست‌های مورد تاکید وزارت نیرواست. مزایای به‌کارگیری تحقیق: جلوگیری از چالش‌های احتمالی در مسئله گسترده انرژی‌های تجدیدپذیر به شبکه توزیع استان تهران</t>
  </si>
  <si>
    <t xml:space="preserve">اهداف مورد انتظار: ارزیابی تاثیر ورود انرژی‌های تجدیدپذیر بر شاخصه‌های فنی شبکه توزیع استان تهران محصول نهایی تحقیق: راهنمای برنامه‌ریزی ورود انواع انرژی‌های تجدیدپذیر به شبکه توزیع استان تهران مراحل انجام کار: •	تهیه اطلس پتانسیل انرژی‌های تجدیدپذیر در حوزه سرویس دهی استان تهران •	ارزیابی فناوری‌های مناسب برای حوزه توزیع استان تهران •	تعیین شاخص‌های فنی موردنظر برای ارزیابی •	بررسی تاثیر ورود انواع فناوری‌های مناسب بر شاخص‌های فنی شبکه </t>
  </si>
  <si>
    <t>بازیابی و تدقیق زمانی-مکانی داده های بار واقعی در مقیاس ترانس¬ها و فیدرهای شرکت توزیع نیروی برق تهران بزرگ</t>
  </si>
  <si>
    <t>داده های بار مصرفی اساسا یک سری زمانی از داده ها هستند. این داده ها عموما برای یک بازه زمانی و در فرکانس های نمونه برداری مشخص ثبت می شوند.  به طور کلی، داده‌های بار واقعی به دلایل متعددی از جمله خرابی ارتباط، قطع برق، خطای اندازه گیری، خطا در جمع آوری داده ها، خرابی کنتور هوشمند یا هر دلیل ناخواسته یا غیرعمدی دیگری ممکن از دست بروند و یا غیر قابل استفاده باشند. ناهنجاری در داده ها، نقاط پرت، ناسازگاری و مقادیر از دست رفته از جمله مصادیق داده های بار از دست رفته می باشند.  اگر داده های بد موجود در سیستم به درستی مدیریت نشود، منجر به اثرات نامطلوب در مدلسازی سری های زمانی و سایر کاربردهای هوشمندسازی می شوند. از این رو، شناسایی، تصحیح و بازیابی داده های از دست رفته موجود در داده های بار واقعی ضروری است. پیش بینی رفتار بار یکی از مواردی است که می تواند به بهره برداری بهتر شبکه کمک شایانی نماید. معمولاً پیش بینی برای محدوده ای از بار به طور مثال برای یک شهر یا منطقه انجام می شود ولیکن برآورد بار بر اساس ترانس های فوق توزیع و حتی فیدرهای خروجی پست های فوق توزیع آن هم بصورت ساعتی، کاری نو</t>
  </si>
  <si>
    <t xml:space="preserve">در وضعیت کنونی کشور با توجه به افزایش دمای بی سابقه در سال های اخیر، میزان مصرف برق و تامین آن به یکی از چالش های اصلی مسئولان تبدیل شده است. پیش بینی بار الکتریکی مورد نیاز از جمله مهم-ترین ابزارها در زمینه مدیریت و برنامه ریزی تولید، انتقال و توزیع برق می باشد. در صنعت برق امکان ذخیره سازی برق وجود ندارد. در نتیجه همواره میزان تولید و مصرف برق بایستی در هر زمان به هم برابر باشد. لذا کلیه بازیگران صنعت برق به منظور برنامه ریزی تولید، انتقال و توزیع برق و همچنین مدیریت پیک بار نیاز دارند تا میزان واقعی تقاضای برق و همچنین پیش بینی روزهای آتی را در اختیار داشته باشند. کما اینکه در حال حاضر نیز کلیه شرکت های توزیع و سایر دست اندرکاران در زمینه تامین برق، میزان تقاضای بار منطقه تحت نظر خود را پیش بینی می نمایند. یکی از مهم ترین اطلاعات در زمینه تصمیم سازی و مدیریت مصرف بار و همچنین پیش بینی میزان تقاضای روزهای آتی، داده های بار مصرفی واقعی می باشد که به دلایل مختلفی ممکن است با خطا همراه بوده و یا ناقص باشد و همین امر سبب می شود تا تصمیم گیری های دقیق در جهت برنامه ریزی، تولید، انتقال و توزیع برق با چالش رو به رو باشد. دقت اطلاعات واقعی و پیش بینی تقاضای بار از اهمیت به سزایی برخوردار است. چرا هر دو پیش بینی بیش از مقدار واقعی و کمتر از مقدار واقعی خسارت اقتصادی کلان در پی خواهد داشت. پیش بینی بیش از حد منجر به تولید بیش از مقدار نیاز برق شده و منجر به هدر رفت سوخت و انرژی و استهلاک تجهیزات تولید، انتقال و توزیع برق می شود. پیش بینی کمتر از حد نیز منجر به اتفاقای نظیر خاموشی و مدیریت مصرف می شود که خسارت های اقتصادی از جمله خرابی تجهیزات و یا کاهش راندمان تولید و اقتصادی صنایع را در پی دارد که با توجه به گستره این مساله، خسارت های اقتصادی بسیار زیاد می باشد.   از دیگر نیازهای فعلی پس از بازیابی و تدقیق بار واقعی موارد ذیل می باشد که در این پروژه هدف گذاری شده است: •	برچسب گذاری داده های بار واقعی و ایجاد یک سیستم پیش بینی بار کاملا اتوماتیک در فرآیند پیش بینی بار بدون نیاز به اقدام از سمت کاربر •	پیاده سازی یک سیستم پیش بینی تقاضای بار ساعتی برای یک هفته آتی  •	ارائه پیش بینی بار در تفکیک مکانی بالا و پیش بینی تقاضای بار در تفکیک ترانس ها و فیدرها •	ایجاد امکان برای انجام مطالعات و اقدامات بعدی نظیر پیش بینی تقاضای بار در شرایط مختلف جهت تسهیل در تصمیم گیری ها (شامل پیش بینی شرایط واقعی، شرایط مدیریت مصرف، شرایط خاموشی و ..) </t>
  </si>
  <si>
    <t xml:space="preserve"> دستورالعمل یا آیین نامه،سایر اسناد نرم افزار تصمیم سازی بهینه سازی فرآیند رفع معضل صنعتی</t>
  </si>
  <si>
    <t>تخمین و ارایه روش مناسب جهت نرخ خرابی تجهیزات مهم شبکه</t>
  </si>
  <si>
    <t xml:space="preserve"> بهینه سازی فرآیند نرم افزار</t>
  </si>
  <si>
    <t>شناسایی دلایل سوختن بانک خازنی در دستگاه عیب یاب کابل و طراحی ساخت داخلی آن</t>
  </si>
  <si>
    <t xml:space="preserve">همواره تعمیر، نگهداری و تامین قطعات مستهلک جایگزین، نقش مهمی در بهرهبرداری از تجهیزات تخصصی و بهویژه دستگاههای با قیمت بالا خواهد داشت. با بررسی سوابق عیوب دستگاههای عیبیاب کابل، عمده معایب بر اثر تخریب بردهای الکترونیکی و خازنهای داخلی دستگاه گزارش گردیده است که علاوه بر افزایش چشمگیر بار مالی، تنشهای بهرهبرداری و مشکلات عملیاتی را در بر داشته است. قطعات مذکور به واسطه اهمیت ویژه و نقش اساسی در عملکرد مستقیم دستگاههای عیبیاب، جزءکالاهای حیاتی بوده و هر نوع نقص فنی در این تجهیزات، از کار افتادگی کامل مجموعههای عیبیاب را در پی خواهد داشت. در حال حاضر نیز در سطح شرکت تعدادی از مجموعههای عیبیاب و تجهیزات یدکی رزرو به دلیل عیوب بانک خازنی و بردهای الکترونیکی غیر قابل تعمیر و بلااستفاده گردیدهاند. از طرفی افزایش نرخ خرابی تجهیزات بدلیل افزایش بهرهبرداری از دستگاههای عیبیاب با متوسط سن بیش از 10 سال اهمیت بررسی موضوع سوختن و بروز عیب در قطعات این دستگاه را بیشتر نشان میدهد. با توجه به توضیحات ارایه شده، موضوع فوقالذکر در فهرست اولویتهای تحقیقاتی شرکت قرار داده شده است. </t>
  </si>
  <si>
    <t>1-	شناسایی نقاط ضعف بانک های خازنی موجود و دلایل سوختن آن  2-	بهبود عملکرد دستگاههای عیب یابی و افزایش طول عمر آن ها 3-	پایین آمدن زمان رفع عیب در شبکه های توزیع و کاهش نرخ انرژی توزیع نشده (با توجه به عیب یابی دقیق و به موقع)  4-	کاهش نرخ خرابی در تجهیزات شبکه  5-	کاهش هزینههای اقتصادی تحمیلی به شبکه های توزیع بابت خرید و واردات محصول  محصول نهایی :  1-	تولید بانک خازنی مناسب به صورت بومی و ساخت داخل جهت استفاده در دستگاه های عیب یابی 2-	بهره برداری مناسب از بانکهای خازنی موجود با توجه به شناسایی علل خرابی در آن ها</t>
  </si>
  <si>
    <t xml:space="preserve"> دانش فنی رفع معضل صنعتی ساخت قطعه، دستگاه یا مواد - نمونه آزمایشگاهی ساخت قطعه، دستگاه یا مواد - نمونه صنعتی</t>
  </si>
  <si>
    <t>انجام مطالعات تطبیقی و ارائه روش¬های نوین فرهنگ¬سازی برنامه¬های مدیریت مصرف جهت پیاده¬سازی در شهر تهران (ارائه مدل)</t>
  </si>
  <si>
    <t>ارزیابی آسیب پذیری شبکه های توزیع سایبری- فیزیکی در برابر حملات سایبری مختلف و ارایه راهکارهای لازم جهت بهبود امنیت شبکه مبتنی بر داده</t>
  </si>
  <si>
    <t>شرکت توزیع نیروی برق استان همدان</t>
  </si>
  <si>
    <t>بررسی عمر مفید مقره های سیلیکونی</t>
  </si>
  <si>
    <t xml:space="preserve">با توجه به تولیدات مقره های سیلیکونی که به صورت گسترده توسط تولیدکنندکان در حال ساخت است و ضعف در اطلاعات و ضعف استانداردها  در تولید این نوع مقره ها باعث شده است پیوند های ضعیف بین مولکولهای سیلیکون و تاثیرات مخرب پرتو دهی نور آفتاب،سرما،گرما، بر سیلیکون خواهد شد و باعث پیر شدگی وچسبندگی آلودگی های محیطی بر روی مقره و نشست لایه زاید بر روی مقره و کاهش طول فاصله خزشی و بروز اتصالی در مقره خواهد شد و ضعف اتصال هسته و رابر باعث شکست الکتریکی در مقره های سیلیکونی که به صورت گسترده در شبکه ها مشاهده میشود </t>
  </si>
  <si>
    <t xml:space="preserve"> تخمین عمر مقره ها - تعیین مشخصات سیلیکونی مورد استفاده در مقره ها</t>
  </si>
  <si>
    <t>علي احسان اشرفي</t>
  </si>
  <si>
    <t>081-38252982</t>
  </si>
  <si>
    <t>hdc_dqm@yahoo.com</t>
  </si>
  <si>
    <t>شناسایی عوامل موثر بر کارکرد نامطلوب و خرابی اتصالات کابل خودنگهدار</t>
  </si>
  <si>
    <t>افزایش استفاده از کابل خودنگهدار در شبکه توزیع و لزوم بررسی دقیق تر طول عمر کانکتورهای خودنگهدار جهت برنامه ریزی تعمیرات پیشگیرانه</t>
  </si>
  <si>
    <t>کاهش هزینه تعمیرات و نگهداری - بهبود قابلیت اطمینان</t>
  </si>
  <si>
    <t>بررسی تاثیر قرائت کنتورهای ACE6000 منصوبه بر فیدرهای پستهای فوق توزیع در افزایش دقت محاسبه انرژی تحویلی استان همدان و افزایش دقت محاسبات تلفات شرکت</t>
  </si>
  <si>
    <t>بررسی اختلاف قرائت کنتورهای mk6e  و ace6000  و رفع مغایرت احتمالی، سبب اندازه¬گیری دقیق انرژی تحویلی  و محاسبه دقیق تلفات شینه 20 کیلوولت پستهای فوق توزیع میگردد.</t>
  </si>
  <si>
    <t xml:space="preserve">هدف از این پروژه افزایش دقت در محاسبات تلفات شهرستانی است به گونه ای که با تمرکز بر  قرائت مقادیرانرژی کنتورهای ACE6000 بتوانیم به تفکیک فیدرهای هر شهرستان تلفات را محاسبه نماییم.   محصول نهایی: محصول نهایی این پروژه بررسی دقیق تلفات شهرستانی بر اساس فیدر های آن شهرستان و نهایتا استفاده از نتایج تحقیق در جهت کاهش تلفات استانی می¬باشد .  مراحل انجام کار : مرحله اول شامل جمع آوری دقیق  مقادیر قرائت انرژی کنتورهای ACE6000 و مقایسه آن با مقادیر قرایت کنتورهای MK6E و حصول اطمینان از صحت قرائت می¬باشد. مرحله دوم شامل جمع آوری دقیق اطلاعات مشترکین به تفکیک فیدر می¬باشد. نهایتا با بهره گیری از اطلاعات خرید و فروش به تفکیک فیدر در هر یک از واحدهای اجرایی می¬توان  به بررسی تلفات شهرستانی تفکیک فیدر پرداخت.  روش تحلیل: ایجاد و تشکیل بانک اطلاعاتی کاملی از اطلاعات قرائت شده  کنتورهای ACE6000  و مقادیر مصرف مشترکین به تفکیک فیدر های هر شهرستان  و در نهایت محاسبه تلفات شهرستانی با تاکید بر شناسایی فیدرهایی که مقدار تلفات بالاتری دارند.  با استفاده از نرم افزارهای آماری انجام محاسبات صورت خواهد گرفت. </t>
  </si>
  <si>
    <t>بازنگري ، اصلاح و بهينه سازي پايه هاي بتني چهارگوش(H)   و پيش تنيده گرد مورد استفاده در شبکه توزيع نيروي برق</t>
  </si>
  <si>
    <t>پايه هاي بتني موجود در شبکه توزيع برق کشور در حال حاضر اور ديزاين مي باشند. هدف از اين پروژه تحقيقاتي بازنگري مجدد شبکه فلزي اين پايه ها با هدف بهينه سازي شبکه فلزي و کاهش وزن ميلگرد مورد استفاده در پايه ها مي باشد.</t>
  </si>
  <si>
    <t xml:space="preserve">وابسته بودن شدید قیمت آهن و میلگرد به نوسانات بازار و مسائل مختلف سیاسی – اقتصادی و افزایش قیمت آن در مقاطع مختلف همواره تولیدکننده و شرکت توزیع را با مشکلات اقتصادی مواجه نموده است. افزایش قیمت پایه در فهرست بهای داخلی برخی شرکت های توزیع تنها در سال گذشته به تعداد 3 بار و فقط به دلیل افزایش قیمت میلگرد انجام پذیرفت که در نوع خود قابل توجه بود. مشکلات افزایش قیمت برآوردی پروژه و کاهش بودجه نیز تبعات بعدی افزایش قیمت پایه در فواصل کوتاه مدت می باشند. در یک نگاه کلی، در پایه های چهارگوش به ازای هر 5 درصد تغییرات در وزن میلگرد مورد استفاده 2 درصد تغییر در قیمت پایه خواهیم داشت. درصد تغییر قیمت در پایه های گرد نیز عدد 1 درصد به ازای هر 2 درصد تغییر در وزن میلگرد مصرفی است. هنگامی که تعداد بسیار بالای پایه تولید شده در سال را در نظر بگیریم ( حدود 800 هزار اصله پایه در کشور با ارزشی بیش از 1000 ملیارد تومان) ، در صورت موفقیت در کاهش فقط 2 درصد میلگرد مورد استفاده در پایه، شاهد صرفه جویی 10 ملیارد تومانی در سطح کشور خواهیم بود! درصورتی که مطابق بررسی های اولیه که انگیزه اصلی تیم تحقیقاتی این پروژه در تعریف مسئله و پیگیری جهت به نتیجه رساندن آن بود، در برخی سایز پایه ها قادریم تا 20 درصد از وزن میلگرد مورد استفاده فعلی بکاهیم و این به معنی بالا رفتن عدد برآوردی صرفه جویی حاصل از به نتیجه رسیدن این تئوری دارد. </t>
  </si>
  <si>
    <t>ارائه روش محاسبه ضریب بهره برداری بهینه برای پست های توزیع در راستای کاهش تلفات</t>
  </si>
  <si>
    <t>انتخاب مناسب ظرفیت ترانس بر اساس منحنی بار منطقه و در نظر گرفتن تلفات سالیانه ترانس از اهمیت ویژه ای در کاهش تلفات شرکت های توزیع برخوردار است. هدف از این پروژه ارائه روش محاسبه ضریب بهره برداری بهینه هر ترانس با در نظر گرفتن هزینه سرمایه گذاری اولیه و تلفات انرژی سالانه می باشد.</t>
  </si>
  <si>
    <t>ارایه دستورالعمل محاسبه ضریب بهره برداری بهینه به منظور کاهش تلفات انرژی</t>
  </si>
  <si>
    <t>ایجاد روشی نوین جهت شناسایی مشترکین مشکوک جهت تسریع در ردیابی و تست لوازم اندازه گیری آنها</t>
  </si>
  <si>
    <t>امکان سنجی بکارگیری ذخیره سازهای انرژی در شبکه توزیع برق استان لرستان با هدف مدیریت تقاضا و پیک مصرف</t>
  </si>
  <si>
    <t>ساخت اپلیکیشن پخش بار برخط در فیدرهای توزیع جهت ارزیابی سریع بارگذاری خطوط و مکان یابی پست های جدید</t>
  </si>
  <si>
    <t xml:space="preserve">مطالعه مصرف توان راکتیو در بارهای مسکونی و راهکارهای مدیریت آن </t>
  </si>
  <si>
    <t xml:space="preserve"> بهینه سازی فرآیند تصمیم سازی</t>
  </si>
  <si>
    <t>تشخیص فاز و ردیابی تغییر در ساختار شبکه توزیع با استفاده از داده های کنتورهای هوشمند</t>
  </si>
  <si>
    <t xml:space="preserve"> تصمیم سازی نرم افزار</t>
  </si>
  <si>
    <t>تهیه و طراحی نرم افزار جامع مکان یابی بهینه تجهیزات حفاظتی مانوری ریکلوزر ، سکشن لایزر و  سایر تجهیزات در شبکه فشار متوسط با در نظر گرفتن محاسبات اقتصادی</t>
  </si>
  <si>
    <t>ارتقای عملکرد سیستم حفاظتی با استفاده از تجهیزات اندازه‌گیری در شبکه‌های توزیع</t>
  </si>
  <si>
    <t xml:space="preserve">برنامه ریزی کاربردی و بلند مدت تعمیرات و نگهداری شبکه های فشار متوسط هوایی با درنظر گرفتن  عدم قطعیت ها و علل واقعی ایجاد خطا در شبکه   </t>
  </si>
  <si>
    <t>راهکارهای جلوگیری از خسارات مالی به مشترکین خانگی و تجاری ناشی از سوئیچینگ شبکه با استفاده از ارسترهای حفاظتی</t>
  </si>
  <si>
    <t xml:space="preserve">پژوهش و ارزیابی گردش اطلاعات مکانی در ساختار سامانه اطلاعات مکانی (GIS) شرکت توزیع برق استان مرکزی، ارایه راهکارهای بهینه سازی فرایندها و تدوین نقشه راه سامانه اطلاعات مکانی </t>
  </si>
  <si>
    <t>ارزیابی عملکرد تجهیزات حفاظتی و دورکننده پرندگان و حمایتی (آشیانه مصنوعی) در شبکه‌های توزیع برق با تمرکز بر مسیرهای مهاجرت پرندگان در استان مرکزی</t>
  </si>
  <si>
    <t xml:space="preserve">ارزیابی وضعیت ومدیریت عمر کابلها و اتصالات کابلهای خود نگهدار فشار ضعیف با تاکید بر عوامل الکتریکی و محیطی ( غیر الکتریکی) </t>
  </si>
  <si>
    <t>تهیه سامانه هوشمند جهت مدیریت منابع پراکنده با هدف مدیریت خاموشی ها</t>
  </si>
  <si>
    <t>بررسی تطبیقی و ارائه راهکارهای چالشهای امحاء اسقاط تچهیزات اسقاط و بازمانده های شبکه های توزیع برق  از نقطه نظر زیست محیطی و اقتصادی با دستورالعمل ابلاغی توانیر</t>
  </si>
  <si>
    <t>تخمین حالت متغیرهای شبکه فشار متوسط با استفاده از داده‌های کنتورهای فهام و پیاده سازی بر روی یک فیدر نمونه از شبکه فشار متوسط توزیع استان مرکزی</t>
  </si>
  <si>
    <t>بررسی و ارایه راهکار در سیستم های نرم افزاری در حوزه خدمات غیر حضوری و مهندسی معکوس تجهیزات سخت افزاری در معاونت بهره برداری</t>
  </si>
  <si>
    <t>خدمات مشاوره ای در زمینه تحقیقات و پروژه های مربوط به کمیته تحقیقات</t>
  </si>
  <si>
    <t>ارزیابی فیزیکی، فنی و اقتصادی نیروگاه های خورشیدی در سطح استان مرکزی</t>
  </si>
  <si>
    <t>ارائه روشی نوین به منظور استقرار چارچوب مدیریتی با استفاده از ارائه مجموعه فرآیندهای فناوری اطلاعات  ITIL  در شرکت توزیع نیروی برق استان مرکزی</t>
  </si>
  <si>
    <t>شناسایی فرایند و عوامل موثر بر ناسازگاری شغلی کارکنان دشوار و ارایه راهکارهای پیشنهادی در شرکت توزیع نیروی برق استان مرکزی</t>
  </si>
  <si>
    <t>سنجش وضعیت فرهنگ سازمانی در شرکت توزیع نیروی برق استان مرکزی</t>
  </si>
  <si>
    <t xml:space="preserve">با توجه به مطالعات صورت گرفته و بررسی وضعیت فرهنگ سازمانی شرکت توزیع برق استان مرکزی بر اساس مدل الگوی توسعه فرهنگ سازمانی وزارت نیرو، فرهنگ سازمانی مورد بررسی و سنجش قرار میگیرد و بر این اساس سوال اصلی پژوهش عبارت است از : وضعیت فرهنگ سازمانی بر اساس مدل توسعه فرهنگ سازمانی وزارت نیرو چگونه است؟ </t>
  </si>
  <si>
    <t xml:space="preserve">بررسی نقش مدیریت منابع انسانی سبز در شرکت های توزیع برق  (مطالعه موری: شرکت توزیع نیروی برق استان مرکزی) </t>
  </si>
  <si>
    <t>طراحی و توسعه آموزش خط گرم با استفاده از تکنولوژی Virtual Reality  و ارزیابی کاربردپذیری آن در میان کارگران خط گرم استان چهارمحال و بختیاری</t>
  </si>
  <si>
    <t>شرکت توزیع برق یکی از حیاتی ترین شرکت های کشور مي باشد قبل از اجرای وظائف ذاتی و قانونی خود باید بتواند مدیریت ایمنی و نگهداشت کارکنان را مد نظر قرار داده تا بتواند ضمن پیشگیری و کاهش تلفات انسانی، الگویی مفید و مؤثر برای جامعه باشد. و از راههای مهم پیشگیری و کاهش تلفات ایجاد محیط ایمن می باشد. مفهوم محیط کاری ایمن توجه زیادی را در بین متخصصان به خود جذب کرده است به این دلیل که محیط کاری ایمن به سازمان ها اجازه پیش بینی مشکلات بالقوه را می دهد و از حادثه در سازمانها جلوگیری می کند. علاوه براین، بسیاری از سازمان های بین المللی دستورالعمل هایی را در رابطه با این موضوع توسعه می دهند که چگونه محیط کاری ایمن را حفظ و چگونه به یک محیط کاری ایمن تشویق شوند.  توجه به برنامه توسعه ای 1407 شرکت توانیر مبنی بر اینکه اکثر کارهای شرکت توزیع باید به صورت خط گرم انجام گردد. استان های کشور در این حوزه اقدام به آموزش نیرو های متخصص و ایجاد زیر ساخت های لازم انجام داده اند. با این حال در صورت توسعه این ماموریت ایجاد زیرساخت های لازم و امن سازی محیط کار در این حوزه امری ضروریست. کما این که در حال حاضر استان ها به دلیل کمبود نیروهای آموزش دیده، گاها از نیروهای دیگر استان ها استفاده می شود. راه حل پیشنهادی این تحقیق استفاده از تکنولوژی VR  و ایجاد بستر نرم افزاری سخت افزاری در این حوزه است</t>
  </si>
  <si>
    <t xml:space="preserve">1--	اموزش کارگران برای رعایت اصول ایمنی خط گرم و نحوه انجام تعویض مقره سوزنی- مقره بشقابی- تعویض پایه خط گرم به صورت مرحله به مرحله بر مبنای استانداردهای آموزشی شرکت توزیع برق 2-	 افزایش کارایی و اثر بخشی برنامه آموزشی 3-	کاهش زمان و هزینه آموزش  محصول نهایی: یک نرم افزار سه بعدی بر مبنای تکنولوزی VR که کاربر در آن امکان آموزش  سطح مقدماتی مرحله به مرحله خط گرم را دریافت خواهد کرد. رابط های کاربری به کارگران اجازه برگشتن به مرحله قبل و تکرار مراحل را فراهم خواهند کرد. </t>
  </si>
  <si>
    <t>دفتر ایمنی و کنترل ضایعات</t>
  </si>
  <si>
    <t>ارائه راهکار های ابتکاری جهت کاهش سرقت ترانسفورماتورهای هوائی</t>
  </si>
  <si>
    <t>روش نوآورانه جهت شناسایی محدوده خطا و یا نوع خطا با استفاده از شکل موج ثبت شده درتجهیزات حفاظتی در طول شبکه</t>
  </si>
  <si>
    <t>ارزیابی و ارتقا  سطح رویت پذیری و کنترل پذیری مصرف کننده ها در استان اصفهان برای اجرای طرحهای مدیریت اتوماتیک مصرف با هدف کاهش پیک مصرف</t>
  </si>
  <si>
    <t>طراحی و ساخت دستگاه  عیب یاب کابل های زمینی با حداقل هزینه سرمایه گذاری</t>
  </si>
  <si>
    <t>ارائه روش بهینه و اقتصادی سرویس و نگهداری برقگیرها و سرکابلها با منظور نمودن تأثیر پیری آنها بر تلفات انرژی و طول عمر مفید سایر تجهیزات</t>
  </si>
  <si>
    <t>کاهش تلفات انرژی ناشی از برقگیرها، افزایش طول عمر تجهیزات</t>
  </si>
  <si>
    <t xml:space="preserve">تهيه دستور العمل و تعيين الزامات سامانه مديريت توزيع (DMS) و تهيه زير ساخت پردازش و تحليل داده </t>
  </si>
  <si>
    <t>با توجه به گسترش استفاده از سيستم اتوماسيون توزيع در شرکتهاي توزيع جهاني به منظور حل مشکلات شبکه هاي توزيع، لزوم اجراي سامانه مديريت توزيع در شبکه هاي توزيع ايران نيز در اولويت قرار دارد تا نيازهاي اساسي سيستم اتوماسيون توزيع که بهره گيري از نرم افزارها و ابزارهاي محاسباتي قوي با پايگاه داده کامل و قدرت نمايش بالا مي باشد، برآورده شود. نرم‌افزار سيستم مديريت توزيع (DMS) براي اهداف تصميم گيري و محاسباتي، در شبکه هاي توزيع برق بکار گرفته مي شوند. با کمک اين نرم افزارعلاوه براينکه طراحي بهتري از شبکه توزيع بدست مي آيد، باعث مي شود سيستم مديريت توزيع به شکل مناسب تر و ايمن‌تري نيز بهره‌برداري گردد. از اين رو، نرم افزارها در طراحي و بهره‌برداري سيستم اتوماسيون توزيع در شبکه هاي توزيع نقش مهمي دارند. سيستم مديريت توزيع با استفاده از يک بستر نرم‌افزاري به منظور مديريت هوشمند، ايمن و کارآمد در جهت بهينه‌سازي هر چه بيشتر شبکه هاي توزيع برق مي تواند زمينه ايجاد شبکه‌هاي هوشمند برق را فراهم سازد و انجام محاسبات و تصميم گيري را بر عهده گيرد. در نتيجه امنيت، انعطاف پذيري و قابليت هاي مورد نياز براي</t>
  </si>
  <si>
    <t>هدف اصلی این پروژه تهیه مشخصات فنی نرم افزار DMS در شبکه های توزیع است که برای دستیابی به یک سیستم مدیریت توزیع جامع، قسمتهای مختلف از جمله پردازش مدیریت توزیع، واسطهای ارتباطی با سایر نرم افزارها، شبیه ساز DMS، رابط کاربری، ساختار ذخیره داده و اطلاعات و امنیت را شامل شود. این سامانه برای رسیدن به اهداف خود، علاوه بر اینکه با پردازش داده‌های سیستمهای عملیاتی در زمان واقعی و با سرعت بالا ارتباط دارد، به پردازش داده‌های سیستم های آفلاین نیز می پردازد، بنابراین امنیت، قابلیت اطمینان عملکرد سیستم شبکه برق و مدیریت بر تصمیمات مبتنی بر داده ها را بهبود می بخشد. از دیگر مواردی که این نرم افزار قادر به پردازش و آنالیز داده ها خواهد بود، می توان به پایش شرایط بهره‌برداری شبکه توزیع، کنترل شبکه، مدیریت خطا، تحلیل بازخورد شرایط بهره‌برداری و محاسبات زمان حقیقی شبکه اشاره کرد.</t>
  </si>
  <si>
    <t>استخراج مدل بهینه واگذاری فعالیت های بهره برداری در شرکت های توزیع به روش O&amp;M</t>
  </si>
  <si>
    <t xml:space="preserve">عارضه يابي و معماري مجدد فرآيند برونسپاري خدمات در حوزه مشترکين و برآورد قيمت تمام شده خدمات </t>
  </si>
  <si>
    <t>لازمه يک واگذاري موفق کار، کنترل دقيق، تعامل عادلانه مالي، بهره وري مناسب و ديگر شاخص هاي مديريتي ، شناخت کافي و علمي از فرآيند هاي واگذارشده و نحوه علمي واگذاري مي باشد</t>
  </si>
  <si>
    <t xml:space="preserve">تحلیل کاملی از شرایط موجود و نظام برونسپاری بهره ور خدمات </t>
  </si>
  <si>
    <t>بررسی روش های متعادل سازی بار در شبکه های توزیع و ارائه راهکارهای کاربردی در راستای کاهش تلفات</t>
  </si>
  <si>
    <t xml:space="preserve">تعیین پتانسیل شرکت توزیع برق شهرستان اصفهان در کاهش قیمت تمام شده توزیع یک کیلووات </t>
  </si>
  <si>
    <t xml:space="preserve">بررسی علت سوختن المنت فیوز و قطع همزمان فیدر فشار متوسط و ارائه راهکارها به منظور رفع اشکال </t>
  </si>
  <si>
    <t>در شبکه های فشارمتوسط حفاظتهایی نظیر کات اوت فیوز، ریکلوزر، رله‌های موجود در پست فوق توزیع و ... استفاده می‌گردد. جهت حفاظت از بخشی از فیدر مانند انشعاب ها از حفاظت کات اوت فیوز استفاده میگردد. کات اوت فیوز دارای یک المنت است که با توجه به منحنی عملکرد جریان -زمان در هنگام اضافه جریان قطع میگردد. بنابراین در صورتی که خطا در مسیر روبه روی کات اوت فیوز رخ دهد المنت کات اوت فیوز ذوب شده و تنها بخشی از فیدر می بایست قطع گردد و در این حالت رله های پست فوق توزیع نباید عملکردی از خود نشان دهد. در برخی موارد در صورت عملکرد کات اوت فیوز رله های موجود در پست فوق توزیع نیز عمل میکند که این موضوع منجر به تحمیل خاموشی ناخواسته در ابعاد بزرگتری میشود. لذا ضروی است علت این موضوع در جنبه های مختلفی نظیر هماهنگی حفاظتی و عملکرد صحیح تجهیزات نظیر المنت فیوز، مورد بررسی قرار گیرد.</t>
  </si>
  <si>
    <t xml:space="preserve">بررسی علل همزمان قطع کات اوت فیوز و فیدر ، بررسی عملکرد صحیح المنت های فیوز مطابق منحنی های استاندارد، بررسی هماهنگی حفاظتی المنت کات اوت فیوز و تنظیمات رله های پست فوق توزیع  </t>
  </si>
  <si>
    <t>ارزیابی اقتصادی باتری های ذخیره ساز انرژی در شبکه توزیع برق</t>
  </si>
  <si>
    <t>استفاده از ذخیره‌سازهای انرژی مبتنی بر باتری در شبکه‌های توزیع نیروی برق مزایای زیادی را برای شرکت‌های توزیع فراهم می‌آورد که از جمله آن می‌توان به ایجاد بستر برای کنترل فلوی توان و حرکت به سمت شبکه‌های توزیع فعال و هوشمند، کاهش پیک بار شبکه و تعویق در سرمایه‌گذاری شبکه، کاهش تلفات توان و تلفات انرژی شبکه، بهبود شرایط بهره‌برداری شبکه، جبران‌سازی توان راکتیو و افزایش کیفیت توان شبکه، افزایش قابلیت اطمینان شبکه، کاهش اثر عدم قطعیت‌های تولیدات پراکنده مبتنی بر انرژی‌های تجدیدپذیر و در نتیجه افزایش نفوذ این واحدها در شبکه اشاره کرد. علاوه بر این در سمت مشترکین نیز وجود باتری‌های ذخیره‌ساز مزایایی از جمله امکان مدیریت مصرف و کاهش هزینه‌های برق مصرفی، ذخیره انرژی واحدهای تولید پراکنده تجدیدپذیر مشترکین و استفاده از آن‌ها در زمان کمبود تولید، استفاده به عنوان منبع برق پشتیبان و کاهش قطع بار مشترکین و همچنین امکان مشارکت مؤثر مصرف کننده‌ها در برنامه‌های پاسخگویی بار و ... را فراهم می‌آورد. یک موضوع مهم در بکارگیری باتری‌ها در شبکه توزیع، بررسی ابعاد اقتصادی استفاده از باتری‌ها در شبکه و سودآو</t>
  </si>
  <si>
    <t>هدف این پروژه تحلیل اقتصادی استفاده از ذخیره‌سازهای انرژی مبتنی بر باتری در شبکه توزیع برق شهرستان اصفهان است. در این راستا تعیین مقادیر بهینه تعرفه خرید توان دشارژ باتری‌ها در زمان پرباری شبکه و همچنین تعرفه فروش انرژی برای شارژ باتری‌ها در دستور کار قرار می‌گیرد. علاوه بر این، مزایای استفاده از باتری‌ها مورد ارزیابی قرار می‌گیرد.</t>
  </si>
  <si>
    <t>مطالعه تحلیلی حفاظت، ارت سامانه و ضریب توان شبکه در حضور سامانه ای برق خورشیدی با اینورتر های استاتیک و ضریب توان ثابت و ارائه راهکار اصلاحی</t>
  </si>
  <si>
    <t>طراحی نظام مدیریت کارراهه شغلی کارکنان شرکت توزیع برق شهرستان اصفهان</t>
  </si>
  <si>
    <t>شرکت توزیع نیروی برق استان آذربایجان غربی</t>
  </si>
  <si>
    <t>ارزیابی و تقویت تاب آوری شبکه توزیع فشارمتوسط آذربایجان غربی در مقابل مقابل حوادث طبیعی سیل، طوفان و برف سنگین</t>
  </si>
  <si>
    <t>یکی از مهمترین مواردی که شبکه های توزیع برق با آن مواجه می باشد مقاومت شبکه در صورت بروز حوادث طبیعی است که به عنوان تاب آوری شبکه شناخته می شود. این حوادث معمولا به حوادث  HILP - High Impact Low Probablity شناخته می شود. در این نوع ارزیابی باید روشهایی برای افزایش و انعطاف شبکه در مورد حوادث پیشنهاد شود.</t>
  </si>
  <si>
    <t>خروجی این پروژه ارائه دستورالعملی پیرامون ارائه شاخص هایی برای ارزیابی تاب آوری شبکه توزیع برق استان آذربایجان غربی در مقابل حوادث HILP (سیل، طوفان و برف سنگین) و ارائه راهکارهای فنی و اقتصادی با انجام آنالیز هزینه و فایده برای تقویت تاب آوری شبکه در مقابل این حوادث می باشد.</t>
  </si>
  <si>
    <t>ساسان حسنی</t>
  </si>
  <si>
    <t>044-33449002</t>
  </si>
  <si>
    <t>sh592b@yahoo.com</t>
  </si>
  <si>
    <t>تهیه اطلس آب و هوایی طراحی شبکه  توزیع نیروی برق آذربایجان غربی</t>
  </si>
  <si>
    <t>پهنه بندی موچود مربوط به سالها قیل می باشد و در این پهنه بندی منطقه ای وسیعی را شامل می شود و این موضوع باعث می شود که در طراحی ها منطقه ای با طراحی دست بالا یا دست پایین بوجود می آید که می تواند باعث بالا رفتن هزینه ها شود . لذا لازم است که پهنه بندی مورد نظر با روشهای عملی موجود بررسی شده و ریزتر شود.</t>
  </si>
  <si>
    <t>بازنگری پهنه بندی جغرافیایی و شرایط آب و هوایی استان آذربایجان غربی جهت استفاده در فرآیند طراحی و برنامه ریزی شبکه توزیع برق استان به منظور ارائه راهکارهای عملی و مفید برای توسعه شبکه از جمله مهمترین خروجی های این اطلس آب و هوایی می باشد که می تواند اطلاعات ذی قیمتی را در اختیار طراحان و برنامه ریزان توسعه شبکه توزیع متناسب با شرایط آب و هوایی قرار دهد.</t>
  </si>
  <si>
    <t>بررسی تأثیر صاعقه و اضافه ولتاژ در کابل های خود نگهدار استاندارد در شرکت توزیع نیروی برق آذربایجان شرقی</t>
  </si>
  <si>
    <t>طراحی و ساخت رله تشخیص پارگی نول</t>
  </si>
  <si>
    <t>بررسی استفاده از ادوات FACTS در شبکه های توزیع و ساخت نمونه آزمایشگاهی و صنعتی DSTATCOM</t>
  </si>
  <si>
    <t>طراحی و تدوین نظامنامه امنیت سایبری 1400 شرکت توزیع نیروی برق</t>
  </si>
  <si>
    <t>امکان سنجی استفاده از ریز مولدهای همزمان برق و حرارت (Micro-CHP ) در شبکه فشار ضعیف و بررسی آثار آن در حفاظت و کیفیت توان شبکه توزیع</t>
  </si>
  <si>
    <t>بهره برداری بهینه شبکه های توزیع در حضور منابع فتوولتائیک توزیع شده با لحاظ تحلیل همبستگی بین تولید و تقاضا و در نظر گرفتن عدم قطعیت ها</t>
  </si>
  <si>
    <t>بستر سازی اینترنت اشیا ء برای مدیریت دارایی های فیزیکی و طراحی و نظارت هوشمند</t>
  </si>
  <si>
    <t>بررسی تأثیر سطح نفوذ مولدهای فتوولتاییک بر شبکه توزیع و ارائه راهکارهایی برای جبران آثار منفی آن</t>
  </si>
  <si>
    <t>طراحی و ساخت اینورتر متصل به شبکه سه فاز با توان 20 کیلووات برای کاربرد پانل های خورشیدی(طراحی، شبیه سازی و ساخت)</t>
  </si>
  <si>
    <t>طراحی و ساخت سیستم ذخیره ساز انرژی بر اساس باتری به منظور پیک سایی در شبکه با توان لحظه ای 20 کیلووات و ظرفیت 100 کیلووات ساعت</t>
  </si>
  <si>
    <t>لینک خروجی داده کاوی اطلاعات نرم افزار 121 و تحلیل آن با تخصیص اعتبار</t>
  </si>
  <si>
    <t>استقرار سیستم بهای تمام شده(BABC) و بودجه ریزی بر مبنای عملکرد با رویکرد فرآیندی در شرکت توزیع نیروی برق استان آذربایجان شرقی</t>
  </si>
  <si>
    <t xml:space="preserve">مجهز كردن پايانه هاي راه دور به اينترفيس پایش و مهندسیHMI Software  for RTU                                                                                                      </t>
  </si>
  <si>
    <t>تحقیق در خصوص محدودکننده¬های غیرخطی سیستم تحریک واحدهای نیروگاهی و پیاده¬سازی آنها در نرم¬افزار DIgSILENT</t>
  </si>
  <si>
    <t>پژوهش در ارتباط با نحوه استفاده همزمان از داده های اندازه گیری دریافتی از سیستم اسکادا و کنتورها جهت مشاهده پذیری کامل نرم‌افزار تخمین حالت مرکز راهبری شبکه برق کشور</t>
  </si>
  <si>
    <t>تحقیق در خصوص انواع ساختارهای ISO (ارتباطات بهره‌بردار با بازار برق و با مراکز پشتیبان) و تعیین و ارائه الگویی راهبردی برای پیاده‌سازی (با لحاظ توامان ظرفیت‌های موجود در ساختار صنعت برق ایران از دیدگاه ابزاری و پرسنلی)</t>
  </si>
  <si>
    <t>پژوهش و ارزیابی فنی اقتصادی برای تعیین بازه کنترل فرکانس مطلوب در میان مدت و بلندمدت و راهکارهای مورد نیاز</t>
  </si>
  <si>
    <t>بررسی مسائل امنیتی شبکه جدید مخابراتی و اسکادا</t>
  </si>
  <si>
    <t xml:space="preserve">بازنگری و تعیین شاخص های کیفیت مشارکت واحدهای نیروگاهی در کنترل فرکانس و پیاده سازی نرم افزاری  پایش و محاسبات شاخص  عملکرد و مشارکت نیروگاهها درکنترل فرکانس </t>
  </si>
  <si>
    <t>راهکارهای تقویت آگاهی وضعیتی در مراکز کنترل دیسپاچینگ (دیسپاچینگ ملی، پشتیبان و مناطق)</t>
  </si>
  <si>
    <t>پژوهش درخصوص شیوه انجام مطالعات حالت گذرا در طراحی بهینه آزمون خودراه‌اندازی نیروگاه‌ها ضمن تدوین رویه اجرایی مرتبط- مطالعه موردی: نیرو‌گاه‌های سیکل‌ترکیبی دماوند و سد کارون-3</t>
  </si>
  <si>
    <t xml:space="preserve">محصول نهایی تحقیق گزارش است.با انجام مطالعات فوق لازم است، اقدام به ارائه روش‌های عملی کاهش اثرات پدیده‌های مخرب که متضمن انجام تغییر در پارامترهای اجزای جزیره در حال بازیابی یا انجام تغییر در سناریو آزمون خودراه‌اندازی می‌باشد، گردد. مورد نظر می‌باشد، پیش از اجرای واقعی عملیات آزمون خودراه‌اندازی، سناریو اولیه آزمون طراحی شده مورد مطالعه قرار گیرد و بدون تحمیل خسارت به تجهیزات نیروگاهی و شبکه‌های انتقال، فوق‌توزیع و توزیع و همچنین بارهای واقع در جزیره محدوده سناریو، آزمون‌های ادواری خودراه‌اندازی نیروگاه‌ها به انجام برسند. شرح خدمات و مراحل کل انجام کار به شرح ذیل می باشد: 1- پژوهش درخصوص شیوه انجام مطالعات حالت گذرای جزیره در حال بازیابی مبتنی بر یک واحد خودراه‌انداز و یک واحد غیرخودراه‌انداز برقدار شده 2- انجام مطالعه و بررسی پدیده جریان هجومی مغناطیسکنندگی هسته ترانسفورماتورهای قدرت (Magnetizing Inrush Current) مختص شرایط عملیات آزمون خودراه‌اندازی 3- انجام مطالعه و بررسی پدیده جریان هجومی متقابل مغناطیس‌کنندگی ترانسفورماتورهای قدرت (Sympathetic Magnetizing Inrush Current ) مختص شرایط عملیات آزمون خودراه‌اندازی 4- انجام مطالعه درخصوص روش‌های عملی (در دسترس و قابل اجرا در سطح صنعت برق کشور) برای کاهش مقدار جریان هجومی مغناطیس‌کنندگی هسته ترانسفورماتورهای قدرت 5- انجام مطالعه درخصوص اثرات کلیدزنی برای برقدار کردن خطوط انتقال در ایجاد انواع اضافه ولتاژ‌ها در زمان اجرای عملیات آزمون خودراه‌اندازی 6- انجام مطالعه درخصوص تأثیرات انواع کلیدهای قدرت در کاهش اثرات اضافه ولتاژها و اضافه جریان‌های گذرا در زمان اجرای عملیات آزمون خودراه‌اندازی  بررسی رفتار برقگیرها در مواجهه با انواع اضافه ولتاژها در زمان اجرای عملیات آزمون خودراه‌اندازی 8- بررسی پدیده خودتحریکی ژنراتورها در زمان اجرای عملیات آزمون خودراه‌اندازی و ارائه راهکار برای جلوگیری از وقوع آن 9- انجام مطالعه و بررسی رفتار بارهای الکتروموتوری (با رویکرد به تجهیزات نیروگاه‌های بخار) با روش‌های راه‌اندازی مستقیم، ستاره/ مثلث و نرم در زمان اجرای عملیات بازیابی 10- بررسی رفتار رله‌های حفاظتی تنظیم‌شده و هماهنگ‌شده برای شبکه به‌هم‌پیوسته در زمان اجرای عملیات آزمون خودراه‌اندازی  11- ارائه و صحت‌سنجی قوانین تجربی در مهار حالات گذرای مخرب در جهت طراحی بهینه سناریوهای آزمون‌ خودراه‌اندازی 12- تهیه رویه اجرایی انجام مطالعات حالت گذرا برای طراحی بهینه سناریو آزمون خودراه‌اندازی 13- انجام مطالعات حالات گذرا درخصوص سناریوهای قابل طراحی برای انجام آزمون خودراه‌اندازی نیروگاه سیکل‌ترکیبی دماوند و ارائه گزارش تحلیلی 14- انجام مطالعات حالات گذرا درخصوص سناریوهای قابل طراحی برای انجام آزمون خودراه‌اندازی نیروگاه سد کارون-3 و ارائه گزارش تحلیلی </t>
  </si>
  <si>
    <t xml:space="preserve">تبیین مدل، استراتژی و پارامتر های موثر غیرحتمی  برنامه‌ریزی میان مدت غلتان احتمالاتی (فصلی،ماهیانه و هفتگی) تولید و انتقال شبکه برق </t>
  </si>
  <si>
    <t xml:space="preserve">توسعه، بهبود و ارتقای فرآیندهای تخمین حالت و پیشامدسنجی درچارچوب مطالعات لحظه¬ای شبکه </t>
  </si>
  <si>
    <t>تهیه و اجرای فرایند استخراج و تخمین پارامترهای مطالعاتی تجهیزات شبکه تولید و انتقال (ترانسفورماتورها، ژنراتورها، کابل¬ها و خطوط هوایی)</t>
  </si>
  <si>
    <t>تهیه و توسعه نرم افزار بومی محاسبات و مطالعات فنی پیشرفته شبکه های قدرت دارای قابلیتهای نسخه های به روز نرم افزارهای تجاری و صنعتی موجود در جهان با تأکید بر تدوین و اجرای رویه عملی برای تضمین پشتیبانی و به روزرسانی فنی-عملیاتی مستمر</t>
  </si>
  <si>
    <t xml:space="preserve">-	بسته نرم افزار مطالعات سیستم بصورت جامع و یکپارچه و قابل اطمینان باشد بگونه ای که تمام اجزای آن بصورت هماهنگ عمل نماید نه مستقل و مجزا -	     لازم است نرم افزار دارای قابلیت ویرایشگر شبکه و NTP باشد بگونه ای که ارتباط تنگاتنگی با واحدهای محاسباتی و مدل اطلاعاتی تجهیزات شبکه برقرار نماید -	نرم افزار هدف می بایست دارای امکانات محاسباتی مطلوب بر اساس مدل اطلاعاتی پیشرفته از تجهیزات شبکه برق باشد. -	نرم افزار هدف می بایست دارای ساختار اطلاعاتی یکپارچه دیتابیسی و قابلیت تبادل اطلاعات با سایر نرم افزارهای رایج محاسباتی عمومی (مانند اکسل) و نرم افزارهای فنی شبکه را در حد کفایت دارا باشد. -	نرم افزار مطلوب می بایست همه ویژگیهای حداقلی محاسبات فنی شبکه قدرت را براساس جدیدترین نسخه استانداردهای رایج دارا باشد. استانداردهای مورد نیاز می تواند در فاز اول تحقیقات استخراج و منظور گردد. -	طراحی معماری نرم افزار می بایست بگونه ای صورت گیرد که قابلیت برنامه نویسی، ماژولهای محاسباتی، گزارشگیری گرافیکی و متنی را در ارتباط با مسائل مهندسی شبکه های برق اعم از مسائل مطالعاتی بهره برداری و برنامه ریزی تولید، انتقال و توزیع برق کشور به همراه داشته باشد که می بایست در فاز اول تحقیقات لازم در این خصوص صورت پذیرد. -	نرم افزار می بایست دارای پشتیبانی مطمئن دراز مدت و امکان توسعه قابلیتهای مورد نظر شبکه باشد.   شرح خدمات پیشنهادی:   1	- بررسی سوابق اقدامات گذشته در صنعت برق در این زمینه و استخراج انواع موانع و مشکلات که مانع از موفقیت در این خصوص شده اند به همراه تهیه روش و نقشه راه مطمئن برای جلوگیری از وقوع مجدد عوامل فوق 2	- تحقیق و استخراج کلیه استانداردها، نیازمندیهای محاسباتی، مطالعاتی و امکانات نرم افزاری و گرافیکی مورد نیاز کارشناسان متخصص مطالعات شبکه در صنعت برق اعم از شرکتهای دولتی و یا مشاور بخشهای بهره برداری و برنامه ریزی در سطوح مختلف تولید، انتقال و توزیع (با انجام تحقیق از حداقل 100متخصص مطالعات شبکه در بخشهای مختلف صنعت برق) 3	- مطالعه و استخراج قابلیتهای جدیدترین نسخه نرم افزارهای مورد استفاده در صنعت برق(به صورت مستمر در طی زمانبندی پروژه)  4	- تهیه نقشه راه مطمئن به همراه جزئیات لازم برای تحقق کلیه نیازمندیهای مطالعاتی صنعت برق با تأکید بر امکانات گسترده نرم افزاری، دیتابیسی و قابلیتهای مختلف کاربرپسند (user-friendly) در این خصوص با تأکید بر استمرار پشتیبانی لازم  بطوری که تأیید حداقل 40 کارشناس مجرب و 10مدیر (دارای سابقه حداقل پنج سال مطالعات شبکه) از بخشهای مطالعاتی بهره برداری و برنامه ریزی تولید، انتقال و توزیع برق کشور را به همراه داشته باشد.  5	- طراحی، پیشنهاد و اجرای ساختار کارشناسی-مدیریتی لازم از دیدگاه فنی و اجرایی برای توسعه، پشتیبانی و عملیاتی سازی نرم افزار بومی برآورده کننده نیازمندیهای مطالعات شبکه مبتنی بر نقشه راه مصوب بند3  6	- انجام مقایسه میان قابلیتهای نرم افزار بومی تولید شده با قابلیتهای آخرین نسخه نرم افزارهای مشابه تجاری در جهان (در زمان نهایی سازی نسخه نرم افزار بومی) و اطمینان سنجی لازم 7	- پیاده سازی شبکه سراسری انتقال و فوق توزیع کل کشور در نرم افزار بومی و انجام اعتبارسنجی لازم  8	- تدوین رویه قابل اعتماد و اجرای عملیاتی پشتیبانی مورد نیاز </t>
  </si>
  <si>
    <t>تدوین استراتژی راهبری غیرمتمرکز شبکه سراسری برق کشور</t>
  </si>
  <si>
    <t>شناسایی و تدوین راهکارهای تشخیص حملات سایبری با استفاده از روشهای مبتنی بر یادگیری عمیق</t>
  </si>
  <si>
    <t>پژوهش و تدوین نقشه راه چگونگی بهره‌گیری از نیروگاه‌های تجدیدپذیر در بهره¬برداری و برنامه‌ریزی عملیات بازیابی شبکه سراسری</t>
  </si>
  <si>
    <t>بهبود پایداری سبگنال کوچک در سیستم قدرت چند ناحیه ای با استفاده از داده های PMU</t>
  </si>
  <si>
    <t>تدوین الزامات زیرساختی سامانه‌های اسکادا و مخابرات مراکز کنترل ملی و منطقه‌ای با رویکرد به کارآیی و اثربخشی آنها در حالت بازیابی شبکه</t>
  </si>
  <si>
    <t>پیشبینی حالت آتی سیستم از دیدگاه مطالعات پیش‌بینانه ارزیابی امنیت شبکه</t>
  </si>
  <si>
    <t>سنجش الگوی رفتاری نیروگاه ها در بازار برق ایران به منظور توسعه رقابت در تولید و توزیع برق در چارچوب سیاستهای وزارت نیرو</t>
  </si>
  <si>
    <t>بررسی آثار محدوديت‌هاي شبكه انتقال در مناسبات بازار برق و تعیین ساز و کار برخورد با نیروگاه‌ها و شرکت‌های ارائه‌دهنده خدمات انتقال</t>
  </si>
  <si>
    <t>مدلهای حراج در بازارهای فرا منطقه ای برق</t>
  </si>
  <si>
    <t>طراحی و اجرای سامانه شبیه‌ساز بازیابی شبکه سراسری برق کشور</t>
  </si>
  <si>
    <t xml:space="preserve">بررسی و ارزیابی اثرات بهره برداری شبکه برق در شرایط فرکانس کاهش یافته  بر تجهیزات و امنیت سیستم </t>
  </si>
  <si>
    <t>تحليل و بررسي بازار‌هاي حراج ظرفيت در مبادلات برون مرزي برق</t>
  </si>
  <si>
    <t>با ايجاد رقابت بين توليدکنندگان و تامين کنندگان نه تنها در بازارهاي داخلي آنها، بلکه در مقياس بين المللي، بازده اقتصادي تامين برق به نفع مصرف کنندگان و کل اقتصاد به حداکثر مي رسد. با اين حال، اپراتورهاي سيستم انتقال (TSO) از لحاظ تاريخي، اتصالات بين شبکه‌هاي خود را با هدف اصلي تسهيل تجارت بين‌المللي برق طراحي نکرده‌اند. در نتيجه، ادغام بازارهاي ملي برق به دليل محدوديت ظرفيت انتقال فرامرزي در چندين مرز باعث ايجاد مانع مي شود. براي کاهش اين مشکل، کشورها از يک سو از اقداماتي براي افزايش ظرفيت‌هاي انتقال حمايت مي‌کنند. مانند سرمايه‌گذاري در تأسيسات شبکه جديد و بهينه‌سازي و هماهنگ‌سازي استانداردهاي عملياتي که امکان استفاده بهتر از شبکه‌ها را فراهم مي‌کند. از سوي ديگر، قوانين اعمال شده براي مديريت بهره برداري از ظرفيت هاي انتقال موجود از اهميت ويژه اي براي کارايي در کوتاه مدت و ميان مدت برخوردار است. در امر مبادلات بين‌المللي در حوزه برق، بازار ظرفيت انتقال برق برون‌مرزي نقش مهمي ايفا مي‌کند. امروزه با توجه به تجديد ساختارهاي صورت گرفته در کشورهاي منطقه و اروپايي، شرکت‌هاي خصوصي انرژي، در ب</t>
  </si>
  <si>
    <t xml:space="preserve">هدف از اجرای پروژه، مطالعه بازارهای ظرفیت برق کشورهای منطقه و معیین کردن روش‌های حراج ظرفیت بین‌المللی و بازارهای ظرفیت کشورهای منطقه خواهد بود. همچنین روش‌های عملی شرکت در این نوع از بازارها همراه با مقایسه معایب و مزایای آن و پیشنهادات جهت نحوه مناسب واردات و صادرات در این بازارها ارائه خواهد شد. اجرای پروژه مراحل زیر را دارد: 1-	مطالعه انواع روشهای موجود حراج ظرفیت در مبادلات برون مرزی برق 2-	مطالعه موردی حراج تخصیص ظرفیت در مبادلات برون مرزی برق کشور ترکیه و کشور های اروپایی 3-	مقایسه تطبیقی و تحلیل نقاط ضعف و قوت حراج های ظرفیت برون مرزی 4-	ارائه پیشنهاد چگونگی استفاده ایران از پتانسیل های  بازار حراج ظرفیت جهت مبادلات برون مرزی برق کشور </t>
  </si>
  <si>
    <t>شرکت برق منطقه اي يزد</t>
  </si>
  <si>
    <t xml:space="preserve">عمر سنجی تجهیزات خطوط فوق توزیع و انتقال با طول عمر بالا </t>
  </si>
  <si>
    <t>تعریف مساله :  با توجه به اینکه در خطوط فوق توزیع و انتقال استان یزد، خطوطی با طول عمر بالای 30 سال وجود دارند لذا یکی از اقدامات موثر در خصوص حفظ و نگهداری خطوط ، عمر سنجی تجهیزات این خطوط از جمله مقره، هادی، یراق آلات و آهن آلات برج به عنوان یک ضرورت می باشد. با توجه به این مهم لازم است دستورالعملی جهت پایش وضعیت و عمر سنجی تجهیزات خطوط تدوین گردد.   مزایا :  •	افزایش ایمنی  •	حفظ پایداری شبکه  •	برآورد بهینه بودجه لازم جهت بهینه سازی خطوط</t>
  </si>
  <si>
    <t xml:space="preserve">•	تهیه دستورالعمل های لازم جهت شناسایی و عمر سنجی تجهیزات با طول عمر بالا  •	شناسایی تجهیزات فرسوده و اقدام پیشگیرانه مناسب جهت جلوگیری از حوادث ناخواسته •	امکان برنامه ریزی مناسب جهت تخمین بودجه بهینه سازی و بروز رسانی شبکه •	تهیه آمار مناسب جهت برنامه ریزی عملیات تعمیرات و نگهداری •	هدفمند کردن تعمیرات و نگهداری و افزایش بازدهی آن </t>
  </si>
  <si>
    <t xml:space="preserve"> دانش فنی بهینه سازی فرآیند رفع معضل صنعتی</t>
  </si>
  <si>
    <t>محمد زارعشاهی</t>
  </si>
  <si>
    <t>035-38250092</t>
  </si>
  <si>
    <t xml:space="preserve">zareshahi@gmail.com                                                                                 </t>
  </si>
  <si>
    <t xml:space="preserve">تعیین مدل بار شبکه </t>
  </si>
  <si>
    <t xml:space="preserve">تعریف مسأله : در حال حاضر مدل بار مصرف کنندگان در مطالعات پخش بار سیستم به صورت توان ثابت لحاظ می شود. از یک جنبه نتایج متناظر با این حالت به بدترین حالت منجر می¬شود که تا حدی باعث کاهش دغدغه برنامه ریز سیستم می شود ولی ممکن است  به توجیه طرحی منجر می شود که اقتصادی نباشد.  از طرف دیگر بعضا برای مطالعات شبکه موجود و آینده نزدیک این نتایج با واقعیت تفاوت دارد و منجر به تصمیم گیری با درصدی خطا می گردد یا اینکه در بررسی شبکه فعلی در مواقع مانور یا بررسی پیشامد یگانه یا طرحهای موقت افزایش دقت باعث اتخاذ بهترین تصمیم و کمترین تبعات شامل خاموشی، افت ولتاژ و غیره در شبکه خواهد شد . با توجه به مشکلات نقدینگی موجود در صنعت برق لازم است توجیه طرحها کاملا اقتصادی  باشد و بیشترین بهره مندی از شبکه موجود صورت پذیرد که دقیق تر شدن مدل بار در این راستا می باشد.  لازم به ذکر است تاکنون بررسی جامعی در این خصوص انجام نشده است.  مزایا :  با توجه به مبنا قرار گرفتن نتایج شبیه سازی شبکه به منظور توجیه طرحها،بررسیهای موردی با دید مسائل بهره برداری نظیر اعلام برنامه های خاموشی،تحلیل حوادث و ... افزایش دقت مدل تجهیزات و سایر عوامل تاثیرگذار در مطالعه به خصوص نوع بار شبکه در فایل مطالعاتی امری ضروری است. با دقیقتر شدن مدل بار مزایای ذیل استحصال خواهد شد:  •	نتایج شبیه سازی به مراتب واقعی تر خوهد شد. •	با بهتر شدن نتایج شبیه سازی ناشی از دقیقتر شدن مدل بار تصمیم گیریها اقتصادی تر و از توجیه طرحهایی که بعضا منجر به خواب سرمایه و هدررفت منابع ملی خواهد شد جلوگیری به عمل خواهد آمد.  </t>
  </si>
  <si>
    <t>هدف از تعریف این طرح افزایش دقت مدل مطالعاتی شبکه می باشد. یکی از بخشهای مهم و تاثیرگذار در مدل بخش بار سیستم است که انتظار می رود طرح تحقیقاتی منجر به تعیین مدل بار با لحاظ وابستگی به ولتاژ گردد .</t>
  </si>
  <si>
    <t xml:space="preserve"> رفع معضل صنعتی دانش فنی</t>
  </si>
  <si>
    <t>-	انجام مطالعات بروز سیستم زمین و تدوین دستورالعمل اجرا و تجهیزات سیستم زمین برای ژئوتکنیک های مختلف استان هرمزگان</t>
  </si>
  <si>
    <t>بررسی علل سوختن تجهیزات و بردهای الکترونیکی در پست های فوق توزیع شبکه برق هرمزگان و ارایه راه کارهای عملی</t>
  </si>
  <si>
    <t xml:space="preserve">طراحی و تدوین یک سیستم جامع جهت تحلیل آماری اطلاعات امور دیسپاچینگ </t>
  </si>
  <si>
    <t xml:space="preserve">  بهینه سازي فرآیند تولید, پردازش و اطلاع رسانی جامع, صحیح و به هنگام آمار با تاکید بر فناوری های نوین اطلاعات وارتباطات در دیسپاچینگ برق منطقه ای - محصول نهائی یک سیستم نرم افزاری خواهد بود که با توجه به توابع تحلیلی, آماری و پیش‌بینی کننده و حتی سیستم‌های خبره می تواند رفتار و الگوی مصرف و تقاضای مشترکین و متقاضیان جدید را معین نماید. این خروجی ها می تواند مدیریت شرکت برق منطقه‌ای را در ارائه خدمات بهتر, قادر می سازد. ورودی اطلاعات از سامانه دیسپاچینگ و اعداد واقعی شرایط فنی و واگذاری برق به متقاضیان بر اساس اطلاعات مربوط به پست ها و خطوط و گزارشات دیسپاچینگ فوق توزیع به منظور تسهیل در توسعه یا تقویت امکانات فنی شبکهرا , امکان پذیر خواهد نمود.</t>
  </si>
  <si>
    <t>بررسی روش های نوین و بهینه جهت اطفای حریق در ترانسفورماتورهای قدرت شبکه انتقال برق هرمزگان</t>
  </si>
  <si>
    <t>بررسي علل اتصال سست در نرو مادگي كليدهاي 20 كيلوولت و ارائه طريق جهت جلوگيري از حوادث محتمل</t>
  </si>
  <si>
    <t>طراحي و ساخت محدودكننده جريان خطا در شبكه فوق توزيع ( مطالعه موردي شبكه برق منطقه‌اي مازندران و گلستان در سطوح ولتاژ 20 و 63 كيلوولت)</t>
  </si>
  <si>
    <t xml:space="preserve"> بررسی ساختارهای موجود محدود کننده خطا  انتخاب نوع (یا انواع) مناسب از تکنولوژی قابل پياده سازی در کشور  طراحی اوليه یك سيستم محدودکننده جریان خطا  ارزیابی اقتصادی و تعيين قيمت تمام شده  یافتن پتانسيلهای موجود )یافتن همکاران صنعتی و آزمایشگاهی( در استان مازندران و کشور جهت ساخت دستگاه مذکور  بررسی چالشهای احتمالی بومی سازی سيستم محدودکننده خطا</t>
  </si>
  <si>
    <t>بررسي امكان نصب خازن در ثالثيه اتوترانسفورماتورهاي 20/230/400 كيلوولت پست هاي انتقال</t>
  </si>
  <si>
    <t xml:space="preserve">بررسی امکانسنجی سنکرون نمودن رله های دیجیتال مختلف در فیدرهای مختلف یک پست با جی پی اس وساخت سخت افزار یا نرم افزار مورد نیاز برای رله های دیجیتال قدیمی فاقد امکان مستقیم سنکرون نمودن </t>
  </si>
  <si>
    <t xml:space="preserve">مطالعه و طراحی و ساخت دستگاه ثبت فرامین حفاظتی رله در سیستم تله پروتکشن به منظور تشخیص خطاهای کاذب </t>
  </si>
  <si>
    <t xml:space="preserve">  ثبت دقیق فرامین ارسالی و دریافتی در سیستم تله پروتکشن - ذخیره فرامین حفاظتی شامل زمان دقیق و طول زمان فرمان  - حفاظت از اطلاعات ذخیره شده و جلوگیری از دخالت نیروی انسانی و تغییر اطلاعات - امکان اتصال به سیستم های تله پروتکشن موجود</t>
  </si>
  <si>
    <t>بررسی فنی و اقتصادی روش های نوین در اجرای فونداسیون های خطوط انتقال در استان گیلان با استفاده از شمع های تثبیتی</t>
  </si>
  <si>
    <t>بررسی فنی و اقتصادی روش های نوین در اجرای فونداسیون های خطوط انتقال در استان گیلان با استفاده از شمع های نوین میان مقیاس تلفیقی (تلفیق شمع در جا و تزریق)</t>
  </si>
  <si>
    <t>بررسی چگونگی اجرای پاسخگویی بار در مشترکین تحت پوشش شرکت برق منطقه ای فارس</t>
  </si>
  <si>
    <t>بررسي چگونگي اجراي پاسخگويي بار در مشتركين تحت پوشش شركت برق منطقه اي فارس</t>
  </si>
  <si>
    <t>بررسی تاب آوری شبکه انتقال و فوق توزیع شرکت برق منطقه ای فارس در برابر پدیده فرو نشست زمین</t>
  </si>
  <si>
    <t>عارضه یابی اشکالات ارت های سیار موجود و تعیین مشخصات بهینه ی مجموعه ارت سیار جهت انواع ایستگاه های انتقال و فوق توزیع با توجه به معیارهای ایمنی و فنی-اقتصادی</t>
  </si>
  <si>
    <t>طراحی و پیاده سازی نرم افزار شبیه ساز بازیابی شبکه در شرایط فروپاشی جزئی و یا کلی شبکه</t>
  </si>
  <si>
    <t xml:space="preserve">  تهیه نرم افزار سیمولاتور بازیابی جهت تعریف انواع مختلف حوادث ممکن در شبکه و پیش بینی تمهیدات لازم - افزایش مهارت دیسپاچرهای مراکز کنترل در بازیابی شبکه در مواقع فروپاشی های جزئی و یا کلی</t>
  </si>
  <si>
    <t xml:space="preserve"> نرم افزار تصمیم سازی</t>
  </si>
  <si>
    <t>ارائه راهکار یا طراحی و ساخت دستگاه هشدار دهنده سرقت نبشی دکل های مشبک</t>
  </si>
  <si>
    <t>تحقیق و ارائه روش موثر جهت تشخیص اولیه عیوب تابلوهای فشار متوسط در جهت پیشگیری از بروز حادثه</t>
  </si>
  <si>
    <t>مطالعه ایستگاههای نمونه انتقال و فوق توزیع نمونه از جهت میزان انرژی مصرفی داخلی</t>
  </si>
  <si>
    <t>بررسی علل سوختن تجهیزات الکترونیکی در ایستگاههای فشار قوی و تهیه دستورالعمل جامع جهت رفع اشکالات ایستگاهها مرتبط با این موضوع</t>
  </si>
  <si>
    <t>طراحی و ساخت سخت افزار Bay Control Unit</t>
  </si>
  <si>
    <t xml:space="preserve">طراحي و ساخت كارت فيبر نوري پايانه راه دور ABB560 با قابليت رينگ كردن شبكه مدباس و اتصال سابرك ها به يكديگر بصورت همزمان   </t>
  </si>
  <si>
    <t xml:space="preserve">طراحی و ساخت سخت افزار  Merging unit </t>
  </si>
  <si>
    <t xml:space="preserve">طراحي و ساخت ترمينال تله پروتكشن با خروجي E1 و فيبر نوري بر اساس استانداردc37.94 </t>
  </si>
  <si>
    <t xml:space="preserve">طراحی و ساخت دستگاه تست ثبات ونظارت بر صحت عملکرد مدارات تریپ رله های باسبار پروتکشن و CBF </t>
  </si>
  <si>
    <t xml:space="preserve">بررسي تاب آوري شبكه برق استان هاي فارس و بوشهر در صورت بروز اختلال در زيرساخت هاي سيستم اسكاداي مركز كنترل </t>
  </si>
  <si>
    <t>طراحی و ساخت حسگر اندازه گیری گاز هیدروژن محلول در روغن ترانسفورمر</t>
  </si>
  <si>
    <t>بازنگری در طراحی حلقه کرونای مقره ها در حضور چترک افزاها (چترکهای سیلیکونی) و پوششهای سیلیکونی (RTV)</t>
  </si>
  <si>
    <t>طراحی و ساخت سخت افزار Measuring Unit</t>
  </si>
  <si>
    <t>طراحي و ساخت پی ال سی دیجیتال</t>
  </si>
  <si>
    <t>طراحی و ساخت ترانسفورمر ولتاژ و جريان  بر اساس استاندارد IEC 61850</t>
  </si>
  <si>
    <t>آسیب شناسی هماهنگی درون سازمانی باتاکید بر چالش های عدم هماهنگی درون واحدی بین واحدی و برون سازمانی</t>
  </si>
  <si>
    <t xml:space="preserve">بررسی وارائه شیوه های مناسب جهت محاسبه صرفه جویی حاصل از بهبود فرایند ها ی مرتبط با ذینفعان از منظر هزینه و زمان </t>
  </si>
  <si>
    <t xml:space="preserve">ارائه مدل ارزیابی کیفی - فنی محصولات نرم افزاری </t>
  </si>
  <si>
    <t>شرکت برق منطقه اي کرمان</t>
  </si>
  <si>
    <t>تهیه الگوریتم شناسایی مراکز استخراج رمز ارزهای غیر مجاز</t>
  </si>
  <si>
    <t xml:space="preserve">تعریف مسأله : در حال حاضر استفاده کنندگان غیر مجاز رمز ارز یکی از بزرگترین چالش های برق کشور می باشد  دلایل اولویت داشتن تحقیق : صنعت برق به دلیل جاذبه اقتصادی که تولید ارز دیجیتال داشته است آسیب دیده، که در نتیجه محدودیت های اعمال شده، تبعات اجتماعی – سیاسی را در پی داشته است . مزایای بکارگیری تحقیق  :  کشف مراکز غیر مجاز رمز ارز باعث آزادسازی ظرفیت تولید، انتقال و توزیع صنعت برق می‌گردد. </t>
  </si>
  <si>
    <t xml:space="preserve">اهداف مورد انتظار : در حال حاضر از طریق پایش مصرف مشترکین زیر 7 مگاوات شرکت توزیع این امر محقق می‌گردد. در این تحقیق به دنبال ارائه راهکاری جدید بر اساس مصرف انرژی و احتمالاً مصرف دیتای مشترکین جهت کشف مراکز غیر مجاز رمز ارز می باشد. مراحل کل انجام کار: پس از دریافت جدول انرژی مصرفی مشترک، پس از اعمال پردازش نسبت به ارائه الگوریتمی اقدام می گردد که بر اساس این الگوریتم شناسایی توسط شرکت برق منطقه ای انجام می گیرد. </t>
  </si>
  <si>
    <t>نسرین محمدی</t>
  </si>
  <si>
    <t xml:space="preserve">034-32738008 </t>
  </si>
  <si>
    <t>nasr_mohamadi@yahoo.com</t>
  </si>
  <si>
    <t>شناسایی وتحلیل علل وقوع حوادث ناشی از خطا های انسانی اپراتورها و گروه های تعمیراتی در شبکه انتقال وفوق توزیع برق غرب و ارائه راهکارهای لازم</t>
  </si>
  <si>
    <t xml:space="preserve"> دستورالعمل یا آیین نامه،سایر اسناد دانش فنی تصمیم سازی بهینه سازی فرآیند رفع معضل صنعتی</t>
  </si>
  <si>
    <t>مطالعه و بررسی تاب آوری شبکه های انتقال وفوق توزیع برق غرب در برابر عوامل و حوادث طبیعی وتعیین پهنه مناطق خطر وآسیب پذیر و ارائه راهکارهای لازم</t>
  </si>
  <si>
    <t xml:space="preserve"> دستورالعمل یا آیین نامه،سایر اسناد بهینه سازی فرآیند نرم افزار تصمیم سازی رفع معضل صنعتی</t>
  </si>
  <si>
    <t>مطالعه و بررسی فنی اثر ژئوتکنیکی ساختگاه بر رفتار لرزه ای سازه و تجهیزات پست های انتقال و فوق توزیع حوزه برق غرب و تعیین میزان تأثیر و تهیه و ارائه دستورالعمل انتخاب زمین پست ها و طراحی پست های جدید از منظر ساختگاه</t>
  </si>
  <si>
    <t xml:space="preserve">  ایجاد شرایط قابلیت بهره برداری بدون وقفه  و ارائه راه کار برای کاهش پتانسیل آسیب دیدگی های  پست های برق طی زمین لرزه های محتمل - ارائه یک دستور العمل پیشنهادی مدون برای اعمال اثرات ساختگاهی در طراحی پست های جدید و انتخاب زمین پست ها با قابلیت استفاده ملی -ارایه پیشنهاد مذکور برای لحاظ کردن اثر ساختگاه در طراحی پستهای برق و تجهیزات منصوبه به وزارت نیرو - مرکز تحقیقات راه, مسکن و شهرسازی جهت طرح در آیین نامه های رایج کشور</t>
  </si>
  <si>
    <t xml:space="preserve"> دستورالعمل یا آیین نامه،سایر اسناد نرم افزار دانش فنی بهینه سازی فرآیند تصمیم سازی</t>
  </si>
  <si>
    <t>بررسی فنی و امکانسنجی استفاده از پالس های مخابراتی و یا تکنیک های میدانی جهت تشخیص پارگی سیمها خصوصاً جوینت میانی در خطوط انتقال و فوق توزیع برقو ارائه روش های بهینه عملیاتی</t>
  </si>
  <si>
    <t xml:space="preserve"> دستورالعمل یا آیین نامه،سایر اسناد دانش فنی بهینه سازی فرآیند رفع معضل صنعتی ساخت قطعه، دستگاه یا مواد - نمونه نیمه صنعتی</t>
  </si>
  <si>
    <t xml:space="preserve">بررسی زیر ساخت مخابراتی موجود شبکه برق استان سیستان و بلوچستان و ارائه پیشنهادات عملی درخصوص طراحی بستر مخابراتی مناسب (با استفاده از زیر ساخت موجود و ملزومات مکمل) برای مانیتورینگ و کنترل مولدهای انرژی تجدید پذیر به منظور تحقق شبکه هوشمند (SMART GRID) </t>
  </si>
  <si>
    <t>بررسي فني و اقتصادي وضعيت فعلي تاب‌آوري شبكه انتقال برق استان در مقابل حوادث و سوانح غير مترقبه طبيعي و غير طبيعي (سيل، زلزله، خطاي انساني و...) و راه‌كارهاي عادي‌سازي</t>
  </si>
  <si>
    <t>بررسی امکان استفاده از نیروگاه DG شهرستان ایرانشهر در فرآیند بازیابی شبکه و راه‌اندازی واحدهای گازی شهرستان بمپور با در نظر گرفتن جریان هجومی ترانس‌ها، وقوع خودتحریکی (Self-Excitation)، ... و ارائه سناریوی بازیابی (Restoration) شبکه برق استان</t>
  </si>
  <si>
    <t>تکنولوژی پیشرفته و بهینه در انتقال نیرو</t>
  </si>
  <si>
    <t>تهیه یک اپلیکیشن جهت شناسایی مشخصات نبشی های موجود در انبار  بوسیله اسکن تصویری و مقایسه نبشی ها با دکلهای تیپ مورد استفاده شرکت</t>
  </si>
  <si>
    <t>با عنایت به وجود تعداد زیادی نبشی در انبار شرکت که مشخصات دقیق آنها ثبت نگردیده است و در راستای بهره گیری بهینه از دارایی های شرکت ضروری است که مشخصات این نبشی ها بصورت دقیق استخراج و امکان بهره گیری از انها در پروژه-های در دست اقدام شرکت یا مباحث تعمیرات بررسی و تعیین تکلیف گردد.</t>
  </si>
  <si>
    <t>در این پروژه هدف تهیه نرم افزار (اپلیکشن تلفن همراه) می باشد که از طریق اسکن نبشی های موجود و با بهره گیری از روشهای پردازش تصویر مشخصات نبشی ها را بصورت دقیق معین نموده و با بانک اطلاعاتی خود شامل نبشی های مختلف مورد استفاده در تیپ های مختلف دکلهای شبکه مقایسه نموده و تتابق نبشی با نیاز را مشخص نماید.</t>
  </si>
  <si>
    <t>شرکت های برق منطقه ای</t>
  </si>
  <si>
    <t>مطالعات جامع توان راکتیو شبکه موجود برق منطقه ای سمنان به منظور بهبود پروفیل ولتاژ،افزایش پایداری ، اصلاح ضریب توان و کاهش تلفات شبکه و ارائه راهکار های اجرایی و اولویت بندی آنها برای 5 سال آتی با در نظر داشتن شرایط مختلف بهره برداری شبکه و ترانزیت توان بین منطقه ای و بهره گیری از شاخصه های فنی و اقتصادی</t>
  </si>
  <si>
    <t>شناسایی و رتبه بندی عوامل سازمانی  موثر بر  ایجاد استرس شغلی و رابطه و تاثیر آن با عملکرد کارکنان در  شرکت برق منطقه ای سمنان</t>
  </si>
  <si>
    <t>بررسی طرح های توسعه نیروگاه های تجدید پذیر بر عملکرد فنی شبکه انتقال تحت مدیریت شرکت برق منطقه ای زنجان با درنظر گرفتن عدم قطعیت در راه اندازی واحدها</t>
  </si>
  <si>
    <t>برنامه ریزی توسعۀ شبکه های انتقال از دیدگاه شرکت های برق منطقه ای برای حداکثر سازی درآمد حاصل از ترانزیت برق ( پروژه دانشجوئی کارشناسی ارشد )</t>
  </si>
  <si>
    <t>مطالعه و پیاده سازی سیستم های هوشمند برای مدیریت تولید و بار مصرفی در پست سنگ شهر (دانشجوئی)</t>
  </si>
  <si>
    <t>طراحی و ساخت طلق شفاف (transparency) جهت نصب در فیدرهای 20 کیلوولت به منظور عکسبرداری حرارتی از فیدرهای 20 کیلوولت بمنظور تشخیص نقاط داغ</t>
  </si>
  <si>
    <t xml:space="preserve">مکان یابی خطا برای خطوط دو سر دوخته شده در شبکه های انتقال و فوق توزیع برق منطقه ای زنجان </t>
  </si>
  <si>
    <t>بررسی و تهیه الگوريتم مناسب برای نرم افزار مدیریت بار صنایع</t>
  </si>
  <si>
    <t>حفاظت تطبیقی خطوط انتقال متصل به نیروگاه بادی ( پروژه دانشجوئي - كارشناسي ارشد )</t>
  </si>
  <si>
    <t>طراحی و پیاده‌سازی یک سیستم نظارت در نیروگاه‌های فتوولتائیک ( پروژه دانشجوئی )</t>
  </si>
  <si>
    <t>مطالعات پایه پدافند غیر عامل: شناسایی و ارزیابی مخاطرات طبیعی و تهدیدات شبکه‌ی شرکت برق منطقه‌ای خوزستان</t>
  </si>
  <si>
    <t xml:space="preserve">بررسی روند خوردگی در هادی¬های خطوط انتقال از سنوات قبل تاکنون </t>
  </si>
  <si>
    <t>طراحی و ساخت یک دستگاه ترانسفورماتور نوری اندازه گیری جریان تمام فیبری جهت حفاظت و اندازه گیری با دقت 2/0 درصد</t>
  </si>
  <si>
    <t>ترانس‌های اندازه‌گیری جریان و همچنین ترانس‌های حفاظتی از عناصر مهم پست‌های فشار قوی برق بشمار می‌آیند. عملکرد صحیح این ترانس‌ها رابطه مستقیمی با امنیت و پایداری شبکه داشته و نقش مهمی در حفظ و نگهداری و طول عمر تجهیزات فشار قوی ایفا می‌کنند. امروزه علاوه بر مسائل مذکور اطلاع از کیفیت و دامنه‌ هارمونیک‌ها و زیرهارمونیک‌های شبکه حائز اهمیت شده‌اند و برای کنترل سطح مجاز آنها نیاز به تجهیزات اندازه‌گیری دقیق‌تر امری ضروری خواهد بود. از مزایای فنی این دستگاه می‌توان به حجم و وزن بسیار کم نسبت به نمونه‌های متداول ترانس و قابلیت طراحی برای فضاهای محدود و با دسترسی کم اشاره کرد لذا می‌توان این سیستم اندازه‌گیری را بطور مستقیم بر روی بوشینگ ترانس قدرت نصب نمود و جریان دائم و جریان‌های گذرای ترانس را پایش نمود.   با توجه به این که در این فن‌آوری دستگاه فاقد هسته است، نگرانی از باز شدن هسته و احتمال انفجار و همچنین فرورزونانس وجود ندارد. ایزولاسیون عایقی ذاتی و عدم نیاز به روغن‌های عایق و حتی در بعضی از طراحی‌ها عدم نیاز به استفاده از گاز عایق SF6 و بهره‌مندی از گاز ازت خشک، نگرانی‌های زیست محیط</t>
  </si>
  <si>
    <t xml:space="preserve">تست انواع رله¬های دیستانس و اضافه جریان نیومریک موجود در شبکه انتقال خوزستان با رویکرد تحلیل و بررسی اثرات هارمونیک¬ها و اغتشاشات گذرای واقعی ولتاژ و جریان بر عملکرد رله ها </t>
  </si>
  <si>
    <t>بررسی علت عملکرد رله های حفاظتی بانک خازنی در زمان ایزوله شدن خطا و بار هامونیکی</t>
  </si>
  <si>
    <t>مهسا حمیدی</t>
  </si>
  <si>
    <t xml:space="preserve">ma.hamidi2003@gmail.com                                                                             </t>
  </si>
  <si>
    <t xml:space="preserve"> شناسایی رخنه گاه و آسیب پذیری پایانه راه دور ABB 560 RTU    </t>
  </si>
  <si>
    <t>طراحی سیستم کنترل مراکز دیسپاچینگ ملی بر اساس رویکرد SSM (مورد مطالعه شرکت برق منطقه ای خراسان)</t>
  </si>
  <si>
    <t>مطالعه جامع عملكرد اقتصادي صنعت برق، آينده آن و نقش برق در اقتصاد كلان و توسعه اقتصادي ايران</t>
  </si>
  <si>
    <t>طراحی و ساخت دستگاه تشخیص و مکان‏ یابی تخلیه جزئی در ترانسفورماتورهای قدرت زیر بار به صورت آنلاین</t>
  </si>
  <si>
    <t>بررسی و اصلاح مکان‌یابی خطا توسط رله دیستانس در ساختارهای تی آف مبتنی بر الگوریتم‌های هوشمند</t>
  </si>
  <si>
    <t xml:space="preserve"> طراحی و ساخت بانک خازنی فشارقوی 20 کیلوولت سیار کمپکت با استفاده از مواد فروالکتریک عایقی با ظرفیت 2.4 مگاوار و ساخت یک سل نمونه این خازن  با ظرفیت 400 کیلووار</t>
  </si>
  <si>
    <t>با توجه به اینکه در پست‌های سیار و یا مدولار در برخی موارد و به فراخور محل نصب، نیاز به برپایی بانک خازن می‌باشد و با توجه به محدودیت فضا، نیاز به استفاده از بانک خازنی با ابعاد کمپکت و کوچک احساس می‌گردد. از دیگر سو کاهش وزن و قیمت تمام شده نیز چالش دیگری در این زمینه می‌باشد. با توجه به ضریب عایقی بالای مواد جدید و نوین عایقی که در مواردی عدد عایقی در حد چندین هزار دارند. امکان ساخت تجهیزات مذکور از طریق انجام یک پروژه تحقیقاتی متصور است. همچنین خازن‌های فعلی که از عایق‌های خازن روغن استفاده می‌شود در صورت افزایش دمای غیرعادی بلوک‌ها (ناشی از شرایط محیطی)، و با توجه به مشخصه temp. rise بلوک‌ها امکان انفجار و تبخیر روغن وجود دارد که در صورت استفاده از عایق‌های جامد این مشکل نیز مرتفع خواهد گردید. از سوی دیگر مشکل تغییر مشخصات عایقی روغن و کاهش طول عمر یونیت‌های خازنی نیز دیگر وجود نخواهد داشت.</t>
  </si>
  <si>
    <t>امكان‌سنجي طراحي و ساخت بانک خازني فشارقوی 20 کیلوولت سیار کمپکت با استفاده از مواد فروالکتریک عایقی با ظرفیت 2.4 مگاوار و ساخت يك سل نمونه اين خازن  با ظرفیت 400 كيلووار و تعيين نقشه راه ساخت، محصول این پروژه خواهد بود.</t>
  </si>
  <si>
    <t xml:space="preserve"> دانش فنی ساخت قطعه، دستگاه یا مواد - نمونه آزمایشگاهی تصمیم سازی</t>
  </si>
  <si>
    <t>بررسی الزامات فعال‌سازی رله‌های بازبست شبکه برق منطقه‌ای باختر با در نظر گرفتن مطالعات حالت گذرا و به منظور بهبود قابلیت اطمینان</t>
  </si>
  <si>
    <t>این پروژه به منظور جذب سرباز نخبه تعریف شده است. بیش از 80 درصد خطاهای رخ داده در خطوط انتقال و فوق توزیع نیرو از نوع گذرا بوده و تقریباً همین حدود از خطاهای گذرا از نوع تک فاز به زمین می‌باشد. استفاده از عملکرد بازبست در این خطوط علاوه بر اینکه پایداری و قابلیت اطمینان شبکه را افزایش می‌دهد، باعث کاهش هزینه بهره‌برداری و نگهداری و تعمیرات نیز می‌شود. البته باید توجه داشت که عملکرد ناموفق بازبست می‌تواند باعث وارد شدن شوک به شبکه و ناپایداری آن شود. در خصوص الزامات فعال‌سازی ریکلوزرها در لایه فوق توزیع دستورالعمل ریکلوزرهای فوق توزیع موجود بوده و در لایه انتقال نظام‌نامه سیستم رله و حفاظت شبکه انتقال برق ایران مبنای فعال‌سازی می‌باشد. لذا لازم است شبکه برق باختر در لایه انتقال و فوق توزیع با توجه به این دو سند مورد بررسی و مطالعه قرار گیرد و نتایج لازم در خصوص فعالسازی ریکلوزرها استخراج شود. با توجه به اینکه بهبود قابلیت اطمینان از  اهداف استفاده از ریکلوزرها می‌باشد، لازم است تأثیر حالات مختلف بهره‌برداری از این تجهیز بر قابلیت اطمینان شبکه برق بررسی گردد. به این منظور انجام محاسبا</t>
  </si>
  <si>
    <t>•	استخراج چگونگي پیاده‌سازی الزامات فعال‌سازي رله ريكلوزر (انتقال و فوق توزيع) •	انجام مطالعات حالت گذرا و كليدزني در بخش‌هاي مختلف شبكه  •	بررسي كامل كفايت تجهيزات شامل ترانسفورماتورها، راكتور، CT، PT، برقگير، بريكر، سيستم حفاظتي و رله ريكلوزر در بخش فوق توزيع: •	بررسی دستورالعمل موجود در مورد ريكلوزرها در خطوط فوق توزيع •	انجام مطالعات فعالسازي ريكلوزر بر روي خطوط T-off، ساختارهاي مختلف موجود پست‌ها •	بررسي امكان رينگ شبكه و تأثیر آن بر روي ريكلوزينگ خطوط و ارائه گزارش همه خطوط •	در صورت لزوم، ارائه پيشنهاد جهت تكميل و اصلاح دستورالعمل موجود •	ارائه راهنماي گام به گام انجام مطالعات، جهت استفاده در مطالعات آتي مراحل اجرا به شرح ذيل است: 1-	انجام مطالعات اوليه (دستورالعمل‌هاي بهره‌برداري از ريكلوزر، گزارش‌هاي موجود و مقايسه كارهاي انجام گرفته در داخل و خارج كشور) 2-	بررسي مشخصات و مقايسه رله‌هاي ريكلوزر موجود در شركت برق منطقه‌اي باختر 3-	بررسي حوادث قبلي و تأثير عملكرد ريكلوزرها 4-	بررسي سناريو‌هاي مختلف خطاهاي دائم و گذرا و حالات مختلف هماهنگي حفاظتي و تحليل حالت گذراي آن‌ها و بررسي تأثير عملكرد ريكلوزرها بر شبكه برق باختر (با در نظر گرفتن ريكلوزرهاي شبكه توزيع) 5-	تحليل قابليت اطمينان بهره‌برداري از ريكلوزرها با درنظر گرفتن انواع حالات (سه فاز و تك فاز) 6-	مقايسه تحليل گذراي هريك از سناريوها و بررسي تأثير آن‌ها بر عملكرد ساير تجهيزات 7-	ارائه تنظيمات پيشنهادي براي هريك از سناريوها جهت عملكرد بهينه ريكلوزرهاي شبكه برق منطقه‌اي باختر (انتقال و فوق توزيع و فيدرهاي 20 كيلوولت) 8-	بررسي حالت گذراي تأثير عملكرد ريكلوزرها با تنظيمات پيشنهادي در هريك از سناريوها 9-	تعيين الزامات بهره‌برداري از ريكلوزرها در شبكه انتقال و فوق توزيع شامل ترانسفورماتورها، راكتور، CT، PT، برقگير، بريكر، سيستم حفاظتي و رله ريكلوزر 10-	تدوين دستورالعمل بهره‌برداري از ريكلوزرها در شبكه انتقال و فوق توزيع 11-	ارائه تنظيمات پيشنهادي براي ريكلوزرهاي خطوط انتقال و فوق توزيع و فيدرهاي 20 كيلوولت شبكه برق منطقه‌اي باختر بر اساس دستورالعمل تدوين شده</t>
  </si>
  <si>
    <t xml:space="preserve"> دستورالعمل یا آیین نامه،سایر اسناد دانش فنی تصمیم سازی رفع معضل صنعتی بهینه سازی فرآیند</t>
  </si>
  <si>
    <t>استقرار مدل بومي نظام جامع مديريت عملكرد كاركنان و مديريت عملكرد سازماني در صنعت برق، مطالعه موردی: شركت برق منطقه‌اي باختر</t>
  </si>
  <si>
    <t xml:space="preserve"> دستورالعمل یا آیین نامه،سایر اسناد تصمیم سازی بهینه سازی فرآیند</t>
  </si>
  <si>
    <t>امکان‌سنجی اجرای تکنیک‌های داده‌کاوی و ارزیابی کیفی داده‌های فنی شرکت برق منطقه‌ای باختر جهت تکمیل پایگاه داده GIS  و بررسی فنی - اقتصادی روش‌های جمع‌آوری و بهنگام‌سازی اطلاعات برای تکمیل این پایگاه</t>
  </si>
  <si>
    <t>بررسي طرح سنجش اثربخشي دوره‌هاي آموزشي و ارتباط آن با پويايي سازماني و افزايش بهره‌وری</t>
  </si>
  <si>
    <t xml:space="preserve">شرکت سهامی برق منطقه اي اصفهان </t>
  </si>
  <si>
    <t xml:space="preserve">کنترل متمرکز و یکپارچه توان راکتیو با هدف کاهش تلفات در شبکه فوق توزیع اصفهان </t>
  </si>
  <si>
    <t xml:space="preserve">کنترل توان راکتیو – ولتاژ در شبکه قدرت؛ توسط روش¬های همچون: تولید توان راکتیو توسط واحدها، جا به جا کردن شارش توان راکتیو توسط تپ ترانسفورماتورها، تزریق توان راکتیو توسط خازن ها و یا از طریق کم کردن راکتانس خطوط انتقال با نصب خازن سری انجام می¬پذیرد. تنظیم ولتاژ توسط هر یک از دستگاه¬های جبران کننده توان راکتیو، علاوه بر تاثیر بر ولتاژ نقطه نصب، باعث تغییر شارش توان راکتیو در نقاط دیگر سیستم قدرت شده و باعث تغییر نقطه کار بهینه شده و ممکن است اثرات منفی در دیگر نقاط سیستم قدرت از جمله؛ استفاده غیر بهینه از منابع جبران کننده توان راکتیو و افزایش تلفات کل شبکه گردد.  توزیع بهینه توان راکتیو یکی از مساله بهره برداری بهینه سیستم قدرت می باشد که عمدتاً از طریق کنترل مناسب منابع توان راکتیو انجام می گیرد. توزیع بهینه توان راکتیو می تواند با در نظر گرفتن اهدافی مثل؛ کاهش تلفات و بهبود پروفایل ولتاژ پست ها انجام گیرد. علاوه براین، یکی دیگر از اهداف توزیع بهینه توان راکتیو، افزایش حاشیه پایداری ولتاژ سیستم قدرت می باشد و این برنامه ریزی به گونه ای انجام می شود که به ازای وقوع اغتشاش های محتمل، </t>
  </si>
  <si>
    <t xml:space="preserve">در شرکت برق منطقه ای اصفهان، به دلیل نصب و راه  اندازی دیسپاچینگ فوق توزیع و وجود اطلاعات و داده ها و قابلیت های نرم افزار SCADA نصب شده در کنترل تجهیزات ایستگاه ها از جمله تپ ترانسفورماتورها و بانک ها خازنی، موضوع کنترل ولتاژ متمرکز و هماهنگ جبران کننده¬های توان راکتیو شبکه برق اصفهان، قابل بررسی و اجرا می باشد. لذا جهت کاهش تلفات شبکه، بررسی ، مطالعه و شبیه سازی وضعیت موجود کنترل توان راکتیو شبکه فوق توزیع اصفهان، مدلسازی و تعیین نقاط بهینه استفاده از جبران کننده های توان راکتیو و امکان سنجی بهره¬گیری از قابلیت¬های نرم افزار اسکادای دیسپاچینگ فوق توزیع در کنترل متمرکز و هماهنگ این منابع ضروری می¬باشد. انجام مطالعات اولیه 2- جمع آوری اطلاعات اولیه، مدلسازی شبکه و تحلیل وضعیت موجود      3- بدست آوردن مدل مساله به ازای توابع هدف مورد نظر و ارائه بهترین روش حل مساله بهینه¬سازی 4- تهیه برنامه کامپیوتری جهت انجام شبیه سازی و دریافت نتایج 5- مقایسه نتایج حاصل از روش کنترل متمرکز ارائه شده با روش کنترل محلی موجود 6- بررسی و امکان سنجی پیاده سازی روش ارایه شده توسط نرم افزار SCADA دیسپاچینگ فوق توزیع 7- ارایه گزارش اقدامات انجام شده و نرم افزار شبیه سازی تهیه شده </t>
  </si>
  <si>
    <t>هما حسینی پور</t>
  </si>
  <si>
    <t>031-36934506</t>
  </si>
  <si>
    <t>reqc.erec@gmail.com</t>
  </si>
  <si>
    <t>تشخیص حملات سایبری در شبکه های قدرت و روش مقابله با این حملات</t>
  </si>
  <si>
    <t>در طی سال¬های گذشته شبکه قدرت سنتی با توسعه فناوری دستگاه¬های هوشمند و کاربرد فراگیر تکنولوژی ارتباطات و اطلاعات (ICT)، به یک سیستم فیزیکی-سایبری مدرن تبدیل شده است. اما با این تغییر، احتمال دستکاری در اطلاعات شبکه ناشی از حملات سایبری روز¬به¬روز بیشتر شده است. از آنجا که نظارت، کنترل، حفاظت و کلیه تصمیم¬گیری¬های مهم شبکه به اطلاعات اندازه¬گیری¬ کمیت¬های اساسی سیستم وابسته است، حفظ امنیت سایبری شبکه امری ضروری است.  حملات تزریق داده غلط (FDI) یکی از رایج¬ترین و مخرب¬ترین نوع از حملات سایبری است. مهاجمین سایبری در حملات FDI قادراند با تزریق داده¬های نادرست به داده¬های اندازه¬گیری در ترمینال¬های نمونه¬برداری یا کانال¬های ارتباطی، پروسه تخمین حالت در مرکز کنترل را به خطر بیاندازند. یک حمله FDI موفقیت آمیز باعث می¬شود که تخمینگر حالت مقادیر خروجی اشتباه به بهره¬بردار ارائه دهد و بدین ترتیب باعث قضاوت نادرست از وضعیت بهره¬برداری شبکه و عملکرد نادرست در اجرای کنترل سیستم داشته باشد. طراحی حمله FDI به گونه¬ای است که احتمال تشخیص آن توسط واحد آشکارساز داده غلط (BDD) در مرکز کنترل حداقل است. ب</t>
  </si>
  <si>
    <t xml:space="preserve">1-	مروری بر مطالعات صورت گرفته در زمینه حملات سایبری FDI و ارائه¬ی روش¬های تشخیص حملات 2-	جمع‏آوری و دسته‏بندی اطلاعات موجود و قابل دسترس از شبکه برق اصفهان  3-	تهیه و ارائه یک الگوریتم مناسب برای خط دفاعی اول به منظور جایابی ادوات PMUs  4-	تهیه و ارائه یک الگوریتم مناسب برای خط دفاعی دوم به منظور الگوی مسدودسازی داده¬های اندازه¬گیری غیرایمن  5-	برنامه نویسی کامپیوتری الگوریتم¬های ارائه شده  6-	پیاده‏سازی الگوریتم¬های پیشنهادی بر روی یک سیستم نمونه واقعی، تحلیل نتایج شبیه‏سازی و نتیجه‏گیری کلی </t>
  </si>
  <si>
    <t xml:space="preserve">تعیین سهم و منشا پدیده های کوتاه مدت ( sag , swell , interruption )در شبکه های انتقال و فوق توزیع </t>
  </si>
  <si>
    <t>یکی از معضلات حال حاضر شرکت های برق منطقه ای در خطوط انتقال و فوق توزیع عدم وجود محاسبات از دقیق از ایجاد پدیده های کوتاه مدت در سطح شبکه است. اثرات این پدیده ها زمانی اهمیت پیدا می کند که زمان اتصال کوتاه در یک خط، تنها عمل کرده و کلید سایر خطوط عملکردی نخواهند داشت لذا با توجه به تعریف مدت زمان پدیده های کوتاه مدت (از نیم سیکل تا یک دقیقه)، این موضوع برای مشترکین ضروری به نظر می رسد.</t>
  </si>
  <si>
    <t>1- کاهش حوادث ناشی از پدیده های کوتاه مدت در شبکه 2- کاهشی خاموشی در شبکه 3- تعیین فواصل بحرانی در شبکه 4- افزایش رضایت مندی مشترکین بزرگ 5- تعیین سهم بصورت کمیّ هم از طرف مشترکین و هم از طرف شرکت های برق 6- تعیین مسئول واقعی در خاموشی های از پیش تعیین نشده</t>
  </si>
  <si>
    <t xml:space="preserve">برنامه ریزی هماهنگ تعمیرات پیشگیرانه شبکه برق منطقه مرکزی به منظور استفاده بهینه از گروههای تعمیراتی و افزایش قابلیت اطمینان شبکه </t>
  </si>
  <si>
    <t>انجام تعمیرات پیشگیرانه یک شبکه برق در زمان نا مناسب می تواند منجر به کیفیت نامطلوب عملکرد تجهیزات، افزایش هزینه های ناخواسته و همچنین کاهش قابلیت اطمینان شبکه در شرایط مختلف بهره برداری شود. بنابراین تهیه و تدوین یک برنامه دقیق تر برای انجام سالیانه این تعمیرات بسیار ضروری می باشد. در این راستا جهت اجرای تعمیرات بهینه یک شبکه برق، ارائه یک طرح دو مرحله ای در نرم افزار تعمیرات پیشنهاد می گردد به گونه ای که در مرحله اول کل تعمیرات سالیانه شبکه با در نظر گرفتن مسائل کاهش هزینه تعمیرات و افزایش قابلیت اطمینان سیستم به صورت بلند مدت برنامه ریزی می گردد. در مرحله دوم، با توجه به تغییرات شبکه و آرایش تولید برنامه ریزی در خصوص اجرای تعمیرات می بایست هماهنگ با آخرین تغییرات شبکه (هم از نظر توپولوژی و هم از نظر آرایش تولید) و به صورت کوتاه مدت به روز رسانی گردد. در این مرحله برنامه ریزی هماهنگ تعمیرات و پخش بار شبکه با در نظر گرفتن مسائل کاهش هزینه تعمیرات ، افزایش قابلیت اطمینان سیستم و کاهش هزینه تولید انجام شود. اهداف این پروپوزال به شرح ذیل اعلام می گردد: -	تهیه یک برنامه بهینه و دقیق برای</t>
  </si>
  <si>
    <t xml:space="preserve">خروجي هاي مورد انتظار: برنامه بهینه تعمیرات و نگهداری با تابع هدف کاهش هزینه ها  1-	جمع آوری اطلاعات شبکه شامل توپولوژی، اطلاعات مربوط به تعمیرات و نرخ خرابی تجهیزات  2-	تهیه تاریخچه تحقیقات انجام شده قبلی 3-	ارائه یک طرح (مدل) بهینه برای برنامه ریزی تعمیرات شبکه برق منطقه مرکزی 4-	انجام شبیه سازی های لازم و تحلیل نتایج  5-	تهیه یک دستورالعمل کامل جهت ارتباط برنامه پیشنهادی با نرم افزار تعمیرات و سیستم اسکادا دیسپاچینگ </t>
  </si>
  <si>
    <t xml:space="preserve">تعیین پست های حساس از منظر کیفیت توان شامل پدیده های پیوسته و گسسته     </t>
  </si>
  <si>
    <t>پارامترهای مورد سنجش در بحث کیفیت توان را می توان به دو دسته کلی تقسیم نمود که شامل پدیده¬های پیوسته نظیر هارمونیک، فلیکر و عدم تعادل ولتاژ و پدیده¬های گسسته شامل کمبود و بیشبود ولتاژ (Voltage sag/swell) و گذرا (Transient) می¬باشد. شناسایی میزان حساسیت ایستگاه ها به این پدیده ها هم از دید متولیان شبکه قدرت و هم از سوی صاحبان صنایع اهمیت دارد. متولی شبکه قدرت از یک سو مسئولیت تحویل ولتاژ با کیفیت مناسب را برعهده دارد و از سوی دیگر کیفیت برق در شبکه موجب بهره وری تجهیزات شبکه قدرت می گردد. مشترکین نیز باید میزان آلودگی که به شبکه وارد می کنند را در سطح تعیین شده توسط متولی شبکه حفظ نموده و از مزایای این امر که بهبود عملکرد تجهیزات خود و پیشگیری از بروز خسارت است بهره مند شوند.       وجود عناصر غیرخطی در تجهیزات مشترکین شبکه به عنوان اصلی ترین دلیل ایجاد هارمونیک در شبکه قدرت شناخته می شود. از جمله این تجهیزات می توان به‎‎‎ یکسوسازها، درایورهای تنظیم سرعت و مبدل‎‎های الکترونیک قدرت، کوره¬های قوس الکتریکی اشاره نمود که مقدار هارمونیک شکل موج جریان و ولتاژ را به‎‎‎طور چشمگیری افزایش می دهن</t>
  </si>
  <si>
    <t xml:space="preserve">هدف: تعیین فهرست ایستگاه های حساس از منظر کیفیت توان شامل پدیده های گسسته و پیوسته مراحل انجام کار  بررسی روش های ارزیابی پدیده های کیفیت توان گسسته و پیوسته طراحی الگوریتمی جهت تعیین ایستگاه های حساس از منظر کیفیت توان  پیاده سازی روش بر روی شبکه نمونه استاندارد و بررسی کارایی آن بررسی کارایی روش براساس داده های اندازه گیری واقعی در شبکه قدرت نگارش گزارش </t>
  </si>
  <si>
    <t xml:space="preserve">شرکت برق منطقه اي آذربايجان </t>
  </si>
  <si>
    <t>بررسی تأثیر خشک شدن دریاچه ارومیه برخوردگی دکلها و هادیهای خطوط انتقال و فوق توزیع حاشیه دریاچه ارومیه و ارائه پوشش پلیمری مقاوم و سازگار بر اقلیم منطقه</t>
  </si>
  <si>
    <t xml:space="preserve">وجود دریاچه ارومیه و کاهش محسوس بارش ها در سال های اخیر باعث افزایش شوری خاک و پیدایش ریزگردهای نمکی در حوزه دریاچه ارومیه شده است که نتیجه آن افزایش سرعت خوردگی تأسیسات نصب شده در این حوزه می باشد. به دلیل اهمیت دکل ها انتقال برق و نقش حیاتی آنها در تأمین برق پایدار منطقه ، لازم است اقدامات پیشگیرانه ای درخصوص کنترل خوردگی و تخریب این سازه ها صورت گیرد تا علاوه بر کاهش هزینه های شرکت ، از بروز حوادث غیرمترقبه جلوگیری نمود. </t>
  </si>
  <si>
    <t xml:space="preserve">ارائه روش عملیاتی برای اصلاح مصالح مورد استفاده در دکل ها در راستای کاهش خوردگی و تخریب سازه - ارائه دستورالعمل ارزیابی ، سیستم نگهداری ، تعمیرات و پیش گیری از خوردگی در سازه ها  مراحل انجام تحقیق: 1-مطالعات کتابخانه ای و بررسی دیتاهای قبلی در خصوص خوردگی تجهیزات حوزه دریاچه ارومیه 2-بررسی آزمایشگاهی و میدانی نرخ خوردگی دکل های انتقال و فوق توزیع حوزه دریاچه ارومیه 3-مطالعات خوردگی میدانی و آزمایشگاهی هادی های خطوط انتقال و فوق توزیع دریاچه ارومیه 4-بکارگیری کوپن های خوردگی اتمسفری برای پایش خوردگی دکل ها 5- بررسی امکان بکارگیری روش های حفاظت خوردگی برای دکل ها و هادی های خطوط انتقال و فوق توزیع حوزه دریاچه ارومیه 6-استفاده از روش های پوشش دهی برای کاهش نرخ خوردگی در دکل ها </t>
  </si>
  <si>
    <t>بابک اسدزاده</t>
  </si>
  <si>
    <t xml:space="preserve">041-33285181 </t>
  </si>
  <si>
    <t xml:space="preserve">basadzadeh@gmail.com                                                                                </t>
  </si>
  <si>
    <t>طراحی و ساخت سیستم مانیتورینگ و هشدار شبکه های فیبر نوری دارای ترافیک</t>
  </si>
  <si>
    <t>زمان لازم برای بازیابی شبکه های نوری به علت خرابی کابل فیبر نوری از پارامترهای مهم بر عملکرد یک سیستم مخابراتی نوری است و استفاده از سیستم مانیتورینگ شبکه های دارای ترافیک این زمان را کاهش داده و قابلیت اطمینان این شبکه هارا افزایش خواهد داد. یکی از تکنولوژی های جدید برای این منظور سیستم مانیتورینگ یا پایش شبکه نوری است.</t>
  </si>
  <si>
    <t>هدف از انجام این پروژه طراحی و پیاده سازی سیستم مانیتورینگ و اعلام هشدار کابل فیبرنوری است تا با نظارت مداوم کیفیت کابل نوری را ارزیابی کرده و درصورت بروز خرابی و قطعی با تعیین به موقع محل ایراد زمان موردنیاز تعمییر و بازیابی شبکه را کاهش دهد. 1-ساخت نمونه اولیه 2-آزمایش میدانی و بهبود نمونه ی ساخته شده 3- مرحله نهایی سازی نمونه ساخته شده</t>
  </si>
  <si>
    <t>تهیه بسته نرم افزاری مدل سازی،دسته بندی و پیش بینی بارمیان مدت و بلند مدت پست های فوق توزیع و انتقال شبکه آذربایجان</t>
  </si>
  <si>
    <t>. یکی از گام¬های اساسی در تأمین مداوم برق با هزینه کم و کیفیت بالا، برآورد دقیق بار برای آینده است. ضمن اینکه سرمایه¬گذاری کلان در سیستم¬های مدرن انتقال و توزیع انرژی و کارکرد قابل اعتماد این سیستم¬ها در آینده، نیازمند برآورد می¬باشد.  دقت مطلوب پیش¬بینی بار به آسانی به دست نمی¬آید و حفظ آن در محدوده مطلوب نیازمند صرف مداوم هزینه و سرمایه¬گذاری مناسب می¬باشد. برای دستیابی به برآورد بار دقیق، لازم است روش مناسبی انتخاب گردد. اهداف مطالعه، افق زمانی برآورد بار و داده‌های موجود، تعیین کننده روش پیش‌بینی بار خواهند بود. با توجه به موارد ذکر شده و با در نظر گرفتن اینکه روش¬های متفاوتی برای پیش‌بینی بار موجود است و هر یک دارای معایب و مزایایی می¬باشد، باید با توجه به شرایط موجود بهترین آنها را انتخاب نمود</t>
  </si>
  <si>
    <t xml:space="preserve">     انرژي الکتريکي با قابليت¬هاي ويژه خود در بين انواع حامل¬هاي نهايي انرژي مورد استفاده بشر به جايگاه ممتازي دست يافته و صنعت برق در راستاي چهار هدف کيفيت، مداومت، ارزاني و سازگاري با محيط زيست براي حفظ و ارتقاي اين جايگاه تلاش مي¬نمايد. تقریبا تمام فعالیت¬های صنعتی و بخش اعظمی از فعالیت¬های اجتماعی، اقتصادی، کشاورزی و ... با اتکا به انرژی الکتریکی در حال انجام می¬باشند. بنابراین کیفیت و تداوم این انرژی حائز اهمیت می¬باشد. یکی از گام¬های اساسی در تأمین مداوم برق با هزینه کم و کیفیت بالا، برآورد دقیق بار برای آینده است. ضمن اینکه سرمایه¬گذاری کلان در سیستم¬های مدرن انتقال و توزیع انرژی و کارکرد قابل اعتماد این سیستم¬ها در آینده، نیازمند برآورد می¬باشد.  بار مجموعه‌ای از مصارف الکتریکی است که توسط وسایل یا دستگاه‌هایی که مصرف‌کننده¬ انرژی می‏باشند، در یک‌زمان مشخص پدید می‏آید. چون بار در طول زمان معمولاً تغییر می‏کند، برنامه¬ریزی می‏بایست بر اساس حداکثر بار و منظور نمودن ضرایب¬اطمینان به عمل آید. برای توسعه و طراحی یک شبکه، عامل مؤثر در تصمیم‌گیری، میزان و پراکندگی بار الکتریکی در منطقه موردنظر برای یک محدوده زمانی مشخص است. شبکه طراحی‌شده باید پاسخگوی نیازهای منطقه تا زمان توسعه بعدی باشد. ازدیاد سالانه مصرف به عوامل متعددی مانند رشد طبیعی جمعیت و یا ازدیاد آن بر اثر مهاجرت، رشد سرانه مصرف، آب و هوا، توسعه صنایع و کشاورزی، در دسترس¬بودن و یا نبودن سایر منابع انرژی مانند گاز طبیعی و ... بستگی دارد. به دليل وجود رفتار تصادفي بار، هميشه در پيش¬بيني¬ها مقداري خطا وجود دارد. دقت پیش¬بینی بار اثر قابل توجهی در توسعه آینده تولید و برنامه¬ریزی شبکه دارد. از آنجایی که پیش¬بینی بار به عنوان مبنای طرح¬های توسعه شبکه است، از این رو پیش¬بینی بیش از نیاز واقعی شبکه، منجر به افزایش هزینه¬های سرمایه¬گذاری جهت تأمین بار خواهد شد. از طرفی دیگر، پیش¬بینی کمتر از نیاز واقعی شبکه، منجر به ایجاد تنش و پرباری در تجهیزات و مشکل تأمین مناسب بار خواهد شد. دقت مطلوب پيش¬بيني بار به آساني به دست نمي¬آيد و حفظ آن در محدوده مطلوب نيازمند صرف مداوم هزينه و سرمايه¬گذاري مناسب مي¬باشد. برای دستیابی به برآورد بار دقیق، لازم است روش مناسبی انتخاب گردد. اهداف مطالعه، افق زماني برآورد بار و داده‌های موجود، تعیین کننده روش پيش‌بيني بار خواهند بود. با توجه به موارد ذكر شده و با در نظر گرفتن اينكه روش¬هاي متفاوتی براي پيش‌بيني بار موجود است و هر يك داراي معايب و مزايايي مي¬باشد، بايد با توجه به شرايط موجود بهترين آنها را انتخاب نمود ]1[.  عوامل متعددی در بر الگوي بار تاثیر می گدارند که پارامترهای مهم عبارتند از: 1- عوامل اقتصادي: شرايط اقتصادي همچون نوع مشتري، جمعيت و مشخصات آماري و فعالیت¬هاي صنعتي به طور عمده بر پيش¬بيني بار تأثير گذارند. 2- عوامل زماني: اين عوامل در برگيرنده آثار فصلي، هفتگي و تعطيلات هستند. 3- عوامل جوي: دما مهمترين عامل جوي مؤثر بر پيش بيني بار است. تغيير دما مي¬تواند بر ميزان درخواست توان¬هاي گرمايشي و سرمايشي تأثير بگذارد. ديگر عوامل جوي مؤثر بر الگوي بار، رطوبت (بويژه در نواحي گرمسير و مرطوب)، بارش، طوفان، باد و شدت نور در روز است. 4- اغتشاشات تصادفي: مشتريان صنعتي بزرگ مانند نورد فولاد، ممكن است موجب تغييرات ناگهاني بار شوند. همچنين وقايع و شرايط خاص مانند برنامه¬هاي تلويزيوني عامه پسند، توقف يك فعاليت صنعتي و ... قادر به ايجاد چنين تغييراتي هستند. 5- قيمت¬ها و تعرفه¬ها: قيمت برق در ساعات مختلف و تعرفه¬هاي گوناگون ارتباط پيچيده¬اي با الگوي بار خواهد داشت. 6- ساير عوامل: اين گروه خود مجموعه وسيعي از عوامل را در بر مي¬گيرد كه از مهمترين آنها بايد به عوامل بخشي، منطقه¬اي و جغرافيايي اشاره كرد. از طرف دیگر در حالت كلي، مي¬توان عوامل مؤثر بر مصرف برق را به صورت زیر مطرح بيان كرد:  تعداد خانوارها و سطح رفاه اجتماعي: افزايش جمعيت بيشترين تأثير خود را در بخش خانگي بر مصرف برق نشان می¬دهد، به طوري كه با افزايش جمعيت، بار خانگي به دو طريق تحت تأثير قرار مي¬گيرد. نخست اينكه، افزايش جمعيت، به طور مستقيم منجر به افزايش مصرف مي¬شود. دوم اينكه به طور غيرمستقيم نيز مصرف افزايش پيدا مي¬كند. زيرا افزايش جمعيت بر مصرف ساير كالاها و خدمات می¬افزايد و افزايش مصرف كالاها و خدمات نيز به نوبه خود مصرف برق را افزايش مي¬دهند. تنوع و تعداد وسايل الكتريكي، تركيب مصرف و در نتيجه ميزان آن را تغيير مي¬دهد. در شرايط ثبات فناوری تبديل و مصرف انرژي و يا ثبات كارايي و بهره¬وري انرژي، افزايش مصرف انرژي نيز همانند ساير كالاها، مي¬تواند رفاه اجتماعي را افزايش دهد. </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</si>
</sst>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B Nazanin"/>
      <charset val="178"/>
    </font>
    <font>
      <b/>
      <sz val="14"/>
      <color theme="1"/>
      <name val="B Nazanin"/>
      <charset val="178"/>
    </font>
    <font>
      <sz val="18"/>
      <color theme="1"/>
      <name val="B Zar"/>
      <charset val="178"/>
    </font>
    <font>
      <sz val="14"/>
      <color rgb="FF000000"/>
      <name val="B Mitra"/>
      <charset val="178"/>
    </font>
    <font>
      <sz val="11"/>
      <color rgb="FF000000"/>
      <name val="B Mitra"/>
      <charset val="178"/>
    </font>
    <font>
      <b/>
      <sz val="11"/>
      <color rgb="FF000000"/>
      <name val="B Mitra"/>
      <charset val="178"/>
    </font>
    <font>
      <sz val="14"/>
      <name val="B Mitra"/>
      <charset val="178"/>
    </font>
    <font>
      <b/>
      <sz val="10"/>
      <name val="B Mitra"/>
      <charset val="178"/>
    </font>
    <font>
      <sz val="11"/>
      <color rgb="FFFFFFFF"/>
      <name val="B Mitra"/>
      <charset val="178"/>
    </font>
    <font>
      <sz val="10"/>
      <color rgb="FF000000"/>
      <name val="B Mitra"/>
      <charset val="178"/>
    </font>
    <font>
      <b/>
      <sz val="10"/>
      <color rgb="FF000000"/>
      <name val="B Mitra"/>
      <charset val="178"/>
    </font>
    <font>
      <b/>
      <i/>
      <sz val="14"/>
      <color rgb="FF000000"/>
      <name val="B Nazanin"/>
      <charset val="178"/>
    </font>
    <font>
      <i/>
      <sz val="12"/>
      <color theme="1"/>
      <name val="B Nazanin"/>
      <charset val="178"/>
    </font>
    <font>
      <b/>
      <sz val="12"/>
      <color theme="1"/>
      <name val="B Nazanin"/>
      <charset val="178"/>
    </font>
    <font>
      <sz val="12"/>
      <color theme="1"/>
      <name val="B Nazanin"/>
      <charset val="178"/>
    </font>
    <font>
      <sz val="11"/>
      <name val="B Nazanin"/>
      <charset val="178"/>
    </font>
    <font>
      <sz val="10"/>
      <color theme="1"/>
      <name val="B Nazanin"/>
      <charset val="178"/>
    </font>
    <font>
      <sz val="11"/>
      <color rgb="FF000000"/>
      <name val="B Nazanin"/>
      <charset val="178"/>
    </font>
    <font>
      <sz val="9"/>
      <color theme="1"/>
      <name val="B Nazanin"/>
      <charset val="178"/>
    </font>
    <font>
      <b/>
      <sz val="18"/>
      <color theme="1"/>
      <name val="B Nazanin"/>
      <charset val="17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rgb="FFBFBFBF"/>
        <bgColor rgb="FF000000"/>
      </patternFill>
    </fill>
    <fill>
      <patternFill patternType="solid">
        <fgColor rgb="FFFFFFFF"/>
        <bgColor rgb="FF000000"/>
      </patternFill>
    </fill>
    <fill>
      <patternFill patternType="solid">
        <fgColor rgb="FFFFFFFF"/>
        <bgColor indexed="64"/>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double">
        <color rgb="FF808080"/>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62">
    <xf numFmtId="0" fontId="0" fillId="0" borderId="0" xfId="0"/>
    <xf numFmtId="0" fontId="18" fillId="0" borderId="10" xfId="0" applyFont="1" applyBorder="1"/>
    <xf numFmtId="0" fontId="18" fillId="0" borderId="10" xfId="0" applyFont="1" applyBorder="1" applyAlignment="1">
      <alignment horizontal="right"/>
    </xf>
    <xf numFmtId="0" fontId="19" fillId="33" borderId="10" xfId="0" applyFont="1" applyFill="1" applyBorder="1" applyAlignment="1">
      <alignment horizontal="center"/>
    </xf>
    <xf numFmtId="0" fontId="19" fillId="33" borderId="10"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right" vertical="center" wrapText="1"/>
    </xf>
    <xf numFmtId="0" fontId="18" fillId="0" borderId="0" xfId="0" applyFont="1" applyFill="1" applyBorder="1" applyAlignment="1">
      <alignment horizontal="right" vertical="center" wrapText="1"/>
    </xf>
    <xf numFmtId="0" fontId="18" fillId="0" borderId="0" xfId="0" applyFont="1" applyFill="1" applyBorder="1" applyAlignment="1">
      <alignment horizontal="right" vertical="center" wrapText="1" readingOrder="2"/>
    </xf>
    <xf numFmtId="0" fontId="21" fillId="0" borderId="0" xfId="0" applyFont="1" applyAlignment="1">
      <alignment horizontal="center" vertical="center"/>
    </xf>
    <xf numFmtId="0" fontId="22" fillId="0" borderId="0" xfId="0" applyFont="1" applyAlignment="1"/>
    <xf numFmtId="0" fontId="26" fillId="35" borderId="0" xfId="0" applyFont="1" applyFill="1" applyAlignment="1"/>
    <xf numFmtId="0" fontId="23" fillId="0" borderId="0" xfId="0" applyFont="1" applyAlignment="1"/>
    <xf numFmtId="0" fontId="0" fillId="0" borderId="10" xfId="0" applyBorder="1"/>
    <xf numFmtId="0" fontId="18" fillId="0" borderId="0" xfId="0" applyFont="1" applyFill="1" applyBorder="1" applyAlignment="1">
      <alignment horizontal="center" vertical="center" wrapText="1"/>
    </xf>
    <xf numFmtId="0" fontId="24" fillId="34" borderId="13" xfId="0" applyFont="1" applyFill="1" applyBorder="1" applyAlignment="1">
      <alignment horizontal="center" vertical="center" readingOrder="2"/>
    </xf>
    <xf numFmtId="0" fontId="25" fillId="34" borderId="10" xfId="0" applyFont="1" applyFill="1" applyBorder="1" applyAlignment="1">
      <alignment horizontal="center" vertical="center" readingOrder="2"/>
    </xf>
    <xf numFmtId="0" fontId="25" fillId="34" borderId="14" xfId="0" applyFont="1" applyFill="1" applyBorder="1" applyAlignment="1">
      <alignment horizontal="center" vertical="center" readingOrder="2"/>
    </xf>
    <xf numFmtId="0" fontId="25" fillId="34" borderId="10" xfId="0" applyFont="1" applyFill="1" applyBorder="1" applyAlignment="1">
      <alignment horizontal="right" vertical="center" readingOrder="2"/>
    </xf>
    <xf numFmtId="0" fontId="21" fillId="0" borderId="13" xfId="0" applyFont="1" applyBorder="1" applyAlignment="1">
      <alignment horizontal="center" vertical="center" readingOrder="1"/>
    </xf>
    <xf numFmtId="0" fontId="27" fillId="0" borderId="10" xfId="0" applyFont="1" applyBorder="1" applyAlignment="1">
      <alignment horizontal="center" vertical="center" readingOrder="2"/>
    </xf>
    <xf numFmtId="0" fontId="28" fillId="0" borderId="10" xfId="0" applyFont="1" applyBorder="1" applyAlignment="1">
      <alignment horizontal="center" vertical="center" readingOrder="2"/>
    </xf>
    <xf numFmtId="0" fontId="27" fillId="0" borderId="10" xfId="0" applyFont="1" applyBorder="1" applyAlignment="1">
      <alignment horizontal="center" vertical="center" readingOrder="1"/>
    </xf>
    <xf numFmtId="0" fontId="27" fillId="0" borderId="14" xfId="0" applyFont="1" applyBorder="1" applyAlignment="1">
      <alignment horizontal="center" vertical="center" readingOrder="2"/>
    </xf>
    <xf numFmtId="0" fontId="27" fillId="0" borderId="15" xfId="0" applyFont="1" applyBorder="1" applyAlignment="1">
      <alignment horizontal="right" vertical="center" readingOrder="2"/>
    </xf>
    <xf numFmtId="0" fontId="27" fillId="0" borderId="15" xfId="0" applyFont="1" applyBorder="1" applyAlignment="1">
      <alignment horizontal="center" vertical="center" readingOrder="2"/>
    </xf>
    <xf numFmtId="0" fontId="27" fillId="0" borderId="10" xfId="0" applyFont="1" applyBorder="1" applyAlignment="1">
      <alignment horizontal="right" vertical="center" readingOrder="2"/>
    </xf>
    <xf numFmtId="0" fontId="29" fillId="36" borderId="16" xfId="0" applyFont="1" applyFill="1" applyBorder="1" applyAlignment="1">
      <alignment horizontal="center" vertical="center" readingOrder="2"/>
    </xf>
    <xf numFmtId="0" fontId="28" fillId="0" borderId="10" xfId="0" applyFont="1" applyBorder="1" applyAlignment="1">
      <alignment horizontal="center" vertical="center" readingOrder="1"/>
    </xf>
    <xf numFmtId="0" fontId="21" fillId="0" borderId="17" xfId="0" applyFont="1" applyBorder="1" applyAlignment="1">
      <alignment horizontal="center" vertical="center" readingOrder="1"/>
    </xf>
    <xf numFmtId="0" fontId="28" fillId="0" borderId="15" xfId="0" applyFont="1" applyBorder="1" applyAlignment="1">
      <alignment horizontal="center" vertical="center" readingOrder="2"/>
    </xf>
    <xf numFmtId="0" fontId="27" fillId="0" borderId="18" xfId="0" applyFont="1" applyBorder="1" applyAlignment="1">
      <alignment horizontal="center" vertical="center" readingOrder="2"/>
    </xf>
    <xf numFmtId="0" fontId="22" fillId="0" borderId="0" xfId="0" applyFont="1" applyAlignment="1">
      <alignment horizontal="right"/>
    </xf>
    <xf numFmtId="0" fontId="18" fillId="0" borderId="10" xfId="0" applyFont="1" applyFill="1" applyBorder="1" applyAlignment="1">
      <alignment horizontal="right" vertical="center" wrapText="1" readingOrder="2"/>
    </xf>
    <xf numFmtId="0" fontId="18" fillId="0" borderId="10" xfId="0" applyFont="1" applyFill="1" applyBorder="1" applyAlignment="1">
      <alignment horizontal="left" vertical="center" wrapText="1" readingOrder="2"/>
    </xf>
    <xf numFmtId="0" fontId="18" fillId="0" borderId="10" xfId="0" applyFont="1" applyFill="1" applyBorder="1" applyAlignment="1">
      <alignment horizontal="right" wrapText="1" readingOrder="2"/>
    </xf>
    <xf numFmtId="0" fontId="33" fillId="0" borderId="10" xfId="0" applyFont="1" applyFill="1" applyBorder="1" applyAlignment="1">
      <alignment horizontal="right" vertical="center" wrapText="1" readingOrder="2"/>
    </xf>
    <xf numFmtId="0" fontId="34" fillId="0" borderId="10" xfId="0" applyFont="1" applyFill="1" applyBorder="1" applyAlignment="1">
      <alignment horizontal="left" vertical="center" wrapText="1" readingOrder="2"/>
    </xf>
    <xf numFmtId="0" fontId="32" fillId="0" borderId="10" xfId="0" applyFont="1" applyFill="1" applyBorder="1" applyAlignment="1">
      <alignment horizontal="left" vertical="center" wrapText="1" readingOrder="2"/>
    </xf>
    <xf numFmtId="0" fontId="32" fillId="0" borderId="10" xfId="0" applyFont="1" applyFill="1" applyBorder="1" applyAlignment="1">
      <alignment horizontal="right" vertical="center" wrapText="1" readingOrder="2"/>
    </xf>
    <xf numFmtId="0" fontId="18" fillId="0" borderId="10" xfId="0" applyFont="1" applyFill="1" applyBorder="1" applyAlignment="1">
      <alignment horizontal="right" vertical="center" wrapText="1"/>
    </xf>
    <xf numFmtId="0" fontId="18" fillId="0" borderId="10" xfId="0" applyFont="1" applyFill="1" applyBorder="1" applyAlignment="1">
      <alignment horizontal="left" vertical="center" wrapText="1"/>
    </xf>
    <xf numFmtId="0" fontId="32" fillId="0" borderId="10" xfId="0" applyFont="1" applyFill="1" applyBorder="1" applyAlignment="1">
      <alignment horizontal="left" wrapText="1" readingOrder="2"/>
    </xf>
    <xf numFmtId="0" fontId="35" fillId="0" borderId="10" xfId="0" applyFont="1" applyFill="1" applyBorder="1" applyAlignment="1">
      <alignment horizontal="right" vertical="center" wrapText="1" readingOrder="2"/>
    </xf>
    <xf numFmtId="0" fontId="18" fillId="0" borderId="0" xfId="0" applyFont="1" applyFill="1" applyBorder="1" applyAlignment="1">
      <alignment horizontal="left" vertical="center" wrapText="1"/>
    </xf>
    <xf numFmtId="0" fontId="18" fillId="0" borderId="10" xfId="0" applyFont="1" applyFill="1" applyBorder="1" applyAlignment="1">
      <alignment horizontal="left" wrapText="1" readingOrder="2"/>
    </xf>
    <xf numFmtId="0" fontId="0" fillId="0" borderId="0" xfId="0" applyFill="1" applyBorder="1" applyAlignment="1">
      <alignment wrapText="1"/>
    </xf>
    <xf numFmtId="0" fontId="36" fillId="0" borderId="10" xfId="0" applyFont="1" applyFill="1" applyBorder="1" applyAlignment="1">
      <alignment horizontal="right" wrapText="1" readingOrder="2"/>
    </xf>
    <xf numFmtId="0" fontId="36" fillId="0" borderId="10" xfId="0" applyFont="1" applyFill="1" applyBorder="1" applyAlignment="1">
      <alignment horizontal="right" vertical="center" wrapText="1" readingOrder="2"/>
    </xf>
    <xf numFmtId="0" fontId="32" fillId="0" borderId="10" xfId="0" applyFont="1" applyFill="1" applyBorder="1" applyAlignment="1">
      <alignment horizontal="right" wrapText="1" readingOrder="2"/>
    </xf>
    <xf numFmtId="0" fontId="31" fillId="37" borderId="10" xfId="0" applyFont="1" applyFill="1" applyBorder="1" applyAlignment="1">
      <alignment horizontal="center" vertical="center" wrapText="1" readingOrder="2"/>
    </xf>
    <xf numFmtId="0" fontId="31" fillId="37" borderId="10" xfId="0" applyFont="1" applyFill="1" applyBorder="1" applyAlignment="1">
      <alignment horizontal="center" vertical="center" wrapText="1"/>
    </xf>
    <xf numFmtId="0" fontId="32" fillId="37" borderId="10"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0" fillId="0" borderId="10" xfId="0" applyFill="1" applyBorder="1" applyAlignment="1">
      <alignment wrapText="1"/>
    </xf>
    <xf numFmtId="0" fontId="18" fillId="0" borderId="10" xfId="0" applyFont="1" applyBorder="1" applyAlignment="1">
      <alignment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0" fillId="0" borderId="11" xfId="0" applyBorder="1" applyAlignment="1"/>
    <xf numFmtId="0" fontId="0" fillId="0" borderId="12" xfId="0" applyBorder="1" applyAlignment="1"/>
    <xf numFmtId="0" fontId="37" fillId="0" borderId="11" xfId="0" applyFont="1" applyFill="1" applyBorder="1" applyAlignment="1">
      <alignment horizontal="center" vertical="center" wrapText="1"/>
    </xf>
    <xf numFmtId="0" fontId="0" fillId="0" borderId="11" xfId="0"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tyles" Target="style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ramzadeh-f\Downloads\&#1575;&#1608;&#1604;&#1608;&#1740;&#1578;&#8207;&#1607;&#1575;-&#1570;&#1576;-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amzadeh-f/Downloads/&#1575;&#1608;&#1604;&#1608;&#1740;&#1578;&#8207;&#1607;&#1575;-&#1570;&#1576;-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576;&#1582;&#1588;%20&#1570;&#1576;/&#1575;&#1608;&#1604;&#1608;&#1740;&#1578;&#1607;&#1575;&#1740;%20&#1575;&#1576;%20&#1605;&#1606;&#1591;&#1602;&#1607;%20&#1575;&#1740;%201401.&#1601;&#1740;&#1606;&#1575;&#16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575;&#1608;&#1604;&#1608;&#1740;&#1578;&#1607;&#1575;&#1740;%20&#1575;&#1576;%20&#1605;&#1606;&#1591;&#1602;&#1607;%20&#1575;&#1740;%201401.&#1601;&#1740;&#1606;&#1575;&#16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3-&#1605;&#1593;&#1575;&#1608;&#1606;&#1578;%20&#1605;&#1580;&#1575;&#1605;&#1593;&#1548;%20&#1578;&#1608;&#1587;&#1593;&#1607;%20&#1605;&#1583;&#1740;&#1585;&#1740;&#1578;%20&#1608;%20&#1662;&#1588;&#1578;&#1740;&#1576;&#1575;&#1606;&#1740;/32-&#1583;&#1601;&#1578;&#1585;%20&#1578;&#1581;&#1602;&#1740;&#1602;&#1548;%20&#1578;&#1608;&#1587;&#1593;&#1607;%20&#1608;%20&#1601;&#1606;&#1575;&#1608;&#1585;&#1740;%20&#1575;&#1591;&#1604;&#1575;&#1593;&#1575;&#1578;%20&#1608;%20&#1575;&#1605;&#1606;&#1740;&#1578;%20&#1601;&#1590;&#1575;&#1740;%20&#1605;&#1580;&#1575;&#1586;&#1740;/&#1711;&#1585;&#1608;&#1607;%20&#1578;&#1581;&#1602;&#1740;&#1602;&#1575;&#1578;%20&#1705;&#1575;&#1585;&#1576;&#1585;&#1583;&#1740;/&#1607;&#1575;&#1588;&#1605;%20&#1662;&#1608;&#1585;/&#1575;&#1608;&#1604;&#1608;&#1740;&#1578;%20&#1586;&#1606;&#1580;&#1575;&#1606;%20&#1608;%20&#1575;&#1585;&#1583;&#1576;&#1740;&#1604;/&#1575;&#1585;&#1583;&#1583;&#1576;&#1740;&#160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karamzadeh-f\Downloads\&#1575;&#1608;&#1604;&#1608;&#1740;&#1578;&#1607;&#1575;&#1740;%20&#1575;&#1576;%20&#1605;&#1606;&#1591;&#1602;&#1607;%20&#1575;&#1740;%201401.&#1601;&#1740;&#1606;&#1575;&#16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karamzadeh-f/Downloads/&#1575;&#1608;&#1604;&#1608;&#1740;&#1578;&#1607;&#1575;&#1740;%20&#1575;&#1576;%20&#1605;&#1606;&#1591;&#1602;&#1607;%20&#1575;&#1740;%201401.&#1601;&#1740;&#1606;&#1575;&#160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1575;&#1583;&#1575;&#1585;&#1740;\&#1575;&#1608;&#1604;&#1608;&#1740;&#1578;%20&#1607;&#1575;&#1740;%20&#1662;&#1688;&#1608;&#1607;&#1588;&#1740;\1400\&#1670;&#1705;&#1606;&#1608;&#1740;&#1587;\&#1608;&#1586;&#1575;&#1585;&#1578;\&#1662;&#1610;&#1608;&#1587;&#1578;%201400\&#1662;&#1610;&#1608;&#1587;&#1578;1\&#1601;&#1585;&#1605;%20&#1580;&#1605;&#1593;%20&#1570;&#1608;&#1585;&#1740;%20&#1575;&#1608;&#1604;&#1608;&#1740;&#1578;&#8207;&#1607;&#1575;-&#1570;&#1576;-30-10-9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575;&#1583;&#1575;&#1585;&#1740;/&#1575;&#1608;&#1604;&#1608;&#1740;&#1578;%20&#1607;&#1575;&#1740;%20&#1662;&#1688;&#1608;&#1607;&#1588;&#1740;/1400/&#1670;&#1705;&#1606;&#1608;&#1740;&#1587;/&#1608;&#1586;&#1575;&#1585;&#1578;/&#1662;&#1610;&#1608;&#1587;&#1578;%201400/&#1662;&#1610;&#1608;&#1587;&#1578;1/&#1601;&#1585;&#1605;%20&#1580;&#1605;&#1593;%20&#1570;&#1608;&#1585;&#1740;%20&#1575;&#1608;&#1604;&#1608;&#1740;&#1578;&#8207;&#1607;&#1575;-&#1570;&#1576;-30-10-9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2)"/>
      <sheetName val="MAIN"/>
      <sheetName val="company"/>
      <sheetName val="reason"/>
      <sheetName val="final"/>
      <sheetName val="mainAx"/>
      <sheetName val="subAx"/>
      <sheetName val="ResKind"/>
      <sheetName val="keyproblem"/>
      <sheetName val="baladasti"/>
    </sheetNames>
    <sheetDataSet>
      <sheetData sheetId="0"/>
      <sheetData sheetId="1"/>
      <sheetData sheetId="2">
        <row r="1">
          <cell r="A1" t="str">
            <v>شركت آب منطقه‌اي اردبيل</v>
          </cell>
        </row>
        <row r="2">
          <cell r="A2" t="str">
            <v>شركت آب منطقه‌اي اصفهان</v>
          </cell>
        </row>
        <row r="3">
          <cell r="A3" t="str">
            <v>شركت آب منطقه‌اي البرز</v>
          </cell>
        </row>
        <row r="4">
          <cell r="A4" t="str">
            <v>شركت آب منطقه‌اي ايلام</v>
          </cell>
        </row>
        <row r="5">
          <cell r="A5" t="str">
            <v>شركت آب منطقه‌اي آذربايجان شرقي</v>
          </cell>
        </row>
        <row r="6">
          <cell r="A6" t="str">
            <v>شركت آب منطقه‌اي آذربايجان غربي</v>
          </cell>
        </row>
        <row r="7">
          <cell r="A7" t="str">
            <v>شركت آب منطقه‌اي بوشهر</v>
          </cell>
        </row>
        <row r="8">
          <cell r="A8" t="str">
            <v>شركت آب منطقه‌اي تهران</v>
          </cell>
        </row>
        <row r="9">
          <cell r="A9" t="str">
            <v>شركت آب منطقه‌اي چهار محال و بختياري</v>
          </cell>
        </row>
        <row r="10">
          <cell r="A10" t="str">
            <v>شركت آب منطقه‌اي خراسان جنوبی</v>
          </cell>
        </row>
        <row r="11">
          <cell r="A11" t="str">
            <v>شركت آب منطقه‌اي خراسان رضوي</v>
          </cell>
        </row>
        <row r="12">
          <cell r="A12" t="str">
            <v>شركت آب منطقه‌اي خراسان شمالي</v>
          </cell>
        </row>
        <row r="13">
          <cell r="A13" t="str">
            <v>شركت آب منطقه‌اي زنجان</v>
          </cell>
        </row>
        <row r="14">
          <cell r="A14" t="str">
            <v>شركت آب منطقه‌اي سمنان</v>
          </cell>
        </row>
        <row r="15">
          <cell r="A15" t="str">
            <v>شركت آب منطقه‌اي سيستان‌ و بلوچستان</v>
          </cell>
        </row>
        <row r="16">
          <cell r="A16" t="str">
            <v>شركت آب منطقه‌اي فارس</v>
          </cell>
        </row>
        <row r="17">
          <cell r="A17" t="str">
            <v>شركت آب منطقه‌اي قزوين</v>
          </cell>
        </row>
        <row r="18">
          <cell r="A18" t="str">
            <v>شركت آب منطقه‌اي قم</v>
          </cell>
        </row>
        <row r="19">
          <cell r="A19" t="str">
            <v>شركت آب منطقه‌اي كردستان</v>
          </cell>
        </row>
        <row r="20">
          <cell r="A20" t="str">
            <v>شركت آب منطقه‌اي كرمان</v>
          </cell>
        </row>
        <row r="21">
          <cell r="A21" t="str">
            <v>شركت آب منطقه‌اي كرمانشاه</v>
          </cell>
        </row>
        <row r="22">
          <cell r="A22" t="str">
            <v>شركت آب منطقه‌اي كهگيلويه‌و بويراحمد</v>
          </cell>
        </row>
        <row r="23">
          <cell r="A23" t="str">
            <v>شركت آب منطقه‌اي گلستان</v>
          </cell>
        </row>
        <row r="24">
          <cell r="A24" t="str">
            <v>شركت آب منطقه‌اي گيلان</v>
          </cell>
        </row>
        <row r="25">
          <cell r="A25" t="str">
            <v>شركت آب منطقه‌اي لرستان</v>
          </cell>
        </row>
        <row r="26">
          <cell r="A26" t="str">
            <v>شركت آب منطقه‌اي مازندران</v>
          </cell>
        </row>
        <row r="27">
          <cell r="A27" t="str">
            <v>شركت آب منطقه‌اي مركزي</v>
          </cell>
        </row>
        <row r="28">
          <cell r="A28" t="str">
            <v>شركت آب منطقه‌اي هرمزگان</v>
          </cell>
        </row>
        <row r="29">
          <cell r="A29" t="str">
            <v>شركت آب منطقه‌اي همدان</v>
          </cell>
        </row>
        <row r="30">
          <cell r="A30" t="str">
            <v>شركت آب منطقه‌اي يزد</v>
          </cell>
        </row>
        <row r="31">
          <cell r="A31" t="str">
            <v>شركت مدیریت منابع آب ايران</v>
          </cell>
        </row>
      </sheetData>
      <sheetData sheetId="3"/>
      <sheetData sheetId="4"/>
      <sheetData sheetId="5">
        <row r="1">
          <cell r="A1" t="str">
            <v>محور1.مدیریت و برنامه ریزی</v>
          </cell>
        </row>
        <row r="2">
          <cell r="A2" t="str">
            <v>محور2.منابع آب</v>
          </cell>
        </row>
        <row r="3">
          <cell r="A3" t="str">
            <v>محور3.اقتصاد آب</v>
          </cell>
        </row>
        <row r="4">
          <cell r="A4" t="str">
            <v xml:space="preserve">محور4. مدیریت ریسک و بحران </v>
          </cell>
        </row>
        <row r="5">
          <cell r="A5" t="str">
            <v>محور5. فناوري هاي مورد نياز بخش آب</v>
          </cell>
        </row>
        <row r="6">
          <cell r="A6" t="str">
            <v>محور6.مباحث اجتماعي، ظرفیت سازی و حقوق آب</v>
          </cell>
        </row>
        <row r="7">
          <cell r="A7" t="str">
            <v>محور7.محیط زیست</v>
          </cell>
        </row>
        <row r="8">
          <cell r="A8" t="str">
            <v>محور8.رودخانه و سواحل</v>
          </cell>
        </row>
        <row r="9">
          <cell r="A9" t="str">
            <v>محور9.سد و شبکه</v>
          </cell>
        </row>
      </sheetData>
      <sheetData sheetId="6">
        <row r="1">
          <cell r="A1" t="str">
            <v>محور1.مدیریت و برنامه ریزی</v>
          </cell>
          <cell r="B1" t="str">
            <v>subAx!$C$1:$I$1</v>
          </cell>
          <cell r="C1" t="str">
            <v>1-سازگاري با کم آبي</v>
          </cell>
          <cell r="D1" t="str">
            <v>2-آمایش سرزمین و طرح های جامع</v>
          </cell>
          <cell r="E1" t="str">
            <v>3- برنامه ریزی منابع آب</v>
          </cell>
          <cell r="F1" t="str">
            <v>4- مديريت تقاضاي آب</v>
          </cell>
          <cell r="G1" t="str">
            <v>5- مديريت پژوهش و فناوري در بخش آب</v>
          </cell>
          <cell r="H1" t="str">
            <v>6- مديريت دانش و فناوري اطلاعات</v>
          </cell>
          <cell r="I1" t="str">
            <v>7- مدیریت نهادی و سازمانی</v>
          </cell>
          <cell r="J1">
            <v>0</v>
          </cell>
          <cell r="K1">
            <v>0</v>
          </cell>
        </row>
        <row r="2">
          <cell r="A2" t="str">
            <v>محور2.منابع آب</v>
          </cell>
          <cell r="B2" t="str">
            <v>subAx!$C$2:$G$2</v>
          </cell>
          <cell r="C2" t="str">
            <v>1- منابع آب زیر زمینی</v>
          </cell>
          <cell r="D2" t="str">
            <v>2- منابع آب سطحی</v>
          </cell>
          <cell r="E2" t="str">
            <v>3- منابع آب غيرمتعارف</v>
          </cell>
          <cell r="F2" t="str">
            <v>4- احياء و تعادل بخشي آبهاي زيرزميني</v>
          </cell>
          <cell r="G2" t="str">
            <v>5- تامين آب</v>
          </cell>
          <cell r="H2">
            <v>0</v>
          </cell>
          <cell r="I2">
            <v>0</v>
          </cell>
          <cell r="J2">
            <v>0</v>
          </cell>
          <cell r="K2">
            <v>0</v>
          </cell>
        </row>
        <row r="3">
          <cell r="A3" t="str">
            <v>محور3.اقتصاد آب</v>
          </cell>
          <cell r="B3" t="str">
            <v>subAx!$C$3:$I$3</v>
          </cell>
          <cell r="C3" t="str">
            <v>1- اقتصاد و بهره وري آب</v>
          </cell>
          <cell r="D3" t="str">
            <v>2- خصوصي سازي در بخش آب</v>
          </cell>
          <cell r="E3" t="str">
            <v>3- ارزیابی اقتصادی در بخش آب</v>
          </cell>
          <cell r="F3" t="str">
            <v>4- ابزارهای اقتصادی در بخش آب</v>
          </cell>
          <cell r="G3" t="str">
            <v>5- اقتصاد برقابي</v>
          </cell>
          <cell r="H3" t="str">
            <v>6- آب مجازي</v>
          </cell>
          <cell r="I3" t="str">
            <v>7- بنگاه داري در بخش آب</v>
          </cell>
          <cell r="J3">
            <v>0</v>
          </cell>
          <cell r="K3">
            <v>0</v>
          </cell>
        </row>
        <row r="4">
          <cell r="A4" t="str">
            <v xml:space="preserve">محور4. مدیریت ریسک و بحران </v>
          </cell>
          <cell r="B4" t="str">
            <v>subAx!$C$4:$F$4</v>
          </cell>
          <cell r="C4" t="str">
            <v>1- تغییر اقلیم</v>
          </cell>
          <cell r="D4" t="str">
            <v>2- خشکسالی</v>
          </cell>
          <cell r="E4" t="str">
            <v>3- سیلاب</v>
          </cell>
          <cell r="F4" t="str">
            <v>4- پدافند غیر عامل</v>
          </cell>
          <cell r="G4">
            <v>0</v>
          </cell>
          <cell r="H4">
            <v>0</v>
          </cell>
          <cell r="I4">
            <v>0</v>
          </cell>
          <cell r="J4">
            <v>0</v>
          </cell>
          <cell r="K4">
            <v>0</v>
          </cell>
        </row>
        <row r="5">
          <cell r="A5" t="str">
            <v>محور5. فناوري هاي مورد نياز بخش آب</v>
          </cell>
          <cell r="B5" t="str">
            <v>subAx!$C$5:$H$5</v>
          </cell>
          <cell r="C5" t="str">
            <v>1- پايش و اندازه گيري کمي و کيفي منابع آب</v>
          </cell>
          <cell r="D5" t="str">
            <v>2- ابزار دقيق سازه هاي آبي</v>
          </cell>
          <cell r="E5" t="str">
            <v>3- بازچرخاني و تصفيه آب</v>
          </cell>
          <cell r="F5" t="str">
            <v>4- استحصال و توليد آب</v>
          </cell>
          <cell r="G5" t="str">
            <v>5- کنترل توزيع آب</v>
          </cell>
          <cell r="H5" t="str">
            <v>6- شبيه سازي و مدلسازي</v>
          </cell>
          <cell r="I5">
            <v>0</v>
          </cell>
          <cell r="J5">
            <v>0</v>
          </cell>
          <cell r="K5">
            <v>0</v>
          </cell>
        </row>
        <row r="6">
          <cell r="A6" t="str">
            <v>محور6.مباحث اجتماعي، ظرفیت سازی و حقوق آب</v>
          </cell>
          <cell r="B6" t="str">
            <v>subAx!$C$6:$I$6</v>
          </cell>
          <cell r="C6" t="str">
            <v>1- ديپلماسي آب</v>
          </cell>
          <cell r="D6" t="str">
            <v>2- مسايل اجتماعي و مشارکت عمومي</v>
          </cell>
          <cell r="E6" t="str">
            <v>3- مديريت و منابع انساني</v>
          </cell>
          <cell r="F6" t="str">
            <v>4- قوانين، مقررات و ضوابط بخش آب</v>
          </cell>
          <cell r="G6" t="str">
            <v>5- آموزش و ارتقاء آگاهي هاي عمومي</v>
          </cell>
          <cell r="H6" t="str">
            <v xml:space="preserve">6- آموزش سازمانی و مدیریتی </v>
          </cell>
          <cell r="I6" t="str">
            <v>7- برون سپاري فعاليت ها</v>
          </cell>
          <cell r="J6">
            <v>0</v>
          </cell>
          <cell r="K6">
            <v>0</v>
          </cell>
        </row>
        <row r="7">
          <cell r="A7" t="str">
            <v>محور7.محیط زیست</v>
          </cell>
          <cell r="B7" t="str">
            <v>subAx!$C$7:$F$7</v>
          </cell>
          <cell r="C7" t="str">
            <v>1- مديريت کيفي و حفاظت آب، خاک و محيط زيست</v>
          </cell>
          <cell r="D7" t="str">
            <v>2- بهداشت محيط، ايمني، امنيت و محيط زيست (HSSE)</v>
          </cell>
          <cell r="E7" t="str">
            <v>3- ارزیابی زیست محیطی طرح هاي آبي</v>
          </cell>
          <cell r="F7" t="str">
            <v>4- توسعه زيرساخت ها و ظرفيت هاي مديريت اکولوژيکي منابع آب</v>
          </cell>
          <cell r="G7">
            <v>0</v>
          </cell>
          <cell r="H7">
            <v>0</v>
          </cell>
          <cell r="I7">
            <v>0</v>
          </cell>
          <cell r="J7">
            <v>0</v>
          </cell>
          <cell r="K7">
            <v>0</v>
          </cell>
        </row>
        <row r="8">
          <cell r="A8" t="str">
            <v>محور8.رودخانه و سواحل</v>
          </cell>
          <cell r="B8" t="str">
            <v>subAx!$C$8:$I$8</v>
          </cell>
          <cell r="C8" t="str">
            <v>1- حفاظت و مهندسي رودخانه و سواحل</v>
          </cell>
          <cell r="D8" t="str">
            <v>2- رفتارسنجی، مورفولوژی، فرسایش و رسوب</v>
          </cell>
          <cell r="E8" t="str">
            <v>3- مديريت رودخانه ها و سواحل</v>
          </cell>
          <cell r="F8" t="str">
            <v>4- احیا و ساماندهی رودخانه‌ها</v>
          </cell>
          <cell r="G8" t="str">
            <v>5- سازه های دریایی و رودخانه‌ای</v>
          </cell>
          <cell r="H8" t="str">
            <v>6- روشها و ابزار نوين اجرايي و مطالعاتي</v>
          </cell>
          <cell r="I8" t="str">
            <v>7- پیکره‌های آبی</v>
          </cell>
        </row>
        <row r="9">
          <cell r="A9" t="str">
            <v>محور9.سد و شبکه</v>
          </cell>
          <cell r="B9" t="str">
            <v>subAx!$C$9:$L$9</v>
          </cell>
          <cell r="C9" t="str">
            <v>1- مديريت، بهره‌برداري و نگهداري از سازه‌هاي  آبي</v>
          </cell>
          <cell r="D9" t="str">
            <v>2- طراحی و ساخت سازه‌های آبی</v>
          </cell>
          <cell r="E9" t="str">
            <v>3- ابزار دقیق</v>
          </cell>
          <cell r="F9" t="str">
            <v>4- سازه و هیدرولیک</v>
          </cell>
          <cell r="G9" t="str">
            <v>5- نیروگاه‌های برق‌آبي</v>
          </cell>
          <cell r="H9" t="str">
            <v>6- مديريت اجرايی</v>
          </cell>
          <cell r="I9" t="str">
            <v>7- زمين‌شناسي، ژئوتكنيك و لرزه‌خيزي</v>
          </cell>
          <cell r="J9" t="str">
            <v>8- شبكه‌هاي آبياري و زهكشي و نظام‌هاي بهره‌برداري</v>
          </cell>
          <cell r="K9" t="str">
            <v>9- ارتقای بهره‌وری مصرف آب کشاورزی و شیوه‌های نوین آبیاری</v>
          </cell>
        </row>
      </sheetData>
      <sheetData sheetId="7">
        <row r="2">
          <cell r="A2" t="str">
            <v>پایان نامه دانشجویی</v>
          </cell>
        </row>
        <row r="3">
          <cell r="A3" t="str">
            <v>تقاضا محور</v>
          </cell>
        </row>
      </sheetData>
      <sheetData sheetId="8"/>
      <sheetData sheetId="9">
        <row r="2">
          <cell r="A2" t="str">
            <v>اولويت هاي پژوهشي و فناوري کشور در زمينه محيط زيست</v>
          </cell>
        </row>
        <row r="3">
          <cell r="A3" t="str">
            <v>اولويت هاي پژوهشي و فناوري کشور در زمينه آب</v>
          </cell>
        </row>
        <row r="4">
          <cell r="A4" t="str">
            <v>اولويت هاي پژوهشي و فناوري کشور در زمينه فناوري اطلاعات و ارتباطات</v>
          </cell>
        </row>
        <row r="5">
          <cell r="A5" t="str">
            <v>اولويت هاي پژوهشي و فناوري کشور در زمينه صنايع و معادن</v>
          </cell>
        </row>
        <row r="6">
          <cell r="A6" t="str">
            <v>اولويت هاي پژوهشي و فناوري کشور در زمينه دفاع، امنيت ملي و سياست خارجي</v>
          </cell>
        </row>
        <row r="7">
          <cell r="A7" t="str">
            <v>اولويت هاي پژوهشي و فناوري کشور در زمينه عمران، حمل و نقل درون و برون شهري</v>
          </cell>
        </row>
        <row r="8">
          <cell r="A8" t="str">
            <v>اولويت هاي پژوهشي و فناوري کشور در زمينه سلامت و ايمني غذايي</v>
          </cell>
        </row>
        <row r="9">
          <cell r="A9" t="str">
            <v>اولويت هاي پژوهشي و فناوري کشور در زمينه رفاه و تامين اجتماعي</v>
          </cell>
        </row>
        <row r="10">
          <cell r="A10" t="str">
            <v>اولويت هاي پژوهشي و فناوري کشور در زمينه امنيت غذايي، کشاورزي و منابع طبيعي</v>
          </cell>
        </row>
        <row r="11">
          <cell r="A11" t="str">
            <v>اولويت هاي پژوهشي و فناوري کشور در زمينه انرژي</v>
          </cell>
        </row>
        <row r="12">
          <cell r="A12" t="str">
            <v>اولويت هاي پژوهشي و فناوري کشور در زمينه علوم انساني و معارف اسلامي</v>
          </cell>
        </row>
        <row r="13">
          <cell r="A13" t="str">
            <v>اولويت هاي پژوهشي و فناوري کشور در زمينه حقوقي و قضايي</v>
          </cell>
        </row>
        <row r="14">
          <cell r="A14" t="str">
            <v>اولويت هاي پژوهشي و فناوري کشور در زمينه مديريت، اقتصادي و بازرگاني</v>
          </cell>
        </row>
        <row r="15">
          <cell r="A15" t="str">
            <v>طرح هاي تحقيقات و توسعه فناوري مصوب شوراي آموزش و پژوهش وزارت نيرو</v>
          </cell>
        </row>
        <row r="16">
          <cell r="A16" t="str">
            <v>طرح کلان ملي وزارت نيرو مصوب شورای عالي علوم تحقيقات و فناوري</v>
          </cell>
        </row>
        <row r="17">
          <cell r="A17" t="str">
            <v>راهبردهاي سند چشم انداز وزارت نيرو</v>
          </cell>
        </row>
        <row r="18">
          <cell r="A18" t="str">
            <v>مصوبات شوراي عالي آب</v>
          </cell>
        </row>
        <row r="19">
          <cell r="A19" t="str">
            <v>سند سازگاری با کم آبی استانی</v>
          </cell>
        </row>
        <row r="20">
          <cell r="A20" t="str">
            <v>سند آمایش سرزمین استانی</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2)"/>
      <sheetName val="MAIN"/>
      <sheetName val="company"/>
      <sheetName val="reason"/>
      <sheetName val="final"/>
      <sheetName val="mainAx"/>
      <sheetName val="subAx"/>
      <sheetName val="ResKind"/>
      <sheetName val="keyproblem"/>
      <sheetName val="baladasti"/>
    </sheetNames>
    <sheetDataSet>
      <sheetData sheetId="0"/>
      <sheetData sheetId="1"/>
      <sheetData sheetId="2">
        <row r="1">
          <cell r="A1" t="str">
            <v>شركت آب منطقه‌اي اردبيل</v>
          </cell>
        </row>
        <row r="2">
          <cell r="A2" t="str">
            <v>شركت آب منطقه‌اي اصفهان</v>
          </cell>
        </row>
        <row r="3">
          <cell r="A3" t="str">
            <v>شركت آب منطقه‌اي البرز</v>
          </cell>
        </row>
        <row r="4">
          <cell r="A4" t="str">
            <v>شركت آب منطقه‌اي ايلام</v>
          </cell>
        </row>
        <row r="5">
          <cell r="A5" t="str">
            <v>شركت آب منطقه‌اي آذربايجان شرقي</v>
          </cell>
        </row>
        <row r="6">
          <cell r="A6" t="str">
            <v>شركت آب منطقه‌اي آذربايجان غربي</v>
          </cell>
        </row>
        <row r="7">
          <cell r="A7" t="str">
            <v>شركت آب منطقه‌اي بوشهر</v>
          </cell>
        </row>
        <row r="8">
          <cell r="A8" t="str">
            <v>شركت آب منطقه‌اي تهران</v>
          </cell>
        </row>
        <row r="9">
          <cell r="A9" t="str">
            <v>شركت آب منطقه‌اي چهار محال و بختياري</v>
          </cell>
        </row>
        <row r="10">
          <cell r="A10" t="str">
            <v>شركت آب منطقه‌اي خراسان جنوبی</v>
          </cell>
        </row>
        <row r="11">
          <cell r="A11" t="str">
            <v>شركت آب منطقه‌اي خراسان رضوي</v>
          </cell>
        </row>
        <row r="12">
          <cell r="A12" t="str">
            <v>شركت آب منطقه‌اي خراسان شمالي</v>
          </cell>
        </row>
        <row r="13">
          <cell r="A13" t="str">
            <v>شركت آب منطقه‌اي زنجان</v>
          </cell>
        </row>
        <row r="14">
          <cell r="A14" t="str">
            <v>شركت آب منطقه‌اي سمنان</v>
          </cell>
        </row>
        <row r="15">
          <cell r="A15" t="str">
            <v>شركت آب منطقه‌اي سيستان‌ و بلوچستان</v>
          </cell>
        </row>
        <row r="16">
          <cell r="A16" t="str">
            <v>شركت آب منطقه‌اي فارس</v>
          </cell>
        </row>
        <row r="17">
          <cell r="A17" t="str">
            <v>شركت آب منطقه‌اي قزوين</v>
          </cell>
        </row>
        <row r="18">
          <cell r="A18" t="str">
            <v>شركت آب منطقه‌اي قم</v>
          </cell>
        </row>
        <row r="19">
          <cell r="A19" t="str">
            <v>شركت آب منطقه‌اي كردستان</v>
          </cell>
        </row>
        <row r="20">
          <cell r="A20" t="str">
            <v>شركت آب منطقه‌اي كرمان</v>
          </cell>
        </row>
        <row r="21">
          <cell r="A21" t="str">
            <v>شركت آب منطقه‌اي كرمانشاه</v>
          </cell>
        </row>
        <row r="22">
          <cell r="A22" t="str">
            <v>شركت آب منطقه‌اي كهگيلويه‌و بويراحمد</v>
          </cell>
        </row>
        <row r="23">
          <cell r="A23" t="str">
            <v>شركت آب منطقه‌اي گلستان</v>
          </cell>
        </row>
        <row r="24">
          <cell r="A24" t="str">
            <v>شركت آب منطقه‌اي گيلان</v>
          </cell>
        </row>
        <row r="25">
          <cell r="A25" t="str">
            <v>شركت آب منطقه‌اي لرستان</v>
          </cell>
        </row>
        <row r="26">
          <cell r="A26" t="str">
            <v>شركت آب منطقه‌اي مازندران</v>
          </cell>
        </row>
        <row r="27">
          <cell r="A27" t="str">
            <v>شركت آب منطقه‌اي مركزي</v>
          </cell>
        </row>
        <row r="28">
          <cell r="A28" t="str">
            <v>شركت آب منطقه‌اي هرمزگان</v>
          </cell>
        </row>
        <row r="29">
          <cell r="A29" t="str">
            <v>شركت آب منطقه‌اي همدان</v>
          </cell>
        </row>
        <row r="30">
          <cell r="A30" t="str">
            <v>شركت آب منطقه‌اي يزد</v>
          </cell>
        </row>
        <row r="31">
          <cell r="A31" t="str">
            <v>شركت مدیریت منابع آب ايران</v>
          </cell>
        </row>
      </sheetData>
      <sheetData sheetId="3"/>
      <sheetData sheetId="4"/>
      <sheetData sheetId="5">
        <row r="1">
          <cell r="A1" t="str">
            <v>محور1.مدیریت و برنامه ریزی</v>
          </cell>
        </row>
        <row r="2">
          <cell r="A2" t="str">
            <v>محور2.منابع آب</v>
          </cell>
        </row>
        <row r="3">
          <cell r="A3" t="str">
            <v>محور3.اقتصاد آب</v>
          </cell>
        </row>
        <row r="4">
          <cell r="A4" t="str">
            <v xml:space="preserve">محور4. مدیریت ریسک و بحران </v>
          </cell>
        </row>
        <row r="5">
          <cell r="A5" t="str">
            <v>محور5. فناوري هاي مورد نياز بخش آب</v>
          </cell>
        </row>
        <row r="6">
          <cell r="A6" t="str">
            <v>محور6.مباحث اجتماعي، ظرفیت سازی و حقوق آب</v>
          </cell>
        </row>
        <row r="7">
          <cell r="A7" t="str">
            <v>محور7.محیط زیست</v>
          </cell>
        </row>
        <row r="8">
          <cell r="A8" t="str">
            <v>محور8.رودخانه و سواحل</v>
          </cell>
        </row>
        <row r="9">
          <cell r="A9" t="str">
            <v>محور9.سد و شبکه</v>
          </cell>
        </row>
      </sheetData>
      <sheetData sheetId="6">
        <row r="1">
          <cell r="A1" t="str">
            <v>محور1.مدیریت و برنامه ریزی</v>
          </cell>
          <cell r="B1" t="str">
            <v>subAx!$C$1:$I$1</v>
          </cell>
          <cell r="C1" t="str">
            <v>1-سازگاري با کم آبي</v>
          </cell>
          <cell r="D1" t="str">
            <v>2-آمایش سرزمین و طرح های جامع</v>
          </cell>
          <cell r="E1" t="str">
            <v>3- برنامه ریزی منابع آب</v>
          </cell>
          <cell r="F1" t="str">
            <v>4- مديريت تقاضاي آب</v>
          </cell>
          <cell r="G1" t="str">
            <v>5- مديريت پژوهش و فناوري در بخش آب</v>
          </cell>
          <cell r="H1" t="str">
            <v>6- مديريت دانش و فناوري اطلاعات</v>
          </cell>
          <cell r="I1" t="str">
            <v>7- مدیریت نهادی و سازمانی</v>
          </cell>
          <cell r="J1">
            <v>0</v>
          </cell>
          <cell r="K1">
            <v>0</v>
          </cell>
        </row>
        <row r="2">
          <cell r="A2" t="str">
            <v>محور2.منابع آب</v>
          </cell>
          <cell r="B2" t="str">
            <v>subAx!$C$2:$G$2</v>
          </cell>
          <cell r="C2" t="str">
            <v>1- منابع آب زیر زمینی</v>
          </cell>
          <cell r="D2" t="str">
            <v>2- منابع آب سطحی</v>
          </cell>
          <cell r="E2" t="str">
            <v>3- منابع آب غيرمتعارف</v>
          </cell>
          <cell r="F2" t="str">
            <v>4- احياء و تعادل بخشي آبهاي زيرزميني</v>
          </cell>
          <cell r="G2" t="str">
            <v>5- تامين آب</v>
          </cell>
          <cell r="H2">
            <v>0</v>
          </cell>
          <cell r="I2">
            <v>0</v>
          </cell>
          <cell r="J2">
            <v>0</v>
          </cell>
          <cell r="K2">
            <v>0</v>
          </cell>
        </row>
        <row r="3">
          <cell r="A3" t="str">
            <v>محور3.اقتصاد آب</v>
          </cell>
          <cell r="B3" t="str">
            <v>subAx!$C$3:$I$3</v>
          </cell>
          <cell r="C3" t="str">
            <v>1- اقتصاد و بهره وري آب</v>
          </cell>
          <cell r="D3" t="str">
            <v>2- خصوصي سازي در بخش آب</v>
          </cell>
          <cell r="E3" t="str">
            <v>3- ارزیابی اقتصادی در بخش آب</v>
          </cell>
          <cell r="F3" t="str">
            <v>4- ابزارهای اقتصادی در بخش آب</v>
          </cell>
          <cell r="G3" t="str">
            <v>5- اقتصاد برقابي</v>
          </cell>
          <cell r="H3" t="str">
            <v>6- آب مجازي</v>
          </cell>
          <cell r="I3" t="str">
            <v>7- بنگاه داري در بخش آب</v>
          </cell>
          <cell r="J3">
            <v>0</v>
          </cell>
          <cell r="K3">
            <v>0</v>
          </cell>
        </row>
        <row r="4">
          <cell r="A4" t="str">
            <v xml:space="preserve">محور4. مدیریت ریسک و بحران </v>
          </cell>
          <cell r="B4" t="str">
            <v>subAx!$C$4:$F$4</v>
          </cell>
          <cell r="C4" t="str">
            <v>1- تغییر اقلیم</v>
          </cell>
          <cell r="D4" t="str">
            <v>2- خشکسالی</v>
          </cell>
          <cell r="E4" t="str">
            <v>3- سیلاب</v>
          </cell>
          <cell r="F4" t="str">
            <v>4- پدافند غیر عامل</v>
          </cell>
          <cell r="G4">
            <v>0</v>
          </cell>
          <cell r="H4">
            <v>0</v>
          </cell>
          <cell r="I4">
            <v>0</v>
          </cell>
          <cell r="J4">
            <v>0</v>
          </cell>
          <cell r="K4">
            <v>0</v>
          </cell>
        </row>
        <row r="5">
          <cell r="A5" t="str">
            <v>محور5. فناوري هاي مورد نياز بخش آب</v>
          </cell>
          <cell r="B5" t="str">
            <v>subAx!$C$5:$H$5</v>
          </cell>
          <cell r="C5" t="str">
            <v>1- پايش و اندازه گيري کمي و کيفي منابع آب</v>
          </cell>
          <cell r="D5" t="str">
            <v>2- ابزار دقيق سازه هاي آبي</v>
          </cell>
          <cell r="E5" t="str">
            <v>3- بازچرخاني و تصفيه آب</v>
          </cell>
          <cell r="F5" t="str">
            <v>4- استحصال و توليد آب</v>
          </cell>
          <cell r="G5" t="str">
            <v>5- کنترل توزيع آب</v>
          </cell>
          <cell r="H5" t="str">
            <v>6- شبيه سازي و مدلسازي</v>
          </cell>
          <cell r="I5">
            <v>0</v>
          </cell>
          <cell r="J5">
            <v>0</v>
          </cell>
          <cell r="K5">
            <v>0</v>
          </cell>
        </row>
        <row r="6">
          <cell r="A6" t="str">
            <v>محور6.مباحث اجتماعي، ظرفیت سازی و حقوق آب</v>
          </cell>
          <cell r="B6" t="str">
            <v>subAx!$C$6:$I$6</v>
          </cell>
          <cell r="C6" t="str">
            <v>1- ديپلماسي آب</v>
          </cell>
          <cell r="D6" t="str">
            <v>2- مسايل اجتماعي و مشارکت عمومي</v>
          </cell>
          <cell r="E6" t="str">
            <v>3- مديريت و منابع انساني</v>
          </cell>
          <cell r="F6" t="str">
            <v>4- قوانين، مقررات و ضوابط بخش آب</v>
          </cell>
          <cell r="G6" t="str">
            <v>5- آموزش و ارتقاء آگاهي هاي عمومي</v>
          </cell>
          <cell r="H6" t="str">
            <v xml:space="preserve">6- آموزش سازمانی و مدیریتی </v>
          </cell>
          <cell r="I6" t="str">
            <v>7- برون سپاري فعاليت ها</v>
          </cell>
          <cell r="J6">
            <v>0</v>
          </cell>
          <cell r="K6">
            <v>0</v>
          </cell>
        </row>
        <row r="7">
          <cell r="A7" t="str">
            <v>محور7.محیط زیست</v>
          </cell>
          <cell r="B7" t="str">
            <v>subAx!$C$7:$F$7</v>
          </cell>
          <cell r="C7" t="str">
            <v>1- مديريت کيفي و حفاظت آب، خاک و محيط زيست</v>
          </cell>
          <cell r="D7" t="str">
            <v>2- بهداشت محيط، ايمني، امنيت و محيط زيست (HSSE)</v>
          </cell>
          <cell r="E7" t="str">
            <v>3- ارزیابی زیست محیطی طرح هاي آبي</v>
          </cell>
          <cell r="F7" t="str">
            <v>4- توسعه زيرساخت ها و ظرفيت هاي مديريت اکولوژيکي منابع آب</v>
          </cell>
          <cell r="G7">
            <v>0</v>
          </cell>
          <cell r="H7">
            <v>0</v>
          </cell>
          <cell r="I7">
            <v>0</v>
          </cell>
          <cell r="J7">
            <v>0</v>
          </cell>
          <cell r="K7">
            <v>0</v>
          </cell>
        </row>
        <row r="8">
          <cell r="A8" t="str">
            <v>محور8.رودخانه و سواحل</v>
          </cell>
          <cell r="B8" t="str">
            <v>subAx!$C$8:$I$8</v>
          </cell>
          <cell r="C8" t="str">
            <v>1- حفاظت و مهندسي رودخانه و سواحل</v>
          </cell>
          <cell r="D8" t="str">
            <v>2- رفتارسنجی، مورفولوژی، فرسایش و رسوب</v>
          </cell>
          <cell r="E8" t="str">
            <v>3- مديريت رودخانه ها و سواحل</v>
          </cell>
          <cell r="F8" t="str">
            <v>4- احیا و ساماندهی رودخانه‌ها</v>
          </cell>
          <cell r="G8" t="str">
            <v>5- سازه های دریایی و رودخانه‌ای</v>
          </cell>
          <cell r="H8" t="str">
            <v>6- روشها و ابزار نوين اجرايي و مطالعاتي</v>
          </cell>
          <cell r="I8" t="str">
            <v>7- پیکره‌های آبی</v>
          </cell>
        </row>
        <row r="9">
          <cell r="A9" t="str">
            <v>محور9.سد و شبکه</v>
          </cell>
          <cell r="B9" t="str">
            <v>subAx!$C$9:$L$9</v>
          </cell>
          <cell r="C9" t="str">
            <v>1- مديريت، بهره‌برداري و نگهداري از سازه‌هاي  آبي</v>
          </cell>
          <cell r="D9" t="str">
            <v>2- طراحی و ساخت سازه‌های آبی</v>
          </cell>
          <cell r="E9" t="str">
            <v>3- ابزار دقیق</v>
          </cell>
          <cell r="F9" t="str">
            <v>4- سازه و هیدرولیک</v>
          </cell>
          <cell r="G9" t="str">
            <v>5- نیروگاه‌های برق‌آبي</v>
          </cell>
          <cell r="H9" t="str">
            <v>6- مديريت اجرايی</v>
          </cell>
          <cell r="I9" t="str">
            <v>7- زمين‌شناسي، ژئوتكنيك و لرزه‌خيزي</v>
          </cell>
          <cell r="J9" t="str">
            <v>8- شبكه‌هاي آبياري و زهكشي و نظام‌هاي بهره‌برداري</v>
          </cell>
          <cell r="K9" t="str">
            <v>9- ارتقای بهره‌وری مصرف آب کشاورزی و شیوه‌های نوین آبیاری</v>
          </cell>
        </row>
      </sheetData>
      <sheetData sheetId="7">
        <row r="2">
          <cell r="A2" t="str">
            <v>پایان نامه دانشجویی</v>
          </cell>
        </row>
        <row r="3">
          <cell r="A3" t="str">
            <v>تقاضا محور</v>
          </cell>
        </row>
      </sheetData>
      <sheetData sheetId="8"/>
      <sheetData sheetId="9">
        <row r="2">
          <cell r="A2" t="str">
            <v>اولويت هاي پژوهشي و فناوري کشور در زمينه محيط زيست</v>
          </cell>
        </row>
        <row r="3">
          <cell r="A3" t="str">
            <v>اولويت هاي پژوهشي و فناوري کشور در زمينه آب</v>
          </cell>
        </row>
        <row r="4">
          <cell r="A4" t="str">
            <v>اولويت هاي پژوهشي و فناوري کشور در زمينه فناوري اطلاعات و ارتباطات</v>
          </cell>
        </row>
        <row r="5">
          <cell r="A5" t="str">
            <v>اولويت هاي پژوهشي و فناوري کشور در زمينه صنايع و معادن</v>
          </cell>
        </row>
        <row r="6">
          <cell r="A6" t="str">
            <v>اولويت هاي پژوهشي و فناوري کشور در زمينه دفاع، امنيت ملي و سياست خارجي</v>
          </cell>
        </row>
        <row r="7">
          <cell r="A7" t="str">
            <v>اولويت هاي پژوهشي و فناوري کشور در زمينه عمران، حمل و نقل درون و برون شهري</v>
          </cell>
        </row>
        <row r="8">
          <cell r="A8" t="str">
            <v>اولويت هاي پژوهشي و فناوري کشور در زمينه سلامت و ايمني غذايي</v>
          </cell>
        </row>
        <row r="9">
          <cell r="A9" t="str">
            <v>اولويت هاي پژوهشي و فناوري کشور در زمينه رفاه و تامين اجتماعي</v>
          </cell>
        </row>
        <row r="10">
          <cell r="A10" t="str">
            <v>اولويت هاي پژوهشي و فناوري کشور در زمينه امنيت غذايي، کشاورزي و منابع طبيعي</v>
          </cell>
        </row>
        <row r="11">
          <cell r="A11" t="str">
            <v>اولويت هاي پژوهشي و فناوري کشور در زمينه انرژي</v>
          </cell>
        </row>
        <row r="12">
          <cell r="A12" t="str">
            <v>اولويت هاي پژوهشي و فناوري کشور در زمينه علوم انساني و معارف اسلامي</v>
          </cell>
        </row>
        <row r="13">
          <cell r="A13" t="str">
            <v>اولويت هاي پژوهشي و فناوري کشور در زمينه حقوقي و قضايي</v>
          </cell>
        </row>
        <row r="14">
          <cell r="A14" t="str">
            <v>اولويت هاي پژوهشي و فناوري کشور در زمينه مديريت، اقتصادي و بازرگاني</v>
          </cell>
        </row>
        <row r="15">
          <cell r="A15" t="str">
            <v>طرح هاي تحقيقات و توسعه فناوري مصوب شوراي آموزش و پژوهش وزارت نيرو</v>
          </cell>
        </row>
        <row r="16">
          <cell r="A16" t="str">
            <v>طرح کلان ملي وزارت نيرو مصوب شورای عالي علوم تحقيقات و فناوري</v>
          </cell>
        </row>
        <row r="17">
          <cell r="A17" t="str">
            <v>راهبردهاي سند چشم انداز وزارت نيرو</v>
          </cell>
        </row>
        <row r="18">
          <cell r="A18" t="str">
            <v>مصوبات شوراي عالي آب</v>
          </cell>
        </row>
        <row r="19">
          <cell r="A19" t="str">
            <v>سند سازگاری با کم آبی استانی</v>
          </cell>
        </row>
        <row r="20">
          <cell r="A20" t="str">
            <v>سند آمایش سرزمین استانی</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ompany"/>
      <sheetName val="reason"/>
      <sheetName val="final"/>
      <sheetName val="mainAx"/>
      <sheetName val="subAx"/>
      <sheetName val="ResKind"/>
      <sheetName val="keyproblem"/>
      <sheetName val="baladasti"/>
      <sheetName val="اولویتهای اب منطقه ای 1401"/>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ompany"/>
      <sheetName val="reason"/>
      <sheetName val="final"/>
      <sheetName val="mainAx"/>
      <sheetName val="subAx"/>
      <sheetName val="ResKind"/>
      <sheetName val="keyproblem"/>
      <sheetName val="baladasti"/>
      <sheetName val="اولویتهای اب منطقه ای 1401"/>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ompany"/>
      <sheetName val="reason"/>
      <sheetName val="final"/>
      <sheetName val="mainAx"/>
      <sheetName val="subAx"/>
      <sheetName val="ResKind"/>
      <sheetName val="keyproblem"/>
      <sheetName val="baladasti"/>
      <sheetName val="ارددبیل"/>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ompany"/>
      <sheetName val="reason"/>
      <sheetName val="final"/>
      <sheetName val="mainAx"/>
      <sheetName val="subAx"/>
      <sheetName val="ResKind"/>
      <sheetName val="keyproblem"/>
      <sheetName val="baladasti"/>
    </sheetNames>
    <sheetDataSet>
      <sheetData sheetId="0"/>
      <sheetData sheetId="1"/>
      <sheetData sheetId="2"/>
      <sheetData sheetId="3"/>
      <sheetData sheetId="4"/>
      <sheetData sheetId="5">
        <row r="1">
          <cell r="A1" t="str">
            <v>محور1.مدیریت و برنامه ریزی</v>
          </cell>
          <cell r="B1" t="str">
            <v>subAx!$C$1:$I$1</v>
          </cell>
          <cell r="C1" t="str">
            <v>1-سازگاري با کم آبي</v>
          </cell>
          <cell r="D1" t="str">
            <v>2-آمایش سرزمین و طرح های جامع</v>
          </cell>
          <cell r="E1" t="str">
            <v>3- برنامه ریزی منابع آب</v>
          </cell>
          <cell r="F1" t="str">
            <v>4- مديريت تقاضاي آب</v>
          </cell>
          <cell r="G1" t="str">
            <v>5- مديريت پژوهش و فناوري در بخش آب</v>
          </cell>
          <cell r="H1" t="str">
            <v>6- مديريت دانش و فناوري اطلاعات</v>
          </cell>
          <cell r="I1" t="str">
            <v>7- مدیریت نهادی و سازمانی</v>
          </cell>
        </row>
        <row r="2">
          <cell r="A2" t="str">
            <v>محور2.منابع آب</v>
          </cell>
          <cell r="B2" t="str">
            <v>subAx!$C$2:$G$2</v>
          </cell>
          <cell r="C2" t="str">
            <v>1- منابع آب زیر زمینی</v>
          </cell>
          <cell r="D2" t="str">
            <v>2- منابع آب سطحی</v>
          </cell>
          <cell r="E2" t="str">
            <v>3- منابع آب غيرمتعارف</v>
          </cell>
          <cell r="F2" t="str">
            <v>4- احياء و تعادل بخشي آبهاي زيرزميني</v>
          </cell>
          <cell r="G2" t="str">
            <v>5- تامين آب</v>
          </cell>
        </row>
        <row r="3">
          <cell r="A3" t="str">
            <v>محور3.اقتصاد آب</v>
          </cell>
          <cell r="B3" t="str">
            <v>subAx!$C$3:$I$3</v>
          </cell>
          <cell r="C3" t="str">
            <v>1- اقتصاد و بهره وري آب</v>
          </cell>
          <cell r="D3" t="str">
            <v>2- خصوصي سازي در بخش آب</v>
          </cell>
          <cell r="E3" t="str">
            <v>3- ارزیابی اقتصادی در بخش آب</v>
          </cell>
          <cell r="F3" t="str">
            <v>4- ابزارهای اقتصادی در بخش آب</v>
          </cell>
          <cell r="G3" t="str">
            <v>5- اقتصاد برقابي</v>
          </cell>
          <cell r="H3" t="str">
            <v>6- آب مجازي</v>
          </cell>
          <cell r="I3" t="str">
            <v>7- بنگاه داري در بخش آب</v>
          </cell>
        </row>
        <row r="4">
          <cell r="A4" t="str">
            <v xml:space="preserve">محور4. مدیریت ریسک و بحران </v>
          </cell>
          <cell r="B4" t="str">
            <v>subAx!$C$4:$F$4</v>
          </cell>
          <cell r="C4" t="str">
            <v>1- تغییر اقلیم</v>
          </cell>
          <cell r="D4" t="str">
            <v>2- خشکسالی</v>
          </cell>
          <cell r="E4" t="str">
            <v>3- سیلاب</v>
          </cell>
          <cell r="F4" t="str">
            <v>4- پدافند غیر عامل</v>
          </cell>
        </row>
        <row r="5">
          <cell r="A5" t="str">
            <v>محور5. فناوري هاي مورد نياز بخش آب</v>
          </cell>
          <cell r="B5" t="str">
            <v>subAx!$C$5:$H$5</v>
          </cell>
          <cell r="C5" t="str">
            <v>1- پايش و اندازه گيري کمي و کيفي منابع آب</v>
          </cell>
          <cell r="D5" t="str">
            <v>2- ابزار دقيق سازه هاي آبي</v>
          </cell>
          <cell r="E5" t="str">
            <v>3- بازچرخاني و تصفيه آب</v>
          </cell>
          <cell r="F5" t="str">
            <v>4- استحصال و توليد آب</v>
          </cell>
          <cell r="G5" t="str">
            <v>5- کنترل توزيع آب</v>
          </cell>
          <cell r="H5" t="str">
            <v>6- شبيه سازي و مدلسازي</v>
          </cell>
        </row>
        <row r="6">
          <cell r="A6" t="str">
            <v>محور6.مباحث اجتماعي، ظرفیت سازی و حقوق آب</v>
          </cell>
          <cell r="B6" t="str">
            <v>subAx!$C$6:$I$6</v>
          </cell>
          <cell r="C6" t="str">
            <v>1- ديپلماسي آب</v>
          </cell>
          <cell r="D6" t="str">
            <v>2- مسايل اجتماعي و مشارکت عمومي</v>
          </cell>
          <cell r="E6" t="str">
            <v>3- مديريت و منابع انساني</v>
          </cell>
          <cell r="F6" t="str">
            <v>4- قوانين، مقررات و ضوابط بخش آب</v>
          </cell>
          <cell r="G6" t="str">
            <v>5- آموزش و ارتقاء آگاهي هاي عمومي</v>
          </cell>
          <cell r="H6" t="str">
            <v xml:space="preserve">6- آموزش سازمانی و مدیریتی </v>
          </cell>
          <cell r="I6" t="str">
            <v>7- برون سپاري فعاليت ها</v>
          </cell>
        </row>
        <row r="7">
          <cell r="A7" t="str">
            <v>محور7.محیط زیست</v>
          </cell>
          <cell r="B7" t="str">
            <v>subAx!$C$7:$F$7</v>
          </cell>
          <cell r="C7" t="str">
            <v>1- مديريت کيفي و حفاظت آب، خاک و محيط زيست</v>
          </cell>
          <cell r="D7" t="str">
            <v>2- بهداشت محيط، ايمني، امنيت و محيط زيست (HSSE)</v>
          </cell>
          <cell r="E7" t="str">
            <v>3- ارزیابی زیست محیطی طرح هاي آبي</v>
          </cell>
          <cell r="F7" t="str">
            <v>4- توسعه زيرساخت ها و ظرفيت هاي مديريت اکولوژيکي منابع آب</v>
          </cell>
        </row>
        <row r="8">
          <cell r="A8" t="str">
            <v>محور8.رودخانه و سواحل</v>
          </cell>
          <cell r="B8" t="str">
            <v>subAx!$C$8:$I$8</v>
          </cell>
          <cell r="C8" t="str">
            <v>1- حفاظت و مهندسي رودخانه و سواحل</v>
          </cell>
          <cell r="D8" t="str">
            <v>2- رفتارسنجی، مورفولوژی، فرسایش و رسوب</v>
          </cell>
          <cell r="E8" t="str">
            <v>3- مديريت رودخانه ها و سواحل</v>
          </cell>
          <cell r="F8" t="str">
            <v>4- احیا و ساماندهی رودخانه‌ها</v>
          </cell>
          <cell r="G8" t="str">
            <v>5- سازه های دریایی و رودخانه‌ای</v>
          </cell>
          <cell r="H8" t="str">
            <v>6- روشها و ابزار نوين اجرايي و مطالعاتي</v>
          </cell>
          <cell r="I8" t="str">
            <v>7- پیکره‌های آبی</v>
          </cell>
        </row>
        <row r="9">
          <cell r="A9" t="str">
            <v>محور9.سد و شبکه</v>
          </cell>
          <cell r="B9" t="str">
            <v>subAx!$C$9:$L$9</v>
          </cell>
          <cell r="C9" t="str">
            <v>1- مديريت، بهره‌برداري و نگهداري از سازه‌هاي  آبي</v>
          </cell>
          <cell r="D9" t="str">
            <v>2- طراحی و ساخت سازه‌های آبی</v>
          </cell>
          <cell r="E9" t="str">
            <v>3- ابزار دقیق</v>
          </cell>
          <cell r="F9" t="str">
            <v>4- سازه و هیدرولیک</v>
          </cell>
          <cell r="G9" t="str">
            <v>5- نیروگاه‌های برق‌آبي</v>
          </cell>
          <cell r="H9" t="str">
            <v>6- مديريت اجرايی</v>
          </cell>
          <cell r="I9" t="str">
            <v>7- زمين‌شناسي، ژئوتكنيك و لرزه‌خيزي</v>
          </cell>
          <cell r="J9" t="str">
            <v>8- شبكه‌هاي آبياري و زهكشي و نظام‌هاي بهره‌برداري</v>
          </cell>
          <cell r="K9" t="str">
            <v>9- ارتقای بهره‌وری مصرف آب کشاورزی و شیوه‌های نوین آبیاری</v>
          </cell>
          <cell r="L9" t="str">
            <v>10- آبرسانی</v>
          </cell>
        </row>
      </sheetData>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ompany"/>
      <sheetName val="reason"/>
      <sheetName val="final"/>
      <sheetName val="mainAx"/>
      <sheetName val="subAx"/>
      <sheetName val="ResKind"/>
      <sheetName val="keyproblem"/>
      <sheetName val="baladasti"/>
    </sheetNames>
    <sheetDataSet>
      <sheetData sheetId="0"/>
      <sheetData sheetId="1"/>
      <sheetData sheetId="2"/>
      <sheetData sheetId="3"/>
      <sheetData sheetId="4"/>
      <sheetData sheetId="5">
        <row r="1">
          <cell r="A1" t="str">
            <v>محور1.مدیریت و برنامه ریزی</v>
          </cell>
          <cell r="B1" t="str">
            <v>subAx!$C$1:$I$1</v>
          </cell>
          <cell r="C1" t="str">
            <v>1-سازگاري با کم آبي</v>
          </cell>
          <cell r="D1" t="str">
            <v>2-آمایش سرزمین و طرح های جامع</v>
          </cell>
          <cell r="E1" t="str">
            <v>3- برنامه ریزی منابع آب</v>
          </cell>
          <cell r="F1" t="str">
            <v>4- مديريت تقاضاي آب</v>
          </cell>
          <cell r="G1" t="str">
            <v>5- مديريت پژوهش و فناوري در بخش آب</v>
          </cell>
          <cell r="H1" t="str">
            <v>6- مديريت دانش و فناوري اطلاعات</v>
          </cell>
          <cell r="I1" t="str">
            <v>7- مدیریت نهادی و سازمانی</v>
          </cell>
        </row>
        <row r="2">
          <cell r="A2" t="str">
            <v>محور2.منابع آب</v>
          </cell>
          <cell r="B2" t="str">
            <v>subAx!$C$2:$G$2</v>
          </cell>
          <cell r="C2" t="str">
            <v>1- منابع آب زیر زمینی</v>
          </cell>
          <cell r="D2" t="str">
            <v>2- منابع آب سطحی</v>
          </cell>
          <cell r="E2" t="str">
            <v>3- منابع آب غيرمتعارف</v>
          </cell>
          <cell r="F2" t="str">
            <v>4- احياء و تعادل بخشي آبهاي زيرزميني</v>
          </cell>
          <cell r="G2" t="str">
            <v>5- تامين آب</v>
          </cell>
        </row>
        <row r="3">
          <cell r="A3" t="str">
            <v>محور3.اقتصاد آب</v>
          </cell>
          <cell r="B3" t="str">
            <v>subAx!$C$3:$I$3</v>
          </cell>
          <cell r="C3" t="str">
            <v>1- اقتصاد و بهره وري آب</v>
          </cell>
          <cell r="D3" t="str">
            <v>2- خصوصي سازي در بخش آب</v>
          </cell>
          <cell r="E3" t="str">
            <v>3- ارزیابی اقتصادی در بخش آب</v>
          </cell>
          <cell r="F3" t="str">
            <v>4- ابزارهای اقتصادی در بخش آب</v>
          </cell>
          <cell r="G3" t="str">
            <v>5- اقتصاد برقابي</v>
          </cell>
          <cell r="H3" t="str">
            <v>6- آب مجازي</v>
          </cell>
          <cell r="I3" t="str">
            <v>7- بنگاه داري در بخش آب</v>
          </cell>
        </row>
        <row r="4">
          <cell r="A4" t="str">
            <v xml:space="preserve">محور4. مدیریت ریسک و بحران </v>
          </cell>
          <cell r="B4" t="str">
            <v>subAx!$C$4:$F$4</v>
          </cell>
          <cell r="C4" t="str">
            <v>1- تغییر اقلیم</v>
          </cell>
          <cell r="D4" t="str">
            <v>2- خشکسالی</v>
          </cell>
          <cell r="E4" t="str">
            <v>3- سیلاب</v>
          </cell>
          <cell r="F4" t="str">
            <v>4- پدافند غیر عامل</v>
          </cell>
        </row>
        <row r="5">
          <cell r="A5" t="str">
            <v>محور5. فناوري هاي مورد نياز بخش آب</v>
          </cell>
          <cell r="B5" t="str">
            <v>subAx!$C$5:$H$5</v>
          </cell>
          <cell r="C5" t="str">
            <v>1- پايش و اندازه گيري کمي و کيفي منابع آب</v>
          </cell>
          <cell r="D5" t="str">
            <v>2- ابزار دقيق سازه هاي آبي</v>
          </cell>
          <cell r="E5" t="str">
            <v>3- بازچرخاني و تصفيه آب</v>
          </cell>
          <cell r="F5" t="str">
            <v>4- استحصال و توليد آب</v>
          </cell>
          <cell r="G5" t="str">
            <v>5- کنترل توزيع آب</v>
          </cell>
          <cell r="H5" t="str">
            <v>6- شبيه سازي و مدلسازي</v>
          </cell>
        </row>
        <row r="6">
          <cell r="A6" t="str">
            <v>محور6.مباحث اجتماعي، ظرفیت سازی و حقوق آب</v>
          </cell>
          <cell r="B6" t="str">
            <v>subAx!$C$6:$I$6</v>
          </cell>
          <cell r="C6" t="str">
            <v>1- ديپلماسي آب</v>
          </cell>
          <cell r="D6" t="str">
            <v>2- مسايل اجتماعي و مشارکت عمومي</v>
          </cell>
          <cell r="E6" t="str">
            <v>3- مديريت و منابع انساني</v>
          </cell>
          <cell r="F6" t="str">
            <v>4- قوانين، مقررات و ضوابط بخش آب</v>
          </cell>
          <cell r="G6" t="str">
            <v>5- آموزش و ارتقاء آگاهي هاي عمومي</v>
          </cell>
          <cell r="H6" t="str">
            <v xml:space="preserve">6- آموزش سازمانی و مدیریتی </v>
          </cell>
          <cell r="I6" t="str">
            <v>7- برون سپاري فعاليت ها</v>
          </cell>
        </row>
        <row r="7">
          <cell r="A7" t="str">
            <v>محور7.محیط زیست</v>
          </cell>
          <cell r="B7" t="str">
            <v>subAx!$C$7:$F$7</v>
          </cell>
          <cell r="C7" t="str">
            <v>1- مديريت کيفي و حفاظت آب، خاک و محيط زيست</v>
          </cell>
          <cell r="D7" t="str">
            <v>2- بهداشت محيط، ايمني، امنيت و محيط زيست (HSSE)</v>
          </cell>
          <cell r="E7" t="str">
            <v>3- ارزیابی زیست محیطی طرح هاي آبي</v>
          </cell>
          <cell r="F7" t="str">
            <v>4- توسعه زيرساخت ها و ظرفيت هاي مديريت اکولوژيکي منابع آب</v>
          </cell>
        </row>
        <row r="8">
          <cell r="A8" t="str">
            <v>محور8.رودخانه و سواحل</v>
          </cell>
          <cell r="B8" t="str">
            <v>subAx!$C$8:$I$8</v>
          </cell>
          <cell r="C8" t="str">
            <v>1- حفاظت و مهندسي رودخانه و سواحل</v>
          </cell>
          <cell r="D8" t="str">
            <v>2- رفتارسنجی، مورفولوژی، فرسایش و رسوب</v>
          </cell>
          <cell r="E8" t="str">
            <v>3- مديريت رودخانه ها و سواحل</v>
          </cell>
          <cell r="F8" t="str">
            <v>4- احیا و ساماندهی رودخانه‌ها</v>
          </cell>
          <cell r="G8" t="str">
            <v>5- سازه های دریایی و رودخانه‌ای</v>
          </cell>
          <cell r="H8" t="str">
            <v>6- روشها و ابزار نوين اجرايي و مطالعاتي</v>
          </cell>
          <cell r="I8" t="str">
            <v>7- پیکره‌های آبی</v>
          </cell>
        </row>
        <row r="9">
          <cell r="A9" t="str">
            <v>محور9.سد و شبکه</v>
          </cell>
          <cell r="B9" t="str">
            <v>subAx!$C$9:$L$9</v>
          </cell>
          <cell r="C9" t="str">
            <v>1- مديريت، بهره‌برداري و نگهداري از سازه‌هاي  آبي</v>
          </cell>
          <cell r="D9" t="str">
            <v>2- طراحی و ساخت سازه‌های آبی</v>
          </cell>
          <cell r="E9" t="str">
            <v>3- ابزار دقیق</v>
          </cell>
          <cell r="F9" t="str">
            <v>4- سازه و هیدرولیک</v>
          </cell>
          <cell r="G9" t="str">
            <v>5- نیروگاه‌های برق‌آبي</v>
          </cell>
          <cell r="H9" t="str">
            <v>6- مديريت اجرايی</v>
          </cell>
          <cell r="I9" t="str">
            <v>7- زمين‌شناسي، ژئوتكنيك و لرزه‌خيزي</v>
          </cell>
          <cell r="J9" t="str">
            <v>8- شبكه‌هاي آبياري و زهكشي و نظام‌هاي بهره‌برداري</v>
          </cell>
          <cell r="K9" t="str">
            <v>9- ارتقای بهره‌وری مصرف آب کشاورزی و شیوه‌های نوین آبیاری</v>
          </cell>
          <cell r="L9" t="str">
            <v>10- آبرسانی</v>
          </cell>
        </row>
      </sheetData>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ompany"/>
      <sheetName val="reason"/>
      <sheetName val="final"/>
      <sheetName val="mainAx"/>
      <sheetName val="subAx"/>
      <sheetName val="ResKind"/>
      <sheetName val="keyproblem"/>
      <sheetName val="baladasti"/>
      <sheetName val="فرم جمع آوری اولویت‏ها-آب-30-10"/>
    </sheetNames>
    <sheetDataSet>
      <sheetData sheetId="0"/>
      <sheetData sheetId="1"/>
      <sheetData sheetId="2"/>
      <sheetData sheetId="3"/>
      <sheetData sheetId="4"/>
      <sheetData sheetId="5">
        <row r="1">
          <cell r="A1" t="str">
            <v>محور1.مدیریت و برنامه ریزی</v>
          </cell>
          <cell r="B1" t="str">
            <v>subAx!$C$1:$I$1</v>
          </cell>
          <cell r="C1" t="str">
            <v>1-سازگاري با کم آبي</v>
          </cell>
          <cell r="D1" t="str">
            <v>2-آمایش سرزمین و طرح های جامع</v>
          </cell>
          <cell r="E1" t="str">
            <v>3- برنامه ریزی منابع آب</v>
          </cell>
          <cell r="F1" t="str">
            <v>4- مديريت تقاضاي آب</v>
          </cell>
          <cell r="G1" t="str">
            <v>5- مديريت پژوهش و فناوري در بخش آب</v>
          </cell>
          <cell r="H1" t="str">
            <v>6- مديريت دانش و فناوري اطلاعات</v>
          </cell>
          <cell r="I1" t="str">
            <v>7- مدیریت نهادی و سازمانی</v>
          </cell>
        </row>
        <row r="2">
          <cell r="A2" t="str">
            <v>محور2.منابع آب</v>
          </cell>
          <cell r="B2" t="str">
            <v>subAx!$C$2:$G$2</v>
          </cell>
          <cell r="C2" t="str">
            <v>1- منابع آب زیر زمینی</v>
          </cell>
          <cell r="D2" t="str">
            <v>2- منابع آب سطحی</v>
          </cell>
          <cell r="E2" t="str">
            <v>3- منابع آب غيرمتعارف</v>
          </cell>
          <cell r="F2" t="str">
            <v>4- احياء و تعادل بخشي آبهاي زيرزميني</v>
          </cell>
          <cell r="G2" t="str">
            <v>5- تامين آب</v>
          </cell>
        </row>
        <row r="3">
          <cell r="A3" t="str">
            <v>محور3.اقتصاد آب</v>
          </cell>
          <cell r="B3" t="str">
            <v>subAx!$C$3:$I$3</v>
          </cell>
          <cell r="C3" t="str">
            <v>1- اقتصاد و بهره وري آب</v>
          </cell>
          <cell r="D3" t="str">
            <v>2- خصوصي سازي در بخش آب</v>
          </cell>
          <cell r="E3" t="str">
            <v>3- ارزیابی اقتصادی در بخش آب</v>
          </cell>
          <cell r="F3" t="str">
            <v>4- ابزارهای اقتصادی در بخش آب</v>
          </cell>
          <cell r="G3" t="str">
            <v>5- اقتصاد برقابي</v>
          </cell>
          <cell r="H3" t="str">
            <v>6- آب مجازي</v>
          </cell>
          <cell r="I3" t="str">
            <v>7- بنگاه داري در بخش آب</v>
          </cell>
        </row>
        <row r="4">
          <cell r="A4" t="str">
            <v xml:space="preserve">محور4. مدیریت ریسک و بحران </v>
          </cell>
          <cell r="B4" t="str">
            <v>subAx!$C$4:$F$4</v>
          </cell>
          <cell r="C4" t="str">
            <v>1- تغییر اقلیم</v>
          </cell>
          <cell r="D4" t="str">
            <v>2- خشکسالی</v>
          </cell>
          <cell r="E4" t="str">
            <v>3- سیلاب</v>
          </cell>
          <cell r="F4" t="str">
            <v>4- پدافند غیر عامل</v>
          </cell>
        </row>
        <row r="5">
          <cell r="A5" t="str">
            <v>محور5. فناوري هاي مورد نياز بخش آب</v>
          </cell>
          <cell r="B5" t="str">
            <v>subAx!$C$5:$H$5</v>
          </cell>
          <cell r="C5" t="str">
            <v>1- پايش و اندازه گيري کمي و کيفي منابع آب</v>
          </cell>
          <cell r="D5" t="str">
            <v>2- ابزار دقيق سازه هاي آبي</v>
          </cell>
          <cell r="E5" t="str">
            <v>3- بازچرخاني و تصفيه آب</v>
          </cell>
          <cell r="F5" t="str">
            <v>4- استحصال و توليد آب</v>
          </cell>
          <cell r="G5" t="str">
            <v>5- کنترل توزيع آب</v>
          </cell>
          <cell r="H5" t="str">
            <v>6- شبيه سازي و مدلسازي</v>
          </cell>
        </row>
        <row r="6">
          <cell r="A6" t="str">
            <v>محور6.مباحث اجتماعي، ظرفیت سازی و حقوق آب</v>
          </cell>
          <cell r="B6" t="str">
            <v>subAx!$C$6:$I$6</v>
          </cell>
          <cell r="C6" t="str">
            <v>1- ديپلماسي آب</v>
          </cell>
          <cell r="D6" t="str">
            <v>2- مسايل اجتماعي و مشارکت عمومي</v>
          </cell>
          <cell r="E6" t="str">
            <v>3- مديريت و منابع انساني</v>
          </cell>
          <cell r="F6" t="str">
            <v>4- قوانين، مقررات و ضوابط بخش آب</v>
          </cell>
          <cell r="G6" t="str">
            <v>5- آموزش و ارتقاء آگاهي هاي عمومي</v>
          </cell>
          <cell r="H6" t="str">
            <v xml:space="preserve">6- آموزش سازمانی و مدیریتی </v>
          </cell>
          <cell r="I6" t="str">
            <v>7- برون سپاري فعاليت ها</v>
          </cell>
        </row>
        <row r="7">
          <cell r="A7" t="str">
            <v>محور7.محیط زیست</v>
          </cell>
          <cell r="B7" t="str">
            <v>subAx!$C$7:$F$7</v>
          </cell>
          <cell r="C7" t="str">
            <v>1- مديريت کيفي و حفاظت آب، خاک و محيط زيست</v>
          </cell>
          <cell r="D7" t="str">
            <v>2- بهداشت محيط، ايمني، امنيت و محيط زيست (HSSE)</v>
          </cell>
          <cell r="E7" t="str">
            <v>3- ارزیابی زیست محیطی طرح هاي آبي</v>
          </cell>
          <cell r="F7" t="str">
            <v>4- توسعه زيرساخت ها و ظرفيت هاي مديريت اکولوژيکي منابع آب</v>
          </cell>
        </row>
        <row r="8">
          <cell r="A8" t="str">
            <v>محور8.رودخانه و سواحل</v>
          </cell>
          <cell r="B8" t="str">
            <v>subAx!$C$8:$I$8</v>
          </cell>
          <cell r="C8" t="str">
            <v>1- حفاظت و مهندسي رودخانه و سواحل</v>
          </cell>
          <cell r="D8" t="str">
            <v>2- رفتارسنجی، مورفولوژی، فرسایش و رسوب</v>
          </cell>
          <cell r="E8" t="str">
            <v>3- مديريت رودخانه ها و سواحل</v>
          </cell>
          <cell r="F8" t="str">
            <v>4- احیا و ساماندهی رودخانه‌ها</v>
          </cell>
          <cell r="G8" t="str">
            <v>5- سازه های دریایی و رودخانه‌ای</v>
          </cell>
          <cell r="H8" t="str">
            <v>6- روشها و ابزار نوين اجرايي و مطالعاتي</v>
          </cell>
          <cell r="I8" t="str">
            <v>7- پیکره‌های آبی</v>
          </cell>
        </row>
        <row r="9">
          <cell r="A9" t="str">
            <v>محور9.سد و شبکه</v>
          </cell>
          <cell r="B9" t="str">
            <v>subAx!$C$9:$L$9</v>
          </cell>
          <cell r="C9" t="str">
            <v>1- مديريت، بهره‌برداري و نگهداري از سازه‌هاي  آبي</v>
          </cell>
          <cell r="D9" t="str">
            <v>2- طراحی و ساخت سازه‌های آبی</v>
          </cell>
          <cell r="E9" t="str">
            <v>3- ابزار دقیق</v>
          </cell>
          <cell r="F9" t="str">
            <v>4- سازه و هیدرولیک</v>
          </cell>
          <cell r="G9" t="str">
            <v>5- نیروگاه‌های برق‌آبي</v>
          </cell>
          <cell r="H9" t="str">
            <v>6- مديريت اجرايی</v>
          </cell>
          <cell r="I9" t="str">
            <v>7- زمين‌شناسي، ژئوتكنيك و لرزه‌خيزي</v>
          </cell>
          <cell r="J9" t="str">
            <v>8- شبكه‌هاي آبياري و زهكشي و نظام‌هاي بهره‌برداري</v>
          </cell>
          <cell r="K9" t="str">
            <v>9- ارتقای بهره‌وری مصرف آب کشاورزی و شیوه‌های نوین آبیاری</v>
          </cell>
          <cell r="L9" t="str">
            <v>10- آبرسانی</v>
          </cell>
        </row>
      </sheetData>
      <sheetData sheetId="6"/>
      <sheetData sheetId="7"/>
      <sheetData sheetId="8"/>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ompany"/>
      <sheetName val="reason"/>
      <sheetName val="final"/>
      <sheetName val="mainAx"/>
      <sheetName val="subAx"/>
      <sheetName val="ResKind"/>
      <sheetName val="keyproblem"/>
      <sheetName val="baladasti"/>
      <sheetName val="فرم جمع آوری اولویت‏ها-آب-30-10"/>
    </sheetNames>
    <sheetDataSet>
      <sheetData sheetId="0"/>
      <sheetData sheetId="1"/>
      <sheetData sheetId="2"/>
      <sheetData sheetId="3"/>
      <sheetData sheetId="4"/>
      <sheetData sheetId="5">
        <row r="1">
          <cell r="A1" t="str">
            <v>محور1.مدیریت و برنامه ریزی</v>
          </cell>
          <cell r="B1" t="str">
            <v>subAx!$C$1:$I$1</v>
          </cell>
          <cell r="C1" t="str">
            <v>1-سازگاري با کم آبي</v>
          </cell>
          <cell r="D1" t="str">
            <v>2-آمایش سرزمین و طرح های جامع</v>
          </cell>
          <cell r="E1" t="str">
            <v>3- برنامه ریزی منابع آب</v>
          </cell>
          <cell r="F1" t="str">
            <v>4- مديريت تقاضاي آب</v>
          </cell>
          <cell r="G1" t="str">
            <v>5- مديريت پژوهش و فناوري در بخش آب</v>
          </cell>
          <cell r="H1" t="str">
            <v>6- مديريت دانش و فناوري اطلاعات</v>
          </cell>
          <cell r="I1" t="str">
            <v>7- مدیریت نهادی و سازمانی</v>
          </cell>
        </row>
        <row r="2">
          <cell r="A2" t="str">
            <v>محور2.منابع آب</v>
          </cell>
          <cell r="B2" t="str">
            <v>subAx!$C$2:$G$2</v>
          </cell>
          <cell r="C2" t="str">
            <v>1- منابع آب زیر زمینی</v>
          </cell>
          <cell r="D2" t="str">
            <v>2- منابع آب سطحی</v>
          </cell>
          <cell r="E2" t="str">
            <v>3- منابع آب غيرمتعارف</v>
          </cell>
          <cell r="F2" t="str">
            <v>4- احياء و تعادل بخشي آبهاي زيرزميني</v>
          </cell>
          <cell r="G2" t="str">
            <v>5- تامين آب</v>
          </cell>
        </row>
        <row r="3">
          <cell r="A3" t="str">
            <v>محور3.اقتصاد آب</v>
          </cell>
          <cell r="B3" t="str">
            <v>subAx!$C$3:$I$3</v>
          </cell>
          <cell r="C3" t="str">
            <v>1- اقتصاد و بهره وري آب</v>
          </cell>
          <cell r="D3" t="str">
            <v>2- خصوصي سازي در بخش آب</v>
          </cell>
          <cell r="E3" t="str">
            <v>3- ارزیابی اقتصادی در بخش آب</v>
          </cell>
          <cell r="F3" t="str">
            <v>4- ابزارهای اقتصادی در بخش آب</v>
          </cell>
          <cell r="G3" t="str">
            <v>5- اقتصاد برقابي</v>
          </cell>
          <cell r="H3" t="str">
            <v>6- آب مجازي</v>
          </cell>
          <cell r="I3" t="str">
            <v>7- بنگاه داري در بخش آب</v>
          </cell>
        </row>
        <row r="4">
          <cell r="A4" t="str">
            <v xml:space="preserve">محور4. مدیریت ریسک و بحران </v>
          </cell>
          <cell r="B4" t="str">
            <v>subAx!$C$4:$F$4</v>
          </cell>
          <cell r="C4" t="str">
            <v>1- تغییر اقلیم</v>
          </cell>
          <cell r="D4" t="str">
            <v>2- خشکسالی</v>
          </cell>
          <cell r="E4" t="str">
            <v>3- سیلاب</v>
          </cell>
          <cell r="F4" t="str">
            <v>4- پدافند غیر عامل</v>
          </cell>
        </row>
        <row r="5">
          <cell r="A5" t="str">
            <v>محور5. فناوري هاي مورد نياز بخش آب</v>
          </cell>
          <cell r="B5" t="str">
            <v>subAx!$C$5:$H$5</v>
          </cell>
          <cell r="C5" t="str">
            <v>1- پايش و اندازه گيري کمي و کيفي منابع آب</v>
          </cell>
          <cell r="D5" t="str">
            <v>2- ابزار دقيق سازه هاي آبي</v>
          </cell>
          <cell r="E5" t="str">
            <v>3- بازچرخاني و تصفيه آب</v>
          </cell>
          <cell r="F5" t="str">
            <v>4- استحصال و توليد آب</v>
          </cell>
          <cell r="G5" t="str">
            <v>5- کنترل توزيع آب</v>
          </cell>
          <cell r="H5" t="str">
            <v>6- شبيه سازي و مدلسازي</v>
          </cell>
        </row>
        <row r="6">
          <cell r="A6" t="str">
            <v>محور6.مباحث اجتماعي، ظرفیت سازی و حقوق آب</v>
          </cell>
          <cell r="B6" t="str">
            <v>subAx!$C$6:$I$6</v>
          </cell>
          <cell r="C6" t="str">
            <v>1- ديپلماسي آب</v>
          </cell>
          <cell r="D6" t="str">
            <v>2- مسايل اجتماعي و مشارکت عمومي</v>
          </cell>
          <cell r="E6" t="str">
            <v>3- مديريت و منابع انساني</v>
          </cell>
          <cell r="F6" t="str">
            <v>4- قوانين، مقررات و ضوابط بخش آب</v>
          </cell>
          <cell r="G6" t="str">
            <v>5- آموزش و ارتقاء آگاهي هاي عمومي</v>
          </cell>
          <cell r="H6" t="str">
            <v xml:space="preserve">6- آموزش سازمانی و مدیریتی </v>
          </cell>
          <cell r="I6" t="str">
            <v>7- برون سپاري فعاليت ها</v>
          </cell>
        </row>
        <row r="7">
          <cell r="A7" t="str">
            <v>محور7.محیط زیست</v>
          </cell>
          <cell r="B7" t="str">
            <v>subAx!$C$7:$F$7</v>
          </cell>
          <cell r="C7" t="str">
            <v>1- مديريت کيفي و حفاظت آب، خاک و محيط زيست</v>
          </cell>
          <cell r="D7" t="str">
            <v>2- بهداشت محيط، ايمني، امنيت و محيط زيست (HSSE)</v>
          </cell>
          <cell r="E7" t="str">
            <v>3- ارزیابی زیست محیطی طرح هاي آبي</v>
          </cell>
          <cell r="F7" t="str">
            <v>4- توسعه زيرساخت ها و ظرفيت هاي مديريت اکولوژيکي منابع آب</v>
          </cell>
        </row>
        <row r="8">
          <cell r="A8" t="str">
            <v>محور8.رودخانه و سواحل</v>
          </cell>
          <cell r="B8" t="str">
            <v>subAx!$C$8:$I$8</v>
          </cell>
          <cell r="C8" t="str">
            <v>1- حفاظت و مهندسي رودخانه و سواحل</v>
          </cell>
          <cell r="D8" t="str">
            <v>2- رفتارسنجی، مورفولوژی، فرسایش و رسوب</v>
          </cell>
          <cell r="E8" t="str">
            <v>3- مديريت رودخانه ها و سواحل</v>
          </cell>
          <cell r="F8" t="str">
            <v>4- احیا و ساماندهی رودخانه‌ها</v>
          </cell>
          <cell r="G8" t="str">
            <v>5- سازه های دریایی و رودخانه‌ای</v>
          </cell>
          <cell r="H8" t="str">
            <v>6- روشها و ابزار نوين اجرايي و مطالعاتي</v>
          </cell>
          <cell r="I8" t="str">
            <v>7- پیکره‌های آبی</v>
          </cell>
        </row>
        <row r="9">
          <cell r="A9" t="str">
            <v>محور9.سد و شبکه</v>
          </cell>
          <cell r="B9" t="str">
            <v>subAx!$C$9:$L$9</v>
          </cell>
          <cell r="C9" t="str">
            <v>1- مديريت، بهره‌برداري و نگهداري از سازه‌هاي  آبي</v>
          </cell>
          <cell r="D9" t="str">
            <v>2- طراحی و ساخت سازه‌های آبی</v>
          </cell>
          <cell r="E9" t="str">
            <v>3- ابزار دقیق</v>
          </cell>
          <cell r="F9" t="str">
            <v>4- سازه و هیدرولیک</v>
          </cell>
          <cell r="G9" t="str">
            <v>5- نیروگاه‌های برق‌آبي</v>
          </cell>
          <cell r="H9" t="str">
            <v>6- مديريت اجرايی</v>
          </cell>
          <cell r="I9" t="str">
            <v>7- زمين‌شناسي، ژئوتكنيك و لرزه‌خيزي</v>
          </cell>
          <cell r="J9" t="str">
            <v>8- شبكه‌هاي آبياري و زهكشي و نظام‌هاي بهره‌برداري</v>
          </cell>
          <cell r="K9" t="str">
            <v>9- ارتقای بهره‌وری مصرف آب کشاورزی و شیوه‌های نوین آبیاری</v>
          </cell>
          <cell r="L9" t="str">
            <v>10- آبرسانی</v>
          </cell>
        </row>
      </sheetData>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3"/>
  <sheetViews>
    <sheetView rightToLeft="1" tabSelected="1" zoomScale="90" zoomScaleNormal="90" workbookViewId="0">
      <selection activeCell="A2" sqref="A2"/>
    </sheetView>
  </sheetViews>
  <sheetFormatPr defaultRowHeight="15" x14ac:dyDescent="0.25"/>
  <cols>
    <col min="1" max="1" width="6.140625" bestFit="1" customWidth="1"/>
    <col min="2" max="2" width="26.28515625" customWidth="1"/>
    <col min="3" max="3" width="24.140625" customWidth="1"/>
    <col min="4" max="4" width="23" customWidth="1"/>
    <col min="5" max="5" width="44.28515625" customWidth="1"/>
    <col min="6" max="6" width="38.42578125" customWidth="1"/>
    <col min="7" max="7" width="28.28515625" customWidth="1"/>
    <col min="8" max="8" width="23.85546875" customWidth="1"/>
    <col min="9" max="9" width="26.42578125" customWidth="1"/>
    <col min="10" max="10" width="17.7109375" customWidth="1"/>
    <col min="11" max="11" width="18.7109375" customWidth="1"/>
    <col min="12" max="12" width="32.28515625" customWidth="1"/>
  </cols>
  <sheetData>
    <row r="1" spans="1:12" ht="30.75" x14ac:dyDescent="0.25">
      <c r="A1" s="56" t="s">
        <v>3159</v>
      </c>
      <c r="B1" s="56"/>
      <c r="C1" s="56"/>
      <c r="D1" s="56"/>
      <c r="E1" s="56"/>
      <c r="F1" s="56"/>
      <c r="G1" s="56"/>
      <c r="H1" s="56"/>
      <c r="I1" s="56"/>
      <c r="J1" s="56"/>
      <c r="K1" s="56"/>
      <c r="L1" s="56"/>
    </row>
    <row r="2" spans="1:12" ht="24" x14ac:dyDescent="0.6">
      <c r="A2" s="4" t="s">
        <v>456</v>
      </c>
      <c r="B2" s="4" t="s">
        <v>459</v>
      </c>
      <c r="C2" s="4" t="s">
        <v>457</v>
      </c>
      <c r="D2" s="4" t="s">
        <v>458</v>
      </c>
      <c r="E2" s="4" t="s">
        <v>460</v>
      </c>
      <c r="F2" s="4" t="s">
        <v>461</v>
      </c>
      <c r="G2" s="4" t="s">
        <v>462</v>
      </c>
      <c r="H2" s="3" t="s">
        <v>463</v>
      </c>
      <c r="I2" s="4" t="s">
        <v>475</v>
      </c>
      <c r="J2" s="4" t="s">
        <v>2800</v>
      </c>
      <c r="K2" s="4" t="s">
        <v>2801</v>
      </c>
      <c r="L2" s="4" t="s">
        <v>2802</v>
      </c>
    </row>
    <row r="3" spans="1:12" ht="18" x14ac:dyDescent="0.25">
      <c r="A3" s="55">
        <v>1</v>
      </c>
      <c r="B3" s="55" t="s">
        <v>333</v>
      </c>
      <c r="C3" s="55" t="s">
        <v>323</v>
      </c>
      <c r="D3" s="55" t="s">
        <v>348</v>
      </c>
      <c r="E3" s="55" t="s">
        <v>3337</v>
      </c>
      <c r="F3" s="55" t="s">
        <v>3338</v>
      </c>
      <c r="G3" s="55" t="s">
        <v>3339</v>
      </c>
      <c r="H3" s="55" t="s">
        <v>469</v>
      </c>
      <c r="I3" s="55" t="s">
        <v>141</v>
      </c>
      <c r="J3" s="55" t="s">
        <v>3340</v>
      </c>
      <c r="K3" s="55" t="s">
        <v>3341</v>
      </c>
      <c r="L3" s="55" t="s">
        <v>3342</v>
      </c>
    </row>
    <row r="4" spans="1:12" ht="18" x14ac:dyDescent="0.25">
      <c r="A4" s="55">
        <v>2</v>
      </c>
      <c r="B4" s="55" t="s">
        <v>333</v>
      </c>
      <c r="C4" s="55" t="s">
        <v>323</v>
      </c>
      <c r="D4" s="55" t="s">
        <v>343</v>
      </c>
      <c r="E4" s="55" t="s">
        <v>3343</v>
      </c>
      <c r="F4" s="55" t="s">
        <v>344</v>
      </c>
      <c r="G4" s="55" t="s">
        <v>345</v>
      </c>
      <c r="H4" s="55" t="s">
        <v>3344</v>
      </c>
      <c r="I4" s="55" t="s">
        <v>342</v>
      </c>
      <c r="J4" s="55" t="s">
        <v>3340</v>
      </c>
      <c r="K4" s="55" t="s">
        <v>3341</v>
      </c>
      <c r="L4" s="55" t="s">
        <v>3342</v>
      </c>
    </row>
    <row r="5" spans="1:12" ht="18" x14ac:dyDescent="0.25">
      <c r="A5" s="55">
        <v>3</v>
      </c>
      <c r="B5" s="55" t="s">
        <v>333</v>
      </c>
      <c r="C5" s="55" t="s">
        <v>323</v>
      </c>
      <c r="D5" s="55" t="s">
        <v>339</v>
      </c>
      <c r="E5" s="55" t="s">
        <v>3345</v>
      </c>
      <c r="F5" s="55" t="s">
        <v>340</v>
      </c>
      <c r="G5" s="55" t="s">
        <v>341</v>
      </c>
      <c r="H5" s="55" t="s">
        <v>468</v>
      </c>
      <c r="I5" s="55" t="s">
        <v>342</v>
      </c>
      <c r="J5" s="55" t="s">
        <v>3340</v>
      </c>
      <c r="K5" s="55" t="s">
        <v>3341</v>
      </c>
      <c r="L5" s="55" t="s">
        <v>3342</v>
      </c>
    </row>
    <row r="6" spans="1:12" ht="18" x14ac:dyDescent="0.25">
      <c r="A6" s="55">
        <v>4</v>
      </c>
      <c r="B6" s="55" t="s">
        <v>333</v>
      </c>
      <c r="C6" s="55" t="s">
        <v>323</v>
      </c>
      <c r="D6" s="55" t="s">
        <v>324</v>
      </c>
      <c r="E6" s="55" t="s">
        <v>3346</v>
      </c>
      <c r="F6" s="55" t="s">
        <v>334</v>
      </c>
      <c r="G6" s="55" t="s">
        <v>335</v>
      </c>
      <c r="H6" s="55" t="s">
        <v>468</v>
      </c>
      <c r="I6" s="55" t="s">
        <v>336</v>
      </c>
      <c r="J6" s="55" t="s">
        <v>3340</v>
      </c>
      <c r="K6" s="55" t="s">
        <v>3341</v>
      </c>
      <c r="L6" s="55" t="s">
        <v>3342</v>
      </c>
    </row>
    <row r="7" spans="1:12" ht="18" x14ac:dyDescent="0.25">
      <c r="A7" s="55">
        <v>5</v>
      </c>
      <c r="B7" s="55" t="s">
        <v>333</v>
      </c>
      <c r="C7" s="55" t="s">
        <v>323</v>
      </c>
      <c r="D7" s="55" t="s">
        <v>324</v>
      </c>
      <c r="E7" s="55" t="s">
        <v>3347</v>
      </c>
      <c r="F7" s="55" t="s">
        <v>337</v>
      </c>
      <c r="G7" s="55" t="s">
        <v>338</v>
      </c>
      <c r="H7" s="55" t="s">
        <v>468</v>
      </c>
      <c r="I7" s="55" t="s">
        <v>336</v>
      </c>
      <c r="J7" s="55" t="s">
        <v>3340</v>
      </c>
      <c r="K7" s="55" t="s">
        <v>3341</v>
      </c>
      <c r="L7" s="55" t="s">
        <v>3342</v>
      </c>
    </row>
    <row r="8" spans="1:12" ht="18" x14ac:dyDescent="0.25">
      <c r="A8" s="55">
        <v>6</v>
      </c>
      <c r="B8" s="55" t="s">
        <v>333</v>
      </c>
      <c r="C8" s="55" t="s">
        <v>0</v>
      </c>
      <c r="D8" s="55" t="s">
        <v>73</v>
      </c>
      <c r="E8" s="55" t="s">
        <v>3348</v>
      </c>
      <c r="F8" s="55" t="s">
        <v>3348</v>
      </c>
      <c r="G8" s="55" t="s">
        <v>3349</v>
      </c>
      <c r="H8" s="55" t="s">
        <v>474</v>
      </c>
      <c r="I8" s="55" t="s">
        <v>2813</v>
      </c>
      <c r="J8" s="55" t="s">
        <v>3340</v>
      </c>
      <c r="K8" s="55" t="s">
        <v>3341</v>
      </c>
      <c r="L8" s="55" t="s">
        <v>3342</v>
      </c>
    </row>
    <row r="9" spans="1:12" ht="18" x14ac:dyDescent="0.25">
      <c r="A9" s="55">
        <v>7</v>
      </c>
      <c r="B9" s="55" t="s">
        <v>333</v>
      </c>
      <c r="C9" s="55" t="s">
        <v>0</v>
      </c>
      <c r="D9" s="55" t="s">
        <v>1</v>
      </c>
      <c r="E9" s="55" t="s">
        <v>3350</v>
      </c>
      <c r="F9" s="55" t="s">
        <v>3351</v>
      </c>
      <c r="G9" s="55" t="s">
        <v>3352</v>
      </c>
      <c r="H9" s="55" t="s">
        <v>465</v>
      </c>
      <c r="I9" s="55" t="s">
        <v>2813</v>
      </c>
      <c r="J9" s="55" t="s">
        <v>3340</v>
      </c>
      <c r="K9" s="55" t="s">
        <v>3341</v>
      </c>
      <c r="L9" s="55" t="s">
        <v>3342</v>
      </c>
    </row>
    <row r="10" spans="1:12" ht="18" x14ac:dyDescent="0.25">
      <c r="A10" s="55">
        <v>8</v>
      </c>
      <c r="B10" s="55" t="s">
        <v>333</v>
      </c>
      <c r="C10" s="55" t="s">
        <v>0</v>
      </c>
      <c r="D10" s="55" t="s">
        <v>165</v>
      </c>
      <c r="E10" s="55" t="s">
        <v>3353</v>
      </c>
      <c r="F10" s="55" t="s">
        <v>3354</v>
      </c>
      <c r="G10" s="55" t="s">
        <v>3355</v>
      </c>
      <c r="H10" s="55" t="s">
        <v>473</v>
      </c>
      <c r="I10" s="55" t="s">
        <v>2813</v>
      </c>
      <c r="J10" s="55" t="s">
        <v>3340</v>
      </c>
      <c r="K10" s="55" t="s">
        <v>3341</v>
      </c>
      <c r="L10" s="55" t="s">
        <v>3342</v>
      </c>
    </row>
    <row r="11" spans="1:12" ht="18" x14ac:dyDescent="0.25">
      <c r="A11" s="55">
        <v>9</v>
      </c>
      <c r="B11" s="55" t="s">
        <v>333</v>
      </c>
      <c r="C11" s="55" t="s">
        <v>0</v>
      </c>
      <c r="D11" s="55" t="s">
        <v>1</v>
      </c>
      <c r="E11" s="55" t="s">
        <v>2810</v>
      </c>
      <c r="F11" s="55" t="s">
        <v>2811</v>
      </c>
      <c r="G11" s="55" t="s">
        <v>2812</v>
      </c>
      <c r="H11" s="55" t="s">
        <v>470</v>
      </c>
      <c r="I11" s="55" t="s">
        <v>2813</v>
      </c>
      <c r="J11" s="55" t="s">
        <v>3340</v>
      </c>
      <c r="K11" s="55" t="s">
        <v>3341</v>
      </c>
      <c r="L11" s="55" t="s">
        <v>3342</v>
      </c>
    </row>
    <row r="12" spans="1:12" ht="18" x14ac:dyDescent="0.25">
      <c r="A12" s="55">
        <v>10</v>
      </c>
      <c r="B12" s="55" t="s">
        <v>333</v>
      </c>
      <c r="C12" s="55" t="s">
        <v>0</v>
      </c>
      <c r="D12" s="55" t="s">
        <v>1</v>
      </c>
      <c r="E12" s="55" t="s">
        <v>3356</v>
      </c>
      <c r="F12" s="55" t="s">
        <v>3357</v>
      </c>
      <c r="G12" s="55" t="s">
        <v>3358</v>
      </c>
      <c r="H12" s="55" t="s">
        <v>3359</v>
      </c>
      <c r="I12" s="55" t="s">
        <v>2813</v>
      </c>
      <c r="J12" s="55" t="s">
        <v>3340</v>
      </c>
      <c r="K12" s="55" t="s">
        <v>3341</v>
      </c>
      <c r="L12" s="55" t="s">
        <v>3342</v>
      </c>
    </row>
    <row r="13" spans="1:12" ht="18" x14ac:dyDescent="0.25">
      <c r="A13" s="55">
        <v>11</v>
      </c>
      <c r="B13" s="55" t="s">
        <v>333</v>
      </c>
      <c r="C13" s="55" t="s">
        <v>0</v>
      </c>
      <c r="D13" s="55" t="s">
        <v>1</v>
      </c>
      <c r="E13" s="55" t="s">
        <v>3360</v>
      </c>
      <c r="F13" s="55" t="s">
        <v>3361</v>
      </c>
      <c r="G13" s="55" t="s">
        <v>3362</v>
      </c>
      <c r="H13" s="55" t="s">
        <v>474</v>
      </c>
      <c r="I13" s="55" t="s">
        <v>2813</v>
      </c>
      <c r="J13" s="55" t="s">
        <v>3340</v>
      </c>
      <c r="K13" s="55" t="s">
        <v>3341</v>
      </c>
      <c r="L13" s="55" t="s">
        <v>3342</v>
      </c>
    </row>
    <row r="14" spans="1:12" ht="18" x14ac:dyDescent="0.25">
      <c r="A14" s="55">
        <v>12</v>
      </c>
      <c r="B14" s="55" t="s">
        <v>333</v>
      </c>
      <c r="C14" s="55" t="s">
        <v>0</v>
      </c>
      <c r="D14" s="55" t="s">
        <v>1</v>
      </c>
      <c r="E14" s="55" t="s">
        <v>3363</v>
      </c>
      <c r="F14" s="55" t="s">
        <v>3364</v>
      </c>
      <c r="G14" s="55" t="s">
        <v>3365</v>
      </c>
      <c r="H14" s="55" t="s">
        <v>474</v>
      </c>
      <c r="I14" s="55" t="s">
        <v>3366</v>
      </c>
      <c r="J14" s="55" t="s">
        <v>3340</v>
      </c>
      <c r="K14" s="55" t="s">
        <v>3341</v>
      </c>
      <c r="L14" s="55" t="s">
        <v>3342</v>
      </c>
    </row>
    <row r="15" spans="1:12" ht="18" x14ac:dyDescent="0.25">
      <c r="A15" s="55">
        <v>13</v>
      </c>
      <c r="B15" s="55" t="s">
        <v>333</v>
      </c>
      <c r="C15" s="55" t="s">
        <v>0</v>
      </c>
      <c r="D15" s="55" t="s">
        <v>1</v>
      </c>
      <c r="E15" s="55" t="s">
        <v>3367</v>
      </c>
      <c r="F15" s="55" t="s">
        <v>3368</v>
      </c>
      <c r="G15" s="55" t="s">
        <v>3369</v>
      </c>
      <c r="H15" s="55" t="s">
        <v>470</v>
      </c>
      <c r="I15" s="55" t="s">
        <v>2813</v>
      </c>
      <c r="J15" s="55" t="s">
        <v>3340</v>
      </c>
      <c r="K15" s="55" t="s">
        <v>3341</v>
      </c>
      <c r="L15" s="55" t="s">
        <v>3342</v>
      </c>
    </row>
    <row r="16" spans="1:12" ht="18" x14ac:dyDescent="0.25">
      <c r="A16" s="55">
        <v>14</v>
      </c>
      <c r="B16" s="55" t="s">
        <v>333</v>
      </c>
      <c r="C16" s="55" t="s">
        <v>0</v>
      </c>
      <c r="D16" s="55" t="s">
        <v>1</v>
      </c>
      <c r="E16" s="55" t="s">
        <v>3370</v>
      </c>
      <c r="F16" s="55" t="s">
        <v>3371</v>
      </c>
      <c r="G16" s="55" t="s">
        <v>3372</v>
      </c>
      <c r="H16" s="55" t="s">
        <v>469</v>
      </c>
      <c r="I16" s="55" t="s">
        <v>3373</v>
      </c>
      <c r="J16" s="55" t="s">
        <v>3340</v>
      </c>
      <c r="K16" s="55" t="s">
        <v>3341</v>
      </c>
      <c r="L16" s="55" t="s">
        <v>3342</v>
      </c>
    </row>
    <row r="17" spans="1:12" ht="18" x14ac:dyDescent="0.25">
      <c r="A17" s="55">
        <v>15</v>
      </c>
      <c r="B17" s="55" t="s">
        <v>333</v>
      </c>
      <c r="C17" s="55" t="s">
        <v>0</v>
      </c>
      <c r="D17" s="55" t="s">
        <v>1</v>
      </c>
      <c r="E17" s="55" t="s">
        <v>3374</v>
      </c>
      <c r="F17" s="55" t="s">
        <v>3375</v>
      </c>
      <c r="G17" s="55" t="s">
        <v>3376</v>
      </c>
      <c r="H17" s="55" t="s">
        <v>465</v>
      </c>
      <c r="I17" s="55" t="s">
        <v>3377</v>
      </c>
      <c r="J17" s="55" t="s">
        <v>3340</v>
      </c>
      <c r="K17" s="55" t="s">
        <v>3341</v>
      </c>
      <c r="L17" s="55" t="s">
        <v>3342</v>
      </c>
    </row>
    <row r="18" spans="1:12" ht="18" x14ac:dyDescent="0.25">
      <c r="A18" s="55">
        <v>16</v>
      </c>
      <c r="B18" s="55" t="s">
        <v>333</v>
      </c>
      <c r="C18" s="55" t="s">
        <v>0</v>
      </c>
      <c r="D18" s="55" t="s">
        <v>1</v>
      </c>
      <c r="E18" s="55" t="s">
        <v>3378</v>
      </c>
      <c r="F18" s="55" t="s">
        <v>3379</v>
      </c>
      <c r="G18" s="55" t="s">
        <v>3380</v>
      </c>
      <c r="H18" s="55" t="s">
        <v>465</v>
      </c>
      <c r="I18" s="55" t="s">
        <v>3381</v>
      </c>
      <c r="J18" s="55" t="s">
        <v>3340</v>
      </c>
      <c r="K18" s="55" t="s">
        <v>3341</v>
      </c>
      <c r="L18" s="55" t="s">
        <v>3342</v>
      </c>
    </row>
    <row r="19" spans="1:12" ht="18" x14ac:dyDescent="0.25">
      <c r="A19" s="55">
        <v>17</v>
      </c>
      <c r="B19" s="55" t="s">
        <v>333</v>
      </c>
      <c r="C19" s="55" t="s">
        <v>0</v>
      </c>
      <c r="D19" s="55" t="s">
        <v>1</v>
      </c>
      <c r="E19" s="55" t="s">
        <v>3382</v>
      </c>
      <c r="F19" s="55" t="s">
        <v>3383</v>
      </c>
      <c r="G19" s="55" t="s">
        <v>3384</v>
      </c>
      <c r="H19" s="55" t="s">
        <v>465</v>
      </c>
      <c r="I19" s="55" t="s">
        <v>2813</v>
      </c>
      <c r="J19" s="55" t="s">
        <v>3340</v>
      </c>
      <c r="K19" s="55" t="s">
        <v>3341</v>
      </c>
      <c r="L19" s="55" t="s">
        <v>3342</v>
      </c>
    </row>
    <row r="20" spans="1:12" ht="18" x14ac:dyDescent="0.25">
      <c r="A20" s="55">
        <v>18</v>
      </c>
      <c r="B20" s="55" t="s">
        <v>333</v>
      </c>
      <c r="C20" s="55" t="s">
        <v>0</v>
      </c>
      <c r="D20" s="55" t="s">
        <v>1</v>
      </c>
      <c r="E20" s="55" t="s">
        <v>3385</v>
      </c>
      <c r="F20" s="55" t="s">
        <v>3386</v>
      </c>
      <c r="G20" s="55" t="s">
        <v>3387</v>
      </c>
      <c r="H20" s="55" t="s">
        <v>474</v>
      </c>
      <c r="I20" s="55" t="s">
        <v>2813</v>
      </c>
      <c r="J20" s="55" t="s">
        <v>3340</v>
      </c>
      <c r="K20" s="55" t="s">
        <v>3341</v>
      </c>
      <c r="L20" s="55" t="s">
        <v>3342</v>
      </c>
    </row>
    <row r="21" spans="1:12" ht="18" x14ac:dyDescent="0.25">
      <c r="A21" s="55">
        <v>19</v>
      </c>
      <c r="B21" s="55" t="s">
        <v>333</v>
      </c>
      <c r="C21" s="55" t="s">
        <v>0</v>
      </c>
      <c r="D21" s="55" t="s">
        <v>1</v>
      </c>
      <c r="E21" s="55" t="s">
        <v>3388</v>
      </c>
      <c r="F21" s="55" t="s">
        <v>3389</v>
      </c>
      <c r="G21" s="55" t="s">
        <v>3390</v>
      </c>
      <c r="H21" s="55" t="s">
        <v>469</v>
      </c>
      <c r="I21" s="55" t="s">
        <v>3377</v>
      </c>
      <c r="J21" s="55" t="s">
        <v>3340</v>
      </c>
      <c r="K21" s="55" t="s">
        <v>3341</v>
      </c>
      <c r="L21" s="55" t="s">
        <v>3342</v>
      </c>
    </row>
    <row r="22" spans="1:12" ht="18" x14ac:dyDescent="0.25">
      <c r="A22" s="55">
        <v>20</v>
      </c>
      <c r="B22" s="55" t="s">
        <v>333</v>
      </c>
      <c r="C22" s="55" t="s">
        <v>0</v>
      </c>
      <c r="D22" s="55" t="s">
        <v>1</v>
      </c>
      <c r="E22" s="55" t="s">
        <v>3391</v>
      </c>
      <c r="F22" s="55" t="s">
        <v>3392</v>
      </c>
      <c r="G22" s="55" t="s">
        <v>3393</v>
      </c>
      <c r="H22" s="55" t="s">
        <v>469</v>
      </c>
      <c r="I22" s="55" t="s">
        <v>3377</v>
      </c>
      <c r="J22" s="55" t="s">
        <v>3340</v>
      </c>
      <c r="K22" s="55" t="s">
        <v>3341</v>
      </c>
      <c r="L22" s="55" t="s">
        <v>3342</v>
      </c>
    </row>
    <row r="23" spans="1:12" ht="18" x14ac:dyDescent="0.25">
      <c r="A23" s="55">
        <v>21</v>
      </c>
      <c r="B23" s="55" t="s">
        <v>333</v>
      </c>
      <c r="C23" s="55" t="s">
        <v>0</v>
      </c>
      <c r="D23" s="55" t="s">
        <v>1</v>
      </c>
      <c r="E23" s="55" t="s">
        <v>3394</v>
      </c>
      <c r="F23" s="55" t="s">
        <v>3395</v>
      </c>
      <c r="G23" s="55" t="s">
        <v>3396</v>
      </c>
      <c r="H23" s="55" t="s">
        <v>468</v>
      </c>
      <c r="I23" s="55" t="s">
        <v>3397</v>
      </c>
      <c r="J23" s="55" t="s">
        <v>3340</v>
      </c>
      <c r="K23" s="55" t="s">
        <v>3341</v>
      </c>
      <c r="L23" s="55" t="s">
        <v>3342</v>
      </c>
    </row>
    <row r="24" spans="1:12" ht="18" x14ac:dyDescent="0.25">
      <c r="A24" s="55">
        <v>22</v>
      </c>
      <c r="B24" s="55" t="s">
        <v>333</v>
      </c>
      <c r="C24" s="55" t="s">
        <v>0</v>
      </c>
      <c r="D24" s="55" t="s">
        <v>1</v>
      </c>
      <c r="E24" s="55" t="s">
        <v>3398</v>
      </c>
      <c r="F24" s="55" t="s">
        <v>3399</v>
      </c>
      <c r="G24" s="55" t="s">
        <v>3400</v>
      </c>
      <c r="H24" s="55" t="s">
        <v>3401</v>
      </c>
      <c r="I24" s="55" t="s">
        <v>2813</v>
      </c>
      <c r="J24" s="55" t="s">
        <v>3340</v>
      </c>
      <c r="K24" s="55" t="s">
        <v>3341</v>
      </c>
      <c r="L24" s="55" t="s">
        <v>3342</v>
      </c>
    </row>
    <row r="25" spans="1:12" ht="18" x14ac:dyDescent="0.25">
      <c r="A25" s="55">
        <v>23</v>
      </c>
      <c r="B25" s="55" t="s">
        <v>269</v>
      </c>
      <c r="C25" s="55" t="s">
        <v>180</v>
      </c>
      <c r="D25" s="55" t="s">
        <v>249</v>
      </c>
      <c r="E25" s="55" t="s">
        <v>3402</v>
      </c>
      <c r="F25" s="55" t="s">
        <v>270</v>
      </c>
      <c r="G25" s="55" t="s">
        <v>271</v>
      </c>
      <c r="H25" s="55" t="s">
        <v>469</v>
      </c>
      <c r="I25" s="55" t="s">
        <v>185</v>
      </c>
      <c r="J25" s="55" t="s">
        <v>2887</v>
      </c>
      <c r="K25" s="55" t="s">
        <v>2888</v>
      </c>
      <c r="L25" s="55" t="s">
        <v>2889</v>
      </c>
    </row>
    <row r="26" spans="1:12" ht="18" x14ac:dyDescent="0.25">
      <c r="A26" s="55">
        <v>24</v>
      </c>
      <c r="B26" s="55" t="s">
        <v>269</v>
      </c>
      <c r="C26" s="55" t="s">
        <v>180</v>
      </c>
      <c r="D26" s="55" t="s">
        <v>216</v>
      </c>
      <c r="E26" s="55" t="s">
        <v>3403</v>
      </c>
      <c r="F26" s="55" t="s">
        <v>3404</v>
      </c>
      <c r="G26" s="55" t="s">
        <v>3405</v>
      </c>
      <c r="H26" s="55" t="s">
        <v>470</v>
      </c>
      <c r="I26" s="55" t="s">
        <v>2896</v>
      </c>
      <c r="J26" s="55" t="s">
        <v>2887</v>
      </c>
      <c r="K26" s="55" t="s">
        <v>2888</v>
      </c>
      <c r="L26" s="55" t="s">
        <v>2889</v>
      </c>
    </row>
    <row r="27" spans="1:12" ht="18" x14ac:dyDescent="0.25">
      <c r="A27" s="55">
        <v>25</v>
      </c>
      <c r="B27" s="55" t="s">
        <v>269</v>
      </c>
      <c r="C27" s="55" t="s">
        <v>180</v>
      </c>
      <c r="D27" s="55" t="s">
        <v>304</v>
      </c>
      <c r="E27" s="55" t="s">
        <v>3406</v>
      </c>
      <c r="F27" s="55" t="s">
        <v>3407</v>
      </c>
      <c r="G27" s="55" t="s">
        <v>3408</v>
      </c>
      <c r="H27" s="55" t="s">
        <v>469</v>
      </c>
      <c r="I27" s="55" t="s">
        <v>5</v>
      </c>
      <c r="J27" s="55" t="s">
        <v>2887</v>
      </c>
      <c r="K27" s="55" t="s">
        <v>2888</v>
      </c>
      <c r="L27" s="55" t="s">
        <v>2889</v>
      </c>
    </row>
    <row r="28" spans="1:12" ht="18" x14ac:dyDescent="0.25">
      <c r="A28" s="55">
        <v>26</v>
      </c>
      <c r="B28" s="55" t="s">
        <v>269</v>
      </c>
      <c r="C28" s="55" t="s">
        <v>180</v>
      </c>
      <c r="D28" s="55" t="s">
        <v>249</v>
      </c>
      <c r="E28" s="55" t="s">
        <v>3409</v>
      </c>
      <c r="F28" s="55" t="s">
        <v>3410</v>
      </c>
      <c r="G28" s="55" t="s">
        <v>3411</v>
      </c>
      <c r="H28" s="55" t="s">
        <v>469</v>
      </c>
      <c r="I28" s="55" t="s">
        <v>5</v>
      </c>
      <c r="J28" s="55" t="s">
        <v>2887</v>
      </c>
      <c r="K28" s="55" t="s">
        <v>2888</v>
      </c>
      <c r="L28" s="55" t="s">
        <v>2889</v>
      </c>
    </row>
    <row r="29" spans="1:12" ht="18" x14ac:dyDescent="0.25">
      <c r="A29" s="55">
        <v>27</v>
      </c>
      <c r="B29" s="55" t="s">
        <v>269</v>
      </c>
      <c r="C29" s="55" t="s">
        <v>180</v>
      </c>
      <c r="D29" s="55" t="s">
        <v>249</v>
      </c>
      <c r="E29" s="55" t="s">
        <v>3412</v>
      </c>
      <c r="F29" s="55" t="s">
        <v>3413</v>
      </c>
      <c r="G29" s="55" t="s">
        <v>3414</v>
      </c>
      <c r="H29" s="55" t="s">
        <v>464</v>
      </c>
      <c r="I29" s="55" t="s">
        <v>2896</v>
      </c>
      <c r="J29" s="55" t="s">
        <v>2887</v>
      </c>
      <c r="K29" s="55" t="s">
        <v>2888</v>
      </c>
      <c r="L29" s="55" t="s">
        <v>2889</v>
      </c>
    </row>
    <row r="30" spans="1:12" ht="18" x14ac:dyDescent="0.25">
      <c r="A30" s="55">
        <v>28</v>
      </c>
      <c r="B30" s="55" t="s">
        <v>269</v>
      </c>
      <c r="C30" s="55" t="s">
        <v>180</v>
      </c>
      <c r="D30" s="55" t="s">
        <v>193</v>
      </c>
      <c r="E30" s="55" t="s">
        <v>3415</v>
      </c>
      <c r="F30" s="55" t="s">
        <v>3416</v>
      </c>
      <c r="G30" s="55" t="s">
        <v>3417</v>
      </c>
      <c r="H30" s="55" t="s">
        <v>464</v>
      </c>
      <c r="I30" s="55" t="s">
        <v>3418</v>
      </c>
      <c r="J30" s="55" t="s">
        <v>2887</v>
      </c>
      <c r="K30" s="55" t="s">
        <v>2888</v>
      </c>
      <c r="L30" s="55" t="s">
        <v>2889</v>
      </c>
    </row>
    <row r="31" spans="1:12" ht="18" x14ac:dyDescent="0.25">
      <c r="A31" s="55">
        <v>29</v>
      </c>
      <c r="B31" s="55" t="s">
        <v>269</v>
      </c>
      <c r="C31" s="55" t="s">
        <v>323</v>
      </c>
      <c r="D31" s="55" t="s">
        <v>394</v>
      </c>
      <c r="E31" s="55" t="s">
        <v>3419</v>
      </c>
      <c r="F31" s="55" t="s">
        <v>3420</v>
      </c>
      <c r="G31" s="55" t="s">
        <v>3421</v>
      </c>
      <c r="H31" s="55" t="s">
        <v>468</v>
      </c>
      <c r="I31" s="55" t="s">
        <v>373</v>
      </c>
      <c r="J31" s="55" t="s">
        <v>2887</v>
      </c>
      <c r="K31" s="55" t="s">
        <v>2888</v>
      </c>
      <c r="L31" s="55" t="s">
        <v>2889</v>
      </c>
    </row>
    <row r="32" spans="1:12" ht="18" x14ac:dyDescent="0.25">
      <c r="A32" s="55">
        <v>30</v>
      </c>
      <c r="B32" s="55" t="s">
        <v>269</v>
      </c>
      <c r="C32" s="55" t="s">
        <v>323</v>
      </c>
      <c r="D32" s="55" t="s">
        <v>394</v>
      </c>
      <c r="E32" s="55" t="s">
        <v>3422</v>
      </c>
      <c r="F32" s="55" t="s">
        <v>397</v>
      </c>
      <c r="G32" s="55" t="s">
        <v>398</v>
      </c>
      <c r="H32" s="55" t="s">
        <v>467</v>
      </c>
      <c r="I32" s="55" t="s">
        <v>373</v>
      </c>
      <c r="J32" s="55" t="s">
        <v>2887</v>
      </c>
      <c r="K32" s="55" t="s">
        <v>2888</v>
      </c>
      <c r="L32" s="55" t="s">
        <v>2889</v>
      </c>
    </row>
    <row r="33" spans="1:12" ht="18" x14ac:dyDescent="0.25">
      <c r="A33" s="55">
        <v>31</v>
      </c>
      <c r="B33" s="55" t="s">
        <v>269</v>
      </c>
      <c r="C33" s="55" t="s">
        <v>418</v>
      </c>
      <c r="D33" s="55" t="s">
        <v>443</v>
      </c>
      <c r="E33" s="55" t="s">
        <v>3423</v>
      </c>
      <c r="F33" s="55" t="s">
        <v>444</v>
      </c>
      <c r="G33" s="55" t="s">
        <v>445</v>
      </c>
      <c r="H33" s="55" t="s">
        <v>468</v>
      </c>
      <c r="I33" s="55" t="s">
        <v>373</v>
      </c>
      <c r="J33" s="55" t="s">
        <v>2887</v>
      </c>
      <c r="K33" s="55" t="s">
        <v>2888</v>
      </c>
      <c r="L33" s="55" t="s">
        <v>2889</v>
      </c>
    </row>
    <row r="34" spans="1:12" ht="18" x14ac:dyDescent="0.25">
      <c r="A34" s="55">
        <v>32</v>
      </c>
      <c r="B34" s="55" t="s">
        <v>269</v>
      </c>
      <c r="C34" s="55" t="s">
        <v>418</v>
      </c>
      <c r="D34" s="55" t="s">
        <v>419</v>
      </c>
      <c r="E34" s="55" t="s">
        <v>3424</v>
      </c>
      <c r="F34" s="55" t="s">
        <v>3425</v>
      </c>
      <c r="G34" s="55" t="s">
        <v>3426</v>
      </c>
      <c r="H34" s="55" t="s">
        <v>469</v>
      </c>
      <c r="I34" s="55" t="s">
        <v>185</v>
      </c>
      <c r="J34" s="55" t="s">
        <v>2887</v>
      </c>
      <c r="K34" s="55" t="s">
        <v>2888</v>
      </c>
      <c r="L34" s="55" t="s">
        <v>2889</v>
      </c>
    </row>
    <row r="35" spans="1:12" ht="18" x14ac:dyDescent="0.25">
      <c r="A35" s="55">
        <v>33</v>
      </c>
      <c r="B35" s="55" t="s">
        <v>391</v>
      </c>
      <c r="C35" s="55" t="s">
        <v>323</v>
      </c>
      <c r="D35" s="55" t="s">
        <v>390</v>
      </c>
      <c r="E35" s="55" t="s">
        <v>3427</v>
      </c>
      <c r="F35" s="55" t="s">
        <v>392</v>
      </c>
      <c r="G35" s="55" t="s">
        <v>393</v>
      </c>
      <c r="H35" s="55" t="s">
        <v>473</v>
      </c>
      <c r="I35" s="55" t="s">
        <v>185</v>
      </c>
      <c r="J35" s="55" t="s">
        <v>2897</v>
      </c>
      <c r="K35" s="55" t="s">
        <v>2898</v>
      </c>
      <c r="L35" s="55" t="s">
        <v>2899</v>
      </c>
    </row>
    <row r="36" spans="1:12" ht="18" x14ac:dyDescent="0.25">
      <c r="A36" s="55">
        <v>34</v>
      </c>
      <c r="B36" s="55" t="s">
        <v>3428</v>
      </c>
      <c r="C36" s="55" t="s">
        <v>180</v>
      </c>
      <c r="D36" s="55" t="s">
        <v>244</v>
      </c>
      <c r="E36" s="55" t="s">
        <v>3429</v>
      </c>
      <c r="F36" s="55" t="s">
        <v>3430</v>
      </c>
      <c r="G36" s="55" t="s">
        <v>3431</v>
      </c>
      <c r="H36" s="55" t="s">
        <v>469</v>
      </c>
      <c r="I36" s="55" t="s">
        <v>185</v>
      </c>
      <c r="J36" s="55" t="s">
        <v>3432</v>
      </c>
      <c r="K36" s="55" t="s">
        <v>3433</v>
      </c>
      <c r="L36" s="55" t="s">
        <v>3434</v>
      </c>
    </row>
    <row r="37" spans="1:12" ht="18" x14ac:dyDescent="0.25">
      <c r="A37" s="55">
        <v>35</v>
      </c>
      <c r="B37" s="55" t="s">
        <v>3428</v>
      </c>
      <c r="C37" s="55" t="s">
        <v>180</v>
      </c>
      <c r="D37" s="55" t="s">
        <v>304</v>
      </c>
      <c r="E37" s="55" t="s">
        <v>3435</v>
      </c>
      <c r="F37" s="55" t="s">
        <v>3436</v>
      </c>
      <c r="G37" s="55" t="s">
        <v>3437</v>
      </c>
      <c r="H37" s="55" t="s">
        <v>469</v>
      </c>
      <c r="I37" s="55" t="s">
        <v>3438</v>
      </c>
      <c r="J37" s="55" t="s">
        <v>3432</v>
      </c>
      <c r="K37" s="55" t="s">
        <v>3433</v>
      </c>
      <c r="L37" s="55" t="s">
        <v>3434</v>
      </c>
    </row>
    <row r="38" spans="1:12" ht="18" x14ac:dyDescent="0.25">
      <c r="A38" s="55">
        <v>36</v>
      </c>
      <c r="B38" s="55" t="s">
        <v>3428</v>
      </c>
      <c r="C38" s="55" t="s">
        <v>180</v>
      </c>
      <c r="D38" s="55" t="s">
        <v>223</v>
      </c>
      <c r="E38" s="55" t="s">
        <v>3439</v>
      </c>
      <c r="F38" s="55" t="s">
        <v>3440</v>
      </c>
      <c r="G38" s="55" t="s">
        <v>3441</v>
      </c>
      <c r="H38" s="55" t="s">
        <v>469</v>
      </c>
      <c r="I38" s="55" t="s">
        <v>3442</v>
      </c>
      <c r="J38" s="55" t="s">
        <v>3432</v>
      </c>
      <c r="K38" s="55" t="s">
        <v>3433</v>
      </c>
      <c r="L38" s="55" t="s">
        <v>3434</v>
      </c>
    </row>
    <row r="39" spans="1:12" ht="18" x14ac:dyDescent="0.25">
      <c r="A39" s="55">
        <v>37</v>
      </c>
      <c r="B39" s="55" t="s">
        <v>3428</v>
      </c>
      <c r="C39" s="55" t="s">
        <v>180</v>
      </c>
      <c r="D39" s="55" t="s">
        <v>216</v>
      </c>
      <c r="E39" s="55" t="s">
        <v>3443</v>
      </c>
      <c r="F39" s="55" t="s">
        <v>3444</v>
      </c>
      <c r="G39" s="55" t="s">
        <v>3445</v>
      </c>
      <c r="H39" s="55" t="s">
        <v>466</v>
      </c>
      <c r="I39" s="55" t="s">
        <v>3446</v>
      </c>
      <c r="J39" s="55" t="s">
        <v>3432</v>
      </c>
      <c r="K39" s="55" t="s">
        <v>3433</v>
      </c>
      <c r="L39" s="55" t="s">
        <v>3434</v>
      </c>
    </row>
    <row r="40" spans="1:12" ht="18" x14ac:dyDescent="0.25">
      <c r="A40" s="55">
        <v>38</v>
      </c>
      <c r="B40" s="55" t="s">
        <v>220</v>
      </c>
      <c r="C40" s="55" t="s">
        <v>180</v>
      </c>
      <c r="D40" s="55" t="s">
        <v>249</v>
      </c>
      <c r="E40" s="55" t="s">
        <v>3447</v>
      </c>
      <c r="F40" s="55" t="s">
        <v>261</v>
      </c>
      <c r="G40" s="55" t="s">
        <v>262</v>
      </c>
      <c r="H40" s="55" t="s">
        <v>3448</v>
      </c>
      <c r="I40" s="55" t="s">
        <v>185</v>
      </c>
      <c r="J40" s="55" t="s">
        <v>2875</v>
      </c>
      <c r="K40" s="55" t="s">
        <v>2876</v>
      </c>
      <c r="L40" s="55" t="s">
        <v>2877</v>
      </c>
    </row>
    <row r="41" spans="1:12" ht="18" x14ac:dyDescent="0.25">
      <c r="A41" s="55">
        <v>39</v>
      </c>
      <c r="B41" s="55" t="s">
        <v>220</v>
      </c>
      <c r="C41" s="55" t="s">
        <v>180</v>
      </c>
      <c r="D41" s="55" t="s">
        <v>279</v>
      </c>
      <c r="E41" s="55" t="s">
        <v>3449</v>
      </c>
      <c r="F41" s="55" t="s">
        <v>287</v>
      </c>
      <c r="G41" s="55" t="s">
        <v>288</v>
      </c>
      <c r="H41" s="55" t="s">
        <v>3450</v>
      </c>
      <c r="I41" s="55" t="s">
        <v>141</v>
      </c>
      <c r="J41" s="55" t="s">
        <v>2875</v>
      </c>
      <c r="K41" s="55" t="s">
        <v>2876</v>
      </c>
      <c r="L41" s="55" t="s">
        <v>2877</v>
      </c>
    </row>
    <row r="42" spans="1:12" ht="18" x14ac:dyDescent="0.25">
      <c r="A42" s="55">
        <v>40</v>
      </c>
      <c r="B42" s="55" t="s">
        <v>220</v>
      </c>
      <c r="C42" s="55" t="s">
        <v>180</v>
      </c>
      <c r="D42" s="55" t="s">
        <v>249</v>
      </c>
      <c r="E42" s="55" t="s">
        <v>3451</v>
      </c>
      <c r="F42" s="55" t="s">
        <v>265</v>
      </c>
      <c r="G42" s="55" t="s">
        <v>266</v>
      </c>
      <c r="H42" s="55" t="s">
        <v>3452</v>
      </c>
      <c r="I42" s="55" t="s">
        <v>185</v>
      </c>
      <c r="J42" s="55" t="s">
        <v>2875</v>
      </c>
      <c r="K42" s="55" t="s">
        <v>2876</v>
      </c>
      <c r="L42" s="55" t="s">
        <v>2877</v>
      </c>
    </row>
    <row r="43" spans="1:12" ht="18" x14ac:dyDescent="0.25">
      <c r="A43" s="55">
        <v>41</v>
      </c>
      <c r="B43" s="55" t="s">
        <v>220</v>
      </c>
      <c r="C43" s="55" t="s">
        <v>180</v>
      </c>
      <c r="D43" s="55" t="s">
        <v>216</v>
      </c>
      <c r="E43" s="55" t="s">
        <v>3453</v>
      </c>
      <c r="F43" s="55" t="s">
        <v>221</v>
      </c>
      <c r="G43" s="55" t="s">
        <v>222</v>
      </c>
      <c r="H43" s="55" t="s">
        <v>3454</v>
      </c>
      <c r="I43" s="55" t="s">
        <v>36</v>
      </c>
      <c r="J43" s="55" t="s">
        <v>2875</v>
      </c>
      <c r="K43" s="55" t="s">
        <v>2876</v>
      </c>
      <c r="L43" s="55" t="s">
        <v>2877</v>
      </c>
    </row>
    <row r="44" spans="1:12" ht="18" x14ac:dyDescent="0.25">
      <c r="A44" s="55">
        <v>42</v>
      </c>
      <c r="B44" s="55" t="s">
        <v>239</v>
      </c>
      <c r="C44" s="55" t="s">
        <v>180</v>
      </c>
      <c r="D44" s="55" t="s">
        <v>309</v>
      </c>
      <c r="E44" s="55" t="s">
        <v>3455</v>
      </c>
      <c r="F44" s="55" t="s">
        <v>319</v>
      </c>
      <c r="G44" s="55" t="s">
        <v>320</v>
      </c>
      <c r="H44" s="55" t="s">
        <v>465</v>
      </c>
      <c r="I44" s="55" t="s">
        <v>185</v>
      </c>
      <c r="J44" s="55" t="s">
        <v>2878</v>
      </c>
      <c r="K44" s="55" t="s">
        <v>2879</v>
      </c>
      <c r="L44" s="55" t="s">
        <v>2880</v>
      </c>
    </row>
    <row r="45" spans="1:12" ht="18" x14ac:dyDescent="0.25">
      <c r="A45" s="55">
        <v>43</v>
      </c>
      <c r="B45" s="55" t="s">
        <v>239</v>
      </c>
      <c r="C45" s="55" t="s">
        <v>180</v>
      </c>
      <c r="D45" s="55" t="s">
        <v>227</v>
      </c>
      <c r="E45" s="55" t="s">
        <v>3456</v>
      </c>
      <c r="F45" s="55" t="s">
        <v>240</v>
      </c>
      <c r="G45" s="55" t="s">
        <v>241</v>
      </c>
      <c r="H45" s="55" t="s">
        <v>3457</v>
      </c>
      <c r="I45" s="55" t="s">
        <v>185</v>
      </c>
      <c r="J45" s="55" t="s">
        <v>2878</v>
      </c>
      <c r="K45" s="55" t="s">
        <v>2879</v>
      </c>
      <c r="L45" s="55" t="s">
        <v>2880</v>
      </c>
    </row>
    <row r="46" spans="1:12" ht="18" x14ac:dyDescent="0.25">
      <c r="A46" s="55">
        <v>44</v>
      </c>
      <c r="B46" s="55" t="s">
        <v>239</v>
      </c>
      <c r="C46" s="55" t="s">
        <v>180</v>
      </c>
      <c r="D46" s="55" t="s">
        <v>309</v>
      </c>
      <c r="E46" s="55" t="s">
        <v>3458</v>
      </c>
      <c r="F46" s="55" t="s">
        <v>321</v>
      </c>
      <c r="G46" s="55" t="s">
        <v>322</v>
      </c>
      <c r="H46" s="55" t="s">
        <v>3459</v>
      </c>
      <c r="I46" s="55" t="s">
        <v>185</v>
      </c>
      <c r="J46" s="55" t="s">
        <v>2878</v>
      </c>
      <c r="K46" s="55" t="s">
        <v>2879</v>
      </c>
      <c r="L46" s="55" t="s">
        <v>2880</v>
      </c>
    </row>
    <row r="47" spans="1:12" ht="18" x14ac:dyDescent="0.25">
      <c r="A47" s="55">
        <v>45</v>
      </c>
      <c r="B47" s="55" t="s">
        <v>239</v>
      </c>
      <c r="C47" s="55" t="s">
        <v>323</v>
      </c>
      <c r="D47" s="55" t="s">
        <v>399</v>
      </c>
      <c r="E47" s="55" t="s">
        <v>3460</v>
      </c>
      <c r="F47" s="55" t="s">
        <v>400</v>
      </c>
      <c r="G47" s="55" t="s">
        <v>401</v>
      </c>
      <c r="H47" s="55" t="s">
        <v>3461</v>
      </c>
      <c r="I47" s="55" t="s">
        <v>232</v>
      </c>
      <c r="J47" s="55" t="s">
        <v>2878</v>
      </c>
      <c r="K47" s="55" t="s">
        <v>2879</v>
      </c>
      <c r="L47" s="55" t="s">
        <v>2880</v>
      </c>
    </row>
    <row r="48" spans="1:12" ht="18" x14ac:dyDescent="0.25">
      <c r="A48" s="55">
        <v>46</v>
      </c>
      <c r="B48" s="55" t="s">
        <v>239</v>
      </c>
      <c r="C48" s="55" t="s">
        <v>323</v>
      </c>
      <c r="D48" s="55" t="s">
        <v>387</v>
      </c>
      <c r="E48" s="55" t="s">
        <v>3462</v>
      </c>
      <c r="F48" s="55" t="s">
        <v>388</v>
      </c>
      <c r="G48" s="55" t="s">
        <v>389</v>
      </c>
      <c r="H48" s="55" t="s">
        <v>3463</v>
      </c>
      <c r="I48" s="55" t="s">
        <v>185</v>
      </c>
      <c r="J48" s="55" t="s">
        <v>2878</v>
      </c>
      <c r="K48" s="55" t="s">
        <v>2879</v>
      </c>
      <c r="L48" s="55" t="s">
        <v>2880</v>
      </c>
    </row>
    <row r="49" spans="1:12" ht="18" x14ac:dyDescent="0.25">
      <c r="A49" s="55">
        <v>47</v>
      </c>
      <c r="B49" s="55" t="s">
        <v>208</v>
      </c>
      <c r="C49" s="55" t="s">
        <v>180</v>
      </c>
      <c r="D49" s="55" t="s">
        <v>216</v>
      </c>
      <c r="E49" s="55" t="s">
        <v>3464</v>
      </c>
      <c r="F49" s="55" t="s">
        <v>3465</v>
      </c>
      <c r="G49" s="55" t="s">
        <v>3466</v>
      </c>
      <c r="H49" s="55"/>
      <c r="I49" s="55" t="s">
        <v>3418</v>
      </c>
      <c r="J49" s="55" t="s">
        <v>2869</v>
      </c>
      <c r="K49" s="55" t="s">
        <v>2870</v>
      </c>
      <c r="L49" s="55" t="s">
        <v>2871</v>
      </c>
    </row>
    <row r="50" spans="1:12" ht="18" x14ac:dyDescent="0.25">
      <c r="A50" s="55">
        <v>48</v>
      </c>
      <c r="B50" s="55" t="s">
        <v>208</v>
      </c>
      <c r="C50" s="55" t="s">
        <v>180</v>
      </c>
      <c r="D50" s="55" t="s">
        <v>227</v>
      </c>
      <c r="E50" s="55" t="s">
        <v>3467</v>
      </c>
      <c r="F50" s="55" t="s">
        <v>242</v>
      </c>
      <c r="G50" s="55" t="s">
        <v>243</v>
      </c>
      <c r="H50" s="55" t="s">
        <v>469</v>
      </c>
      <c r="I50" s="55" t="s">
        <v>185</v>
      </c>
      <c r="J50" s="55" t="s">
        <v>2869</v>
      </c>
      <c r="K50" s="55" t="s">
        <v>2870</v>
      </c>
      <c r="L50" s="55" t="s">
        <v>2871</v>
      </c>
    </row>
    <row r="51" spans="1:12" ht="18" x14ac:dyDescent="0.25">
      <c r="A51" s="55">
        <v>49</v>
      </c>
      <c r="B51" s="55" t="s">
        <v>208</v>
      </c>
      <c r="C51" s="55" t="s">
        <v>180</v>
      </c>
      <c r="D51" s="55" t="s">
        <v>193</v>
      </c>
      <c r="E51" s="55" t="s">
        <v>3468</v>
      </c>
      <c r="F51" s="55" t="s">
        <v>3469</v>
      </c>
      <c r="G51" s="55" t="s">
        <v>209</v>
      </c>
      <c r="H51" s="55" t="s">
        <v>466</v>
      </c>
      <c r="I51" s="55" t="s">
        <v>185</v>
      </c>
      <c r="J51" s="55" t="s">
        <v>2869</v>
      </c>
      <c r="K51" s="55" t="s">
        <v>2870</v>
      </c>
      <c r="L51" s="55" t="s">
        <v>2871</v>
      </c>
    </row>
    <row r="52" spans="1:12" ht="18" x14ac:dyDescent="0.25">
      <c r="A52" s="55">
        <v>50</v>
      </c>
      <c r="B52" s="55" t="s">
        <v>208</v>
      </c>
      <c r="C52" s="55" t="s">
        <v>323</v>
      </c>
      <c r="D52" s="55" t="s">
        <v>399</v>
      </c>
      <c r="E52" s="55" t="s">
        <v>3470</v>
      </c>
      <c r="F52" s="55" t="s">
        <v>404</v>
      </c>
      <c r="G52" s="55" t="s">
        <v>405</v>
      </c>
      <c r="H52" s="55" t="s">
        <v>474</v>
      </c>
      <c r="I52" s="55" t="s">
        <v>406</v>
      </c>
      <c r="J52" s="55" t="s">
        <v>2869</v>
      </c>
      <c r="K52" s="55" t="s">
        <v>2870</v>
      </c>
      <c r="L52" s="55" t="s">
        <v>2871</v>
      </c>
    </row>
    <row r="53" spans="1:12" ht="18" x14ac:dyDescent="0.25">
      <c r="A53" s="55">
        <v>51</v>
      </c>
      <c r="B53" s="55" t="s">
        <v>208</v>
      </c>
      <c r="C53" s="55" t="s">
        <v>323</v>
      </c>
      <c r="D53" s="55" t="s">
        <v>356</v>
      </c>
      <c r="E53" s="55" t="s">
        <v>3471</v>
      </c>
      <c r="F53" s="55" t="s">
        <v>3472</v>
      </c>
      <c r="G53" s="55" t="s">
        <v>3473</v>
      </c>
      <c r="H53" s="55" t="s">
        <v>469</v>
      </c>
      <c r="I53" s="55" t="s">
        <v>2896</v>
      </c>
      <c r="J53" s="55" t="s">
        <v>2869</v>
      </c>
      <c r="K53" s="55" t="s">
        <v>2870</v>
      </c>
      <c r="L53" s="55" t="s">
        <v>2871</v>
      </c>
    </row>
    <row r="54" spans="1:12" ht="18" x14ac:dyDescent="0.25">
      <c r="A54" s="55">
        <v>52</v>
      </c>
      <c r="B54" s="55" t="s">
        <v>208</v>
      </c>
      <c r="C54" s="55" t="s">
        <v>407</v>
      </c>
      <c r="D54" s="55" t="s">
        <v>413</v>
      </c>
      <c r="E54" s="55" t="s">
        <v>3474</v>
      </c>
      <c r="F54" s="55" t="s">
        <v>414</v>
      </c>
      <c r="G54" s="55" t="s">
        <v>415</v>
      </c>
      <c r="H54" s="55" t="s">
        <v>465</v>
      </c>
      <c r="I54" s="55" t="s">
        <v>36</v>
      </c>
      <c r="J54" s="55" t="s">
        <v>2869</v>
      </c>
      <c r="K54" s="55" t="s">
        <v>2870</v>
      </c>
      <c r="L54" s="55" t="s">
        <v>2871</v>
      </c>
    </row>
    <row r="55" spans="1:12" ht="18" x14ac:dyDescent="0.25">
      <c r="A55" s="55">
        <v>53</v>
      </c>
      <c r="B55" s="55" t="s">
        <v>208</v>
      </c>
      <c r="C55" s="55" t="s">
        <v>418</v>
      </c>
      <c r="D55" s="55" t="s">
        <v>440</v>
      </c>
      <c r="E55" s="55" t="s">
        <v>3475</v>
      </c>
      <c r="F55" s="55" t="s">
        <v>3476</v>
      </c>
      <c r="G55" s="55" t="s">
        <v>3477</v>
      </c>
      <c r="H55" s="55" t="s">
        <v>464</v>
      </c>
      <c r="I55" s="55" t="s">
        <v>3418</v>
      </c>
      <c r="J55" s="55" t="s">
        <v>2869</v>
      </c>
      <c r="K55" s="55" t="s">
        <v>2870</v>
      </c>
      <c r="L55" s="55" t="s">
        <v>2871</v>
      </c>
    </row>
    <row r="56" spans="1:12" ht="18" x14ac:dyDescent="0.25">
      <c r="A56" s="55">
        <v>54</v>
      </c>
      <c r="B56" s="55" t="s">
        <v>3478</v>
      </c>
      <c r="C56" s="55" t="s">
        <v>180</v>
      </c>
      <c r="D56" s="55" t="s">
        <v>181</v>
      </c>
      <c r="E56" s="55" t="s">
        <v>3479</v>
      </c>
      <c r="F56" s="55" t="s">
        <v>3480</v>
      </c>
      <c r="G56" s="55" t="s">
        <v>3481</v>
      </c>
      <c r="H56" s="55" t="s">
        <v>470</v>
      </c>
      <c r="I56" s="55" t="s">
        <v>3418</v>
      </c>
      <c r="J56" s="55" t="s">
        <v>3482</v>
      </c>
      <c r="K56" s="55" t="s">
        <v>3483</v>
      </c>
      <c r="L56" s="55" t="s">
        <v>3484</v>
      </c>
    </row>
    <row r="57" spans="1:12" ht="18" x14ac:dyDescent="0.25">
      <c r="A57" s="55">
        <v>55</v>
      </c>
      <c r="B57" s="55" t="s">
        <v>3478</v>
      </c>
      <c r="C57" s="55" t="s">
        <v>180</v>
      </c>
      <c r="D57" s="55" t="s">
        <v>1</v>
      </c>
      <c r="E57" s="55" t="s">
        <v>3485</v>
      </c>
      <c r="F57" s="55" t="s">
        <v>3486</v>
      </c>
      <c r="G57" s="55" t="s">
        <v>3487</v>
      </c>
      <c r="H57" s="55" t="s">
        <v>3488</v>
      </c>
      <c r="I57" s="55" t="s">
        <v>3418</v>
      </c>
      <c r="J57" s="55" t="s">
        <v>3482</v>
      </c>
      <c r="K57" s="55" t="s">
        <v>3483</v>
      </c>
      <c r="L57" s="55" t="s">
        <v>3484</v>
      </c>
    </row>
    <row r="58" spans="1:12" ht="18" x14ac:dyDescent="0.25">
      <c r="A58" s="55">
        <v>56</v>
      </c>
      <c r="B58" s="55" t="s">
        <v>3478</v>
      </c>
      <c r="C58" s="55" t="s">
        <v>180</v>
      </c>
      <c r="D58" s="55" t="s">
        <v>181</v>
      </c>
      <c r="E58" s="55" t="s">
        <v>3489</v>
      </c>
      <c r="F58" s="55" t="s">
        <v>3490</v>
      </c>
      <c r="G58" s="55" t="s">
        <v>3491</v>
      </c>
      <c r="H58" s="55" t="s">
        <v>470</v>
      </c>
      <c r="I58" s="55" t="s">
        <v>2896</v>
      </c>
      <c r="J58" s="55" t="s">
        <v>3482</v>
      </c>
      <c r="K58" s="55" t="s">
        <v>3483</v>
      </c>
      <c r="L58" s="55" t="s">
        <v>3484</v>
      </c>
    </row>
    <row r="59" spans="1:12" ht="18" x14ac:dyDescent="0.25">
      <c r="A59" s="55">
        <v>57</v>
      </c>
      <c r="B59" s="55" t="s">
        <v>258</v>
      </c>
      <c r="C59" s="55" t="s">
        <v>180</v>
      </c>
      <c r="D59" s="55" t="s">
        <v>249</v>
      </c>
      <c r="E59" s="55" t="s">
        <v>3492</v>
      </c>
      <c r="F59" s="55" t="s">
        <v>259</v>
      </c>
      <c r="G59" s="55" t="s">
        <v>260</v>
      </c>
      <c r="H59" s="55" t="s">
        <v>468</v>
      </c>
      <c r="I59" s="55" t="s">
        <v>185</v>
      </c>
      <c r="J59" s="55" t="s">
        <v>2884</v>
      </c>
      <c r="K59" s="55" t="s">
        <v>2885</v>
      </c>
      <c r="L59" s="55" t="s">
        <v>2886</v>
      </c>
    </row>
    <row r="60" spans="1:12" ht="18" x14ac:dyDescent="0.25">
      <c r="A60" s="55">
        <v>58</v>
      </c>
      <c r="B60" s="55" t="s">
        <v>258</v>
      </c>
      <c r="C60" s="55" t="s">
        <v>180</v>
      </c>
      <c r="D60" s="55" t="s">
        <v>249</v>
      </c>
      <c r="E60" s="55" t="s">
        <v>3493</v>
      </c>
      <c r="F60" s="55" t="s">
        <v>263</v>
      </c>
      <c r="G60" s="55" t="s">
        <v>264</v>
      </c>
      <c r="H60" s="55" t="s">
        <v>467</v>
      </c>
      <c r="I60" s="55" t="s">
        <v>185</v>
      </c>
      <c r="J60" s="55" t="s">
        <v>2884</v>
      </c>
      <c r="K60" s="55" t="s">
        <v>2885</v>
      </c>
      <c r="L60" s="55" t="s">
        <v>2886</v>
      </c>
    </row>
    <row r="61" spans="1:12" ht="18" x14ac:dyDescent="0.25">
      <c r="A61" s="55">
        <v>59</v>
      </c>
      <c r="B61" s="55" t="s">
        <v>258</v>
      </c>
      <c r="C61" s="55" t="s">
        <v>323</v>
      </c>
      <c r="D61" s="55" t="s">
        <v>366</v>
      </c>
      <c r="E61" s="55" t="s">
        <v>3494</v>
      </c>
      <c r="F61" s="55" t="s">
        <v>374</v>
      </c>
      <c r="G61" s="55" t="s">
        <v>375</v>
      </c>
      <c r="H61" s="55" t="s">
        <v>468</v>
      </c>
      <c r="I61" s="55" t="s">
        <v>226</v>
      </c>
      <c r="J61" s="55" t="s">
        <v>2884</v>
      </c>
      <c r="K61" s="55" t="s">
        <v>2885</v>
      </c>
      <c r="L61" s="55" t="s">
        <v>2886</v>
      </c>
    </row>
    <row r="62" spans="1:12" ht="18" x14ac:dyDescent="0.25">
      <c r="A62" s="55">
        <v>60</v>
      </c>
      <c r="B62" s="55" t="s">
        <v>258</v>
      </c>
      <c r="C62" s="55" t="s">
        <v>323</v>
      </c>
      <c r="D62" s="55" t="s">
        <v>366</v>
      </c>
      <c r="E62" s="55" t="s">
        <v>3495</v>
      </c>
      <c r="F62" s="55" t="s">
        <v>369</v>
      </c>
      <c r="G62" s="55" t="s">
        <v>370</v>
      </c>
      <c r="H62" s="55" t="s">
        <v>468</v>
      </c>
      <c r="I62" s="55" t="s">
        <v>141</v>
      </c>
      <c r="J62" s="55" t="s">
        <v>2884</v>
      </c>
      <c r="K62" s="55" t="s">
        <v>2885</v>
      </c>
      <c r="L62" s="55" t="s">
        <v>2886</v>
      </c>
    </row>
    <row r="63" spans="1:12" ht="18" x14ac:dyDescent="0.25">
      <c r="A63" s="55">
        <v>61</v>
      </c>
      <c r="B63" s="55" t="s">
        <v>258</v>
      </c>
      <c r="C63" s="55" t="s">
        <v>323</v>
      </c>
      <c r="D63" s="55" t="s">
        <v>356</v>
      </c>
      <c r="E63" s="55" t="s">
        <v>3496</v>
      </c>
      <c r="F63" s="55" t="s">
        <v>359</v>
      </c>
      <c r="G63" s="55" t="s">
        <v>360</v>
      </c>
      <c r="H63" s="55" t="s">
        <v>467</v>
      </c>
      <c r="I63" s="55" t="s">
        <v>361</v>
      </c>
      <c r="J63" s="55" t="s">
        <v>2884</v>
      </c>
      <c r="K63" s="55" t="s">
        <v>2885</v>
      </c>
      <c r="L63" s="55" t="s">
        <v>2886</v>
      </c>
    </row>
    <row r="64" spans="1:12" ht="18" x14ac:dyDescent="0.25">
      <c r="A64" s="55">
        <v>62</v>
      </c>
      <c r="B64" s="55" t="s">
        <v>258</v>
      </c>
      <c r="C64" s="55" t="s">
        <v>323</v>
      </c>
      <c r="D64" s="55" t="s">
        <v>366</v>
      </c>
      <c r="E64" s="55" t="s">
        <v>3497</v>
      </c>
      <c r="F64" s="55" t="s">
        <v>371</v>
      </c>
      <c r="G64" s="55" t="s">
        <v>372</v>
      </c>
      <c r="H64" s="55" t="s">
        <v>468</v>
      </c>
      <c r="I64" s="55" t="s">
        <v>373</v>
      </c>
      <c r="J64" s="55" t="s">
        <v>2884</v>
      </c>
      <c r="K64" s="55" t="s">
        <v>2885</v>
      </c>
      <c r="L64" s="55" t="s">
        <v>2886</v>
      </c>
    </row>
    <row r="65" spans="1:12" ht="18" x14ac:dyDescent="0.25">
      <c r="A65" s="55">
        <v>63</v>
      </c>
      <c r="B65" s="55" t="s">
        <v>258</v>
      </c>
      <c r="C65" s="55" t="s">
        <v>323</v>
      </c>
      <c r="D65" s="55" t="s">
        <v>356</v>
      </c>
      <c r="E65" s="55" t="s">
        <v>3498</v>
      </c>
      <c r="F65" s="55" t="s">
        <v>362</v>
      </c>
      <c r="G65" s="55" t="s">
        <v>363</v>
      </c>
      <c r="H65" s="55" t="s">
        <v>467</v>
      </c>
      <c r="I65" s="55" t="s">
        <v>226</v>
      </c>
      <c r="J65" s="55" t="s">
        <v>2884</v>
      </c>
      <c r="K65" s="55" t="s">
        <v>2885</v>
      </c>
      <c r="L65" s="55" t="s">
        <v>2886</v>
      </c>
    </row>
    <row r="66" spans="1:12" ht="18" x14ac:dyDescent="0.25">
      <c r="A66" s="55">
        <v>64</v>
      </c>
      <c r="B66" s="55" t="s">
        <v>258</v>
      </c>
      <c r="C66" s="55" t="s">
        <v>418</v>
      </c>
      <c r="D66" s="55" t="s">
        <v>424</v>
      </c>
      <c r="E66" s="55" t="s">
        <v>3499</v>
      </c>
      <c r="F66" s="55" t="s">
        <v>425</v>
      </c>
      <c r="G66" s="55" t="s">
        <v>426</v>
      </c>
      <c r="H66" s="55" t="s">
        <v>467</v>
      </c>
      <c r="I66" s="55" t="s">
        <v>232</v>
      </c>
      <c r="J66" s="55" t="s">
        <v>2884</v>
      </c>
      <c r="K66" s="55" t="s">
        <v>2885</v>
      </c>
      <c r="L66" s="55" t="s">
        <v>2886</v>
      </c>
    </row>
    <row r="67" spans="1:12" ht="18" x14ac:dyDescent="0.25">
      <c r="A67" s="55">
        <v>65</v>
      </c>
      <c r="B67" s="55" t="s">
        <v>258</v>
      </c>
      <c r="C67" s="55" t="s">
        <v>418</v>
      </c>
      <c r="D67" s="55" t="s">
        <v>419</v>
      </c>
      <c r="E67" s="55" t="s">
        <v>3500</v>
      </c>
      <c r="F67" s="55" t="s">
        <v>420</v>
      </c>
      <c r="G67" s="55" t="s">
        <v>421</v>
      </c>
      <c r="H67" s="55" t="s">
        <v>468</v>
      </c>
      <c r="I67" s="55" t="s">
        <v>226</v>
      </c>
      <c r="J67" s="55" t="s">
        <v>2884</v>
      </c>
      <c r="K67" s="55" t="s">
        <v>2885</v>
      </c>
      <c r="L67" s="55" t="s">
        <v>2886</v>
      </c>
    </row>
    <row r="68" spans="1:12" ht="18" x14ac:dyDescent="0.25">
      <c r="A68" s="55">
        <v>66</v>
      </c>
      <c r="B68" s="55" t="s">
        <v>3501</v>
      </c>
      <c r="C68" s="55" t="s">
        <v>180</v>
      </c>
      <c r="D68" s="55" t="s">
        <v>227</v>
      </c>
      <c r="E68" s="55" t="s">
        <v>3502</v>
      </c>
      <c r="F68" s="55" t="s">
        <v>3503</v>
      </c>
      <c r="G68" s="55" t="s">
        <v>3504</v>
      </c>
      <c r="H68" s="55" t="s">
        <v>474</v>
      </c>
      <c r="I68" s="55" t="s">
        <v>232</v>
      </c>
      <c r="J68" s="55" t="s">
        <v>3505</v>
      </c>
      <c r="K68" s="55" t="s">
        <v>3506</v>
      </c>
      <c r="L68" s="55" t="s">
        <v>3507</v>
      </c>
    </row>
    <row r="69" spans="1:12" ht="18" x14ac:dyDescent="0.25">
      <c r="A69" s="55">
        <v>67</v>
      </c>
      <c r="B69" s="55" t="s">
        <v>3501</v>
      </c>
      <c r="C69" s="55" t="s">
        <v>180</v>
      </c>
      <c r="D69" s="55" t="s">
        <v>227</v>
      </c>
      <c r="E69" s="55" t="s">
        <v>3508</v>
      </c>
      <c r="F69" s="55" t="s">
        <v>3509</v>
      </c>
      <c r="G69" s="55" t="s">
        <v>3510</v>
      </c>
      <c r="H69" s="55" t="s">
        <v>468</v>
      </c>
      <c r="I69" s="55" t="s">
        <v>232</v>
      </c>
      <c r="J69" s="55" t="s">
        <v>3505</v>
      </c>
      <c r="K69" s="55" t="s">
        <v>3506</v>
      </c>
      <c r="L69" s="55" t="s">
        <v>3507</v>
      </c>
    </row>
    <row r="70" spans="1:12" ht="18" x14ac:dyDescent="0.25">
      <c r="A70" s="55">
        <v>68</v>
      </c>
      <c r="B70" s="55" t="s">
        <v>3501</v>
      </c>
      <c r="C70" s="55" t="s">
        <v>180</v>
      </c>
      <c r="D70" s="55" t="s">
        <v>249</v>
      </c>
      <c r="E70" s="55" t="s">
        <v>3511</v>
      </c>
      <c r="F70" s="55" t="s">
        <v>3512</v>
      </c>
      <c r="G70" s="55" t="s">
        <v>3513</v>
      </c>
      <c r="H70" s="55" t="s">
        <v>469</v>
      </c>
      <c r="I70" s="55" t="s">
        <v>3514</v>
      </c>
      <c r="J70" s="55" t="s">
        <v>3505</v>
      </c>
      <c r="K70" s="55" t="s">
        <v>3506</v>
      </c>
      <c r="L70" s="55" t="s">
        <v>3507</v>
      </c>
    </row>
    <row r="71" spans="1:12" ht="18" x14ac:dyDescent="0.25">
      <c r="A71" s="55">
        <v>69</v>
      </c>
      <c r="B71" s="55" t="s">
        <v>3501</v>
      </c>
      <c r="C71" s="55" t="s">
        <v>180</v>
      </c>
      <c r="D71" s="55" t="s">
        <v>249</v>
      </c>
      <c r="E71" s="55" t="s">
        <v>3515</v>
      </c>
      <c r="F71" s="55" t="s">
        <v>3516</v>
      </c>
      <c r="G71" s="55" t="s">
        <v>3517</v>
      </c>
      <c r="H71" s="55" t="s">
        <v>469</v>
      </c>
      <c r="I71" s="55" t="s">
        <v>3514</v>
      </c>
      <c r="J71" s="55" t="s">
        <v>3505</v>
      </c>
      <c r="K71" s="55" t="s">
        <v>3506</v>
      </c>
      <c r="L71" s="55" t="s">
        <v>3507</v>
      </c>
    </row>
    <row r="72" spans="1:12" ht="18" x14ac:dyDescent="0.25">
      <c r="A72" s="55">
        <v>70</v>
      </c>
      <c r="B72" s="55" t="s">
        <v>3501</v>
      </c>
      <c r="C72" s="55" t="s">
        <v>180</v>
      </c>
      <c r="D72" s="55" t="s">
        <v>299</v>
      </c>
      <c r="E72" s="55" t="s">
        <v>3518</v>
      </c>
      <c r="F72" s="55" t="s">
        <v>3519</v>
      </c>
      <c r="G72" s="55" t="s">
        <v>3520</v>
      </c>
      <c r="H72" s="55" t="s">
        <v>473</v>
      </c>
      <c r="I72" s="55" t="s">
        <v>238</v>
      </c>
      <c r="J72" s="55" t="s">
        <v>3505</v>
      </c>
      <c r="K72" s="55" t="s">
        <v>3506</v>
      </c>
      <c r="L72" s="55" t="s">
        <v>3507</v>
      </c>
    </row>
    <row r="73" spans="1:12" ht="18" x14ac:dyDescent="0.25">
      <c r="A73" s="55">
        <v>71</v>
      </c>
      <c r="B73" s="55" t="s">
        <v>3501</v>
      </c>
      <c r="C73" s="55" t="s">
        <v>323</v>
      </c>
      <c r="D73" s="55" t="s">
        <v>348</v>
      </c>
      <c r="E73" s="55" t="s">
        <v>3521</v>
      </c>
      <c r="F73" s="55" t="s">
        <v>3522</v>
      </c>
      <c r="G73" s="55" t="s">
        <v>3523</v>
      </c>
      <c r="H73" s="55" t="s">
        <v>473</v>
      </c>
      <c r="I73" s="55" t="s">
        <v>232</v>
      </c>
      <c r="J73" s="55" t="s">
        <v>3505</v>
      </c>
      <c r="K73" s="55" t="s">
        <v>3506</v>
      </c>
      <c r="L73" s="55" t="s">
        <v>3507</v>
      </c>
    </row>
    <row r="74" spans="1:12" ht="18" x14ac:dyDescent="0.25">
      <c r="A74" s="55">
        <v>72</v>
      </c>
      <c r="B74" s="55" t="s">
        <v>3501</v>
      </c>
      <c r="C74" s="55" t="s">
        <v>323</v>
      </c>
      <c r="D74" s="55" t="s">
        <v>348</v>
      </c>
      <c r="E74" s="55" t="s">
        <v>3524</v>
      </c>
      <c r="F74" s="55" t="s">
        <v>3525</v>
      </c>
      <c r="G74" s="55" t="s">
        <v>3526</v>
      </c>
      <c r="H74" s="55" t="s">
        <v>467</v>
      </c>
      <c r="I74" s="55" t="s">
        <v>232</v>
      </c>
      <c r="J74" s="55" t="s">
        <v>3505</v>
      </c>
      <c r="K74" s="55" t="s">
        <v>3506</v>
      </c>
      <c r="L74" s="55" t="s">
        <v>3507</v>
      </c>
    </row>
    <row r="75" spans="1:12" ht="18" x14ac:dyDescent="0.25">
      <c r="A75" s="55">
        <v>73</v>
      </c>
      <c r="B75" s="55" t="s">
        <v>3501</v>
      </c>
      <c r="C75" s="55" t="s">
        <v>323</v>
      </c>
      <c r="D75" s="55" t="s">
        <v>394</v>
      </c>
      <c r="E75" s="55" t="s">
        <v>3527</v>
      </c>
      <c r="F75" s="55" t="s">
        <v>3528</v>
      </c>
      <c r="G75" s="55" t="s">
        <v>3529</v>
      </c>
      <c r="H75" s="55" t="s">
        <v>468</v>
      </c>
      <c r="I75" s="55" t="s">
        <v>373</v>
      </c>
      <c r="J75" s="55" t="s">
        <v>3505</v>
      </c>
      <c r="K75" s="55" t="s">
        <v>3506</v>
      </c>
      <c r="L75" s="55" t="s">
        <v>3507</v>
      </c>
    </row>
    <row r="76" spans="1:12" ht="18" x14ac:dyDescent="0.25">
      <c r="A76" s="55">
        <v>74</v>
      </c>
      <c r="B76" s="55" t="s">
        <v>3501</v>
      </c>
      <c r="C76" s="55" t="s">
        <v>323</v>
      </c>
      <c r="D76" s="55" t="s">
        <v>366</v>
      </c>
      <c r="E76" s="55" t="s">
        <v>3530</v>
      </c>
      <c r="F76" s="55" t="s">
        <v>3531</v>
      </c>
      <c r="G76" s="55" t="s">
        <v>3532</v>
      </c>
      <c r="H76" s="55" t="s">
        <v>465</v>
      </c>
      <c r="I76" s="55" t="s">
        <v>373</v>
      </c>
      <c r="J76" s="55" t="s">
        <v>3505</v>
      </c>
      <c r="K76" s="55" t="s">
        <v>3506</v>
      </c>
      <c r="L76" s="55" t="s">
        <v>3507</v>
      </c>
    </row>
    <row r="77" spans="1:12" ht="18" x14ac:dyDescent="0.25">
      <c r="A77" s="55">
        <v>75</v>
      </c>
      <c r="B77" s="55" t="s">
        <v>3501</v>
      </c>
      <c r="C77" s="55" t="s">
        <v>407</v>
      </c>
      <c r="D77" s="55" t="s">
        <v>408</v>
      </c>
      <c r="E77" s="55" t="s">
        <v>3533</v>
      </c>
      <c r="F77" s="55" t="s">
        <v>3534</v>
      </c>
      <c r="G77" s="55" t="s">
        <v>3535</v>
      </c>
      <c r="H77" s="55" t="s">
        <v>464</v>
      </c>
      <c r="I77" s="55" t="s">
        <v>232</v>
      </c>
      <c r="J77" s="55" t="s">
        <v>3505</v>
      </c>
      <c r="K77" s="55" t="s">
        <v>3506</v>
      </c>
      <c r="L77" s="55" t="s">
        <v>3507</v>
      </c>
    </row>
    <row r="78" spans="1:12" ht="18" x14ac:dyDescent="0.25">
      <c r="A78" s="55">
        <v>76</v>
      </c>
      <c r="B78" s="55" t="s">
        <v>3501</v>
      </c>
      <c r="C78" s="55" t="s">
        <v>418</v>
      </c>
      <c r="D78" s="55" t="s">
        <v>443</v>
      </c>
      <c r="E78" s="55" t="s">
        <v>3536</v>
      </c>
      <c r="F78" s="55" t="s">
        <v>3537</v>
      </c>
      <c r="G78" s="55" t="s">
        <v>3538</v>
      </c>
      <c r="H78" s="55" t="s">
        <v>468</v>
      </c>
      <c r="I78" s="55" t="s">
        <v>373</v>
      </c>
      <c r="J78" s="55" t="s">
        <v>3505</v>
      </c>
      <c r="K78" s="55" t="s">
        <v>3506</v>
      </c>
      <c r="L78" s="55" t="s">
        <v>3507</v>
      </c>
    </row>
    <row r="79" spans="1:12" ht="18" x14ac:dyDescent="0.25">
      <c r="A79" s="55">
        <v>77</v>
      </c>
      <c r="B79" s="55" t="s">
        <v>3501</v>
      </c>
      <c r="C79" s="55" t="s">
        <v>418</v>
      </c>
      <c r="D79" s="55" t="s">
        <v>3539</v>
      </c>
      <c r="E79" s="55" t="s">
        <v>3540</v>
      </c>
      <c r="F79" s="55" t="s">
        <v>3541</v>
      </c>
      <c r="G79" s="55" t="s">
        <v>3542</v>
      </c>
      <c r="H79" s="55" t="s">
        <v>468</v>
      </c>
      <c r="I79" s="55" t="s">
        <v>373</v>
      </c>
      <c r="J79" s="55" t="s">
        <v>3505</v>
      </c>
      <c r="K79" s="55" t="s">
        <v>3506</v>
      </c>
      <c r="L79" s="55" t="s">
        <v>3507</v>
      </c>
    </row>
    <row r="80" spans="1:12" ht="18" x14ac:dyDescent="0.25">
      <c r="A80" s="55">
        <v>78</v>
      </c>
      <c r="B80" s="55" t="s">
        <v>182</v>
      </c>
      <c r="C80" s="55" t="s">
        <v>180</v>
      </c>
      <c r="D80" s="55" t="s">
        <v>193</v>
      </c>
      <c r="E80" s="55" t="s">
        <v>3543</v>
      </c>
      <c r="F80" s="55" t="s">
        <v>198</v>
      </c>
      <c r="G80" s="55" t="s">
        <v>199</v>
      </c>
      <c r="H80" s="55" t="s">
        <v>466</v>
      </c>
      <c r="I80" s="55" t="s">
        <v>185</v>
      </c>
      <c r="J80" s="55" t="s">
        <v>2851</v>
      </c>
      <c r="K80" s="55" t="s">
        <v>2852</v>
      </c>
      <c r="L80" s="55" t="s">
        <v>2853</v>
      </c>
    </row>
    <row r="81" spans="1:12" ht="18" x14ac:dyDescent="0.25">
      <c r="A81" s="55">
        <v>79</v>
      </c>
      <c r="B81" s="55" t="s">
        <v>182</v>
      </c>
      <c r="C81" s="55" t="s">
        <v>180</v>
      </c>
      <c r="D81" s="55" t="s">
        <v>181</v>
      </c>
      <c r="E81" s="55" t="s">
        <v>3544</v>
      </c>
      <c r="F81" s="55" t="s">
        <v>183</v>
      </c>
      <c r="G81" s="55" t="s">
        <v>184</v>
      </c>
      <c r="H81" s="55" t="s">
        <v>466</v>
      </c>
      <c r="I81" s="55" t="s">
        <v>185</v>
      </c>
      <c r="J81" s="55" t="s">
        <v>2851</v>
      </c>
      <c r="K81" s="55" t="s">
        <v>2852</v>
      </c>
      <c r="L81" s="55" t="s">
        <v>2853</v>
      </c>
    </row>
    <row r="82" spans="1:12" ht="18" x14ac:dyDescent="0.25">
      <c r="A82" s="55">
        <v>80</v>
      </c>
      <c r="B82" s="55" t="s">
        <v>182</v>
      </c>
      <c r="C82" s="55" t="s">
        <v>180</v>
      </c>
      <c r="D82" s="55" t="s">
        <v>193</v>
      </c>
      <c r="E82" s="55" t="s">
        <v>3545</v>
      </c>
      <c r="F82" s="55" t="s">
        <v>196</v>
      </c>
      <c r="G82" s="55" t="s">
        <v>197</v>
      </c>
      <c r="H82" s="55" t="s">
        <v>474</v>
      </c>
      <c r="I82" s="55" t="s">
        <v>185</v>
      </c>
      <c r="J82" s="55" t="s">
        <v>2851</v>
      </c>
      <c r="K82" s="55" t="s">
        <v>2852</v>
      </c>
      <c r="L82" s="55" t="s">
        <v>2853</v>
      </c>
    </row>
    <row r="83" spans="1:12" ht="18" x14ac:dyDescent="0.25">
      <c r="A83" s="55">
        <v>81</v>
      </c>
      <c r="B83" s="55" t="s">
        <v>182</v>
      </c>
      <c r="C83" s="55" t="s">
        <v>323</v>
      </c>
      <c r="D83" s="55" t="s">
        <v>343</v>
      </c>
      <c r="E83" s="55" t="s">
        <v>3546</v>
      </c>
      <c r="F83" s="55" t="s">
        <v>346</v>
      </c>
      <c r="G83" s="55" t="s">
        <v>347</v>
      </c>
      <c r="H83" s="55" t="s">
        <v>469</v>
      </c>
      <c r="I83" s="55" t="s">
        <v>192</v>
      </c>
      <c r="J83" s="55" t="s">
        <v>2851</v>
      </c>
      <c r="K83" s="55" t="s">
        <v>2852</v>
      </c>
      <c r="L83" s="55" t="s">
        <v>2853</v>
      </c>
    </row>
    <row r="84" spans="1:12" ht="18" x14ac:dyDescent="0.25">
      <c r="A84" s="55">
        <v>82</v>
      </c>
      <c r="B84" s="55" t="s">
        <v>182</v>
      </c>
      <c r="C84" s="55" t="s">
        <v>323</v>
      </c>
      <c r="D84" s="55" t="s">
        <v>399</v>
      </c>
      <c r="E84" s="55" t="s">
        <v>3547</v>
      </c>
      <c r="F84" s="55" t="s">
        <v>402</v>
      </c>
      <c r="G84" s="55" t="s">
        <v>403</v>
      </c>
      <c r="H84" s="55" t="s">
        <v>468</v>
      </c>
      <c r="I84" s="55" t="s">
        <v>232</v>
      </c>
      <c r="J84" s="55" t="s">
        <v>2851</v>
      </c>
      <c r="K84" s="55" t="s">
        <v>2852</v>
      </c>
      <c r="L84" s="55" t="s">
        <v>2853</v>
      </c>
    </row>
    <row r="85" spans="1:12" ht="18" x14ac:dyDescent="0.25">
      <c r="A85" s="55">
        <v>83</v>
      </c>
      <c r="B85" s="55" t="s">
        <v>3548</v>
      </c>
      <c r="C85" s="55" t="s">
        <v>180</v>
      </c>
      <c r="D85" s="55" t="s">
        <v>1</v>
      </c>
      <c r="E85" s="55" t="s">
        <v>3549</v>
      </c>
      <c r="F85" s="55" t="s">
        <v>3550</v>
      </c>
      <c r="G85" s="55" t="s">
        <v>3551</v>
      </c>
      <c r="H85" s="55" t="s">
        <v>468</v>
      </c>
      <c r="I85" s="55" t="s">
        <v>2896</v>
      </c>
      <c r="J85" s="55" t="s">
        <v>3552</v>
      </c>
      <c r="K85" s="55" t="s">
        <v>3553</v>
      </c>
      <c r="L85" s="55" t="s">
        <v>3554</v>
      </c>
    </row>
    <row r="86" spans="1:12" ht="18" x14ac:dyDescent="0.25">
      <c r="A86" s="55">
        <v>84</v>
      </c>
      <c r="B86" s="55" t="s">
        <v>3555</v>
      </c>
      <c r="C86" s="55" t="s">
        <v>180</v>
      </c>
      <c r="D86" s="55" t="s">
        <v>1</v>
      </c>
      <c r="E86" s="55" t="s">
        <v>3556</v>
      </c>
      <c r="F86" s="55" t="s">
        <v>3557</v>
      </c>
      <c r="G86" s="55" t="s">
        <v>3558</v>
      </c>
      <c r="H86" s="55" t="s">
        <v>469</v>
      </c>
      <c r="I86" s="55" t="s">
        <v>185</v>
      </c>
      <c r="J86" s="55" t="s">
        <v>3559</v>
      </c>
      <c r="K86" s="55" t="s">
        <v>3560</v>
      </c>
      <c r="L86" s="55" t="s">
        <v>3561</v>
      </c>
    </row>
    <row r="87" spans="1:12" ht="18" x14ac:dyDescent="0.25">
      <c r="A87" s="55">
        <v>85</v>
      </c>
      <c r="B87" s="55" t="s">
        <v>233</v>
      </c>
      <c r="C87" s="55" t="s">
        <v>180</v>
      </c>
      <c r="D87" s="55" t="s">
        <v>304</v>
      </c>
      <c r="E87" s="55" t="s">
        <v>3562</v>
      </c>
      <c r="F87" s="55" t="s">
        <v>3563</v>
      </c>
      <c r="G87" s="55" t="s">
        <v>3564</v>
      </c>
      <c r="H87" s="55" t="s">
        <v>469</v>
      </c>
      <c r="I87" s="55" t="s">
        <v>3564</v>
      </c>
      <c r="J87" s="55" t="s">
        <v>2881</v>
      </c>
      <c r="K87" s="55" t="s">
        <v>2882</v>
      </c>
      <c r="L87" s="55" t="s">
        <v>2883</v>
      </c>
    </row>
    <row r="88" spans="1:12" ht="18" x14ac:dyDescent="0.25">
      <c r="A88" s="55">
        <v>86</v>
      </c>
      <c r="B88" s="55" t="s">
        <v>233</v>
      </c>
      <c r="C88" s="55" t="s">
        <v>180</v>
      </c>
      <c r="D88" s="55" t="s">
        <v>309</v>
      </c>
      <c r="E88" s="55" t="s">
        <v>3565</v>
      </c>
      <c r="F88" s="55" t="s">
        <v>3563</v>
      </c>
      <c r="G88" s="55" t="s">
        <v>3564</v>
      </c>
      <c r="H88" s="55" t="s">
        <v>469</v>
      </c>
      <c r="I88" s="55" t="s">
        <v>3564</v>
      </c>
      <c r="J88" s="55" t="s">
        <v>2881</v>
      </c>
      <c r="K88" s="55" t="s">
        <v>2882</v>
      </c>
      <c r="L88" s="55" t="s">
        <v>2883</v>
      </c>
    </row>
    <row r="89" spans="1:12" ht="18" x14ac:dyDescent="0.25">
      <c r="A89" s="55">
        <v>87</v>
      </c>
      <c r="B89" s="55" t="s">
        <v>233</v>
      </c>
      <c r="C89" s="55" t="s">
        <v>180</v>
      </c>
      <c r="D89" s="55" t="s">
        <v>279</v>
      </c>
      <c r="E89" s="55" t="s">
        <v>3566</v>
      </c>
      <c r="F89" s="55" t="s">
        <v>295</v>
      </c>
      <c r="G89" s="55" t="s">
        <v>296</v>
      </c>
      <c r="H89" s="55" t="s">
        <v>3567</v>
      </c>
      <c r="I89" s="55" t="s">
        <v>192</v>
      </c>
      <c r="J89" s="55" t="s">
        <v>2881</v>
      </c>
      <c r="K89" s="55" t="s">
        <v>2882</v>
      </c>
      <c r="L89" s="55" t="s">
        <v>2883</v>
      </c>
    </row>
    <row r="90" spans="1:12" ht="18" x14ac:dyDescent="0.25">
      <c r="A90" s="55">
        <v>88</v>
      </c>
      <c r="B90" s="55" t="s">
        <v>233</v>
      </c>
      <c r="C90" s="55" t="s">
        <v>180</v>
      </c>
      <c r="D90" s="55" t="s">
        <v>227</v>
      </c>
      <c r="E90" s="55" t="s">
        <v>3568</v>
      </c>
      <c r="F90" s="55" t="s">
        <v>234</v>
      </c>
      <c r="G90" s="55" t="s">
        <v>235</v>
      </c>
      <c r="H90" s="55" t="s">
        <v>469</v>
      </c>
      <c r="I90" s="55" t="s">
        <v>185</v>
      </c>
      <c r="J90" s="55" t="s">
        <v>2881</v>
      </c>
      <c r="K90" s="55" t="s">
        <v>2882</v>
      </c>
      <c r="L90" s="55" t="s">
        <v>2883</v>
      </c>
    </row>
    <row r="91" spans="1:12" ht="18" x14ac:dyDescent="0.25">
      <c r="A91" s="55">
        <v>89</v>
      </c>
      <c r="B91" s="55" t="s">
        <v>233</v>
      </c>
      <c r="C91" s="55" t="s">
        <v>180</v>
      </c>
      <c r="D91" s="55" t="s">
        <v>304</v>
      </c>
      <c r="E91" s="55" t="s">
        <v>3569</v>
      </c>
      <c r="F91" s="55" t="s">
        <v>305</v>
      </c>
      <c r="G91" s="55" t="s">
        <v>306</v>
      </c>
      <c r="H91" s="55" t="s">
        <v>474</v>
      </c>
      <c r="I91" s="55" t="s">
        <v>192</v>
      </c>
      <c r="J91" s="55" t="s">
        <v>2881</v>
      </c>
      <c r="K91" s="55" t="s">
        <v>2882</v>
      </c>
      <c r="L91" s="55" t="s">
        <v>2883</v>
      </c>
    </row>
    <row r="92" spans="1:12" ht="18" x14ac:dyDescent="0.25">
      <c r="A92" s="55">
        <v>90</v>
      </c>
      <c r="B92" s="55" t="s">
        <v>233</v>
      </c>
      <c r="C92" s="55" t="s">
        <v>180</v>
      </c>
      <c r="D92" s="55" t="s">
        <v>279</v>
      </c>
      <c r="E92" s="55" t="s">
        <v>3570</v>
      </c>
      <c r="F92" s="55" t="s">
        <v>282</v>
      </c>
      <c r="G92" s="55" t="s">
        <v>283</v>
      </c>
      <c r="H92" s="55" t="s">
        <v>469</v>
      </c>
      <c r="I92" s="55" t="s">
        <v>284</v>
      </c>
      <c r="J92" s="55" t="s">
        <v>2881</v>
      </c>
      <c r="K92" s="55" t="s">
        <v>2882</v>
      </c>
      <c r="L92" s="55" t="s">
        <v>2883</v>
      </c>
    </row>
    <row r="93" spans="1:12" ht="18" x14ac:dyDescent="0.25">
      <c r="A93" s="55">
        <v>91</v>
      </c>
      <c r="B93" s="55" t="s">
        <v>233</v>
      </c>
      <c r="C93" s="55" t="s">
        <v>180</v>
      </c>
      <c r="D93" s="55" t="s">
        <v>279</v>
      </c>
      <c r="E93" s="55" t="s">
        <v>3571</v>
      </c>
      <c r="F93" s="55" t="s">
        <v>280</v>
      </c>
      <c r="G93" s="55" t="s">
        <v>281</v>
      </c>
      <c r="H93" s="55" t="s">
        <v>3572</v>
      </c>
      <c r="I93" s="55" t="s">
        <v>192</v>
      </c>
      <c r="J93" s="55" t="s">
        <v>2881</v>
      </c>
      <c r="K93" s="55" t="s">
        <v>2882</v>
      </c>
      <c r="L93" s="55" t="s">
        <v>2883</v>
      </c>
    </row>
    <row r="94" spans="1:12" ht="18" x14ac:dyDescent="0.25">
      <c r="A94" s="55">
        <v>92</v>
      </c>
      <c r="B94" s="55" t="s">
        <v>233</v>
      </c>
      <c r="C94" s="55" t="s">
        <v>418</v>
      </c>
      <c r="D94" s="55" t="s">
        <v>440</v>
      </c>
      <c r="E94" s="55" t="s">
        <v>3573</v>
      </c>
      <c r="F94" s="55" t="s">
        <v>441</v>
      </c>
      <c r="G94" s="55" t="s">
        <v>442</v>
      </c>
      <c r="H94" s="55" t="s">
        <v>465</v>
      </c>
      <c r="I94" s="55" t="s">
        <v>185</v>
      </c>
      <c r="J94" s="55" t="s">
        <v>2881</v>
      </c>
      <c r="K94" s="55" t="s">
        <v>2882</v>
      </c>
      <c r="L94" s="55" t="s">
        <v>2883</v>
      </c>
    </row>
    <row r="95" spans="1:12" ht="18" x14ac:dyDescent="0.25">
      <c r="A95" s="55">
        <v>93</v>
      </c>
      <c r="B95" s="55" t="s">
        <v>233</v>
      </c>
      <c r="C95" s="55" t="s">
        <v>418</v>
      </c>
      <c r="D95" s="55" t="s">
        <v>429</v>
      </c>
      <c r="E95" s="55" t="s">
        <v>3574</v>
      </c>
      <c r="F95" s="55" t="s">
        <v>430</v>
      </c>
      <c r="G95" s="55" t="s">
        <v>431</v>
      </c>
      <c r="H95" s="55" t="s">
        <v>469</v>
      </c>
      <c r="I95" s="55" t="s">
        <v>312</v>
      </c>
      <c r="J95" s="55" t="s">
        <v>2881</v>
      </c>
      <c r="K95" s="55" t="s">
        <v>2882</v>
      </c>
      <c r="L95" s="55" t="s">
        <v>2883</v>
      </c>
    </row>
    <row r="96" spans="1:12" ht="18" x14ac:dyDescent="0.25">
      <c r="A96" s="55">
        <v>94</v>
      </c>
      <c r="B96" s="55" t="s">
        <v>3575</v>
      </c>
      <c r="C96" s="55" t="s">
        <v>180</v>
      </c>
      <c r="D96" s="55" t="s">
        <v>216</v>
      </c>
      <c r="E96" s="55" t="s">
        <v>3576</v>
      </c>
      <c r="F96" s="55" t="s">
        <v>3577</v>
      </c>
      <c r="G96" s="55" t="s">
        <v>3578</v>
      </c>
      <c r="H96" s="55" t="s">
        <v>3463</v>
      </c>
      <c r="I96" s="55" t="s">
        <v>192</v>
      </c>
      <c r="J96" s="55" t="s">
        <v>3579</v>
      </c>
      <c r="K96" s="55" t="s">
        <v>3580</v>
      </c>
      <c r="L96" s="55" t="s">
        <v>3581</v>
      </c>
    </row>
    <row r="97" spans="1:12" ht="18" x14ac:dyDescent="0.25">
      <c r="A97" s="55">
        <v>95</v>
      </c>
      <c r="B97" s="55" t="s">
        <v>3575</v>
      </c>
      <c r="C97" s="55" t="s">
        <v>180</v>
      </c>
      <c r="D97" s="55" t="s">
        <v>216</v>
      </c>
      <c r="E97" s="55" t="s">
        <v>3582</v>
      </c>
      <c r="F97" s="55" t="s">
        <v>3583</v>
      </c>
      <c r="G97" s="55" t="s">
        <v>3584</v>
      </c>
      <c r="H97" s="55" t="s">
        <v>468</v>
      </c>
      <c r="I97" s="55" t="s">
        <v>192</v>
      </c>
      <c r="J97" s="55" t="s">
        <v>3579</v>
      </c>
      <c r="K97" s="55" t="s">
        <v>3580</v>
      </c>
      <c r="L97" s="55" t="s">
        <v>3581</v>
      </c>
    </row>
    <row r="98" spans="1:12" ht="18" x14ac:dyDescent="0.25">
      <c r="A98" s="55">
        <v>96</v>
      </c>
      <c r="B98" s="55" t="s">
        <v>3575</v>
      </c>
      <c r="C98" s="55" t="s">
        <v>180</v>
      </c>
      <c r="D98" s="55" t="s">
        <v>181</v>
      </c>
      <c r="E98" s="55" t="s">
        <v>3585</v>
      </c>
      <c r="F98" s="55" t="s">
        <v>3586</v>
      </c>
      <c r="G98" s="55" t="s">
        <v>3587</v>
      </c>
      <c r="H98" s="55" t="s">
        <v>468</v>
      </c>
      <c r="I98" s="55" t="s">
        <v>3588</v>
      </c>
      <c r="J98" s="55" t="s">
        <v>3579</v>
      </c>
      <c r="K98" s="55" t="s">
        <v>3580</v>
      </c>
      <c r="L98" s="55" t="s">
        <v>3581</v>
      </c>
    </row>
    <row r="99" spans="1:12" ht="18" x14ac:dyDescent="0.25">
      <c r="A99" s="55">
        <v>97</v>
      </c>
      <c r="B99" s="55" t="s">
        <v>3575</v>
      </c>
      <c r="C99" s="55" t="s">
        <v>180</v>
      </c>
      <c r="D99" s="55" t="s">
        <v>309</v>
      </c>
      <c r="E99" s="55" t="s">
        <v>3589</v>
      </c>
      <c r="F99" s="55" t="s">
        <v>3590</v>
      </c>
      <c r="G99" s="55" t="s">
        <v>3591</v>
      </c>
      <c r="H99" s="55" t="s">
        <v>473</v>
      </c>
      <c r="I99" s="55" t="s">
        <v>3592</v>
      </c>
      <c r="J99" s="55" t="s">
        <v>3579</v>
      </c>
      <c r="K99" s="55" t="s">
        <v>3580</v>
      </c>
      <c r="L99" s="55" t="s">
        <v>3581</v>
      </c>
    </row>
    <row r="100" spans="1:12" ht="18" x14ac:dyDescent="0.25">
      <c r="A100" s="55">
        <v>98</v>
      </c>
      <c r="B100" s="55" t="s">
        <v>3575</v>
      </c>
      <c r="C100" s="55" t="s">
        <v>407</v>
      </c>
      <c r="D100" s="55" t="s">
        <v>3593</v>
      </c>
      <c r="E100" s="55" t="s">
        <v>3594</v>
      </c>
      <c r="F100" s="55" t="s">
        <v>3595</v>
      </c>
      <c r="G100" s="55" t="s">
        <v>3596</v>
      </c>
      <c r="H100" s="55" t="s">
        <v>468</v>
      </c>
      <c r="I100" s="55" t="s">
        <v>192</v>
      </c>
      <c r="J100" s="55" t="s">
        <v>3579</v>
      </c>
      <c r="K100" s="55" t="s">
        <v>3580</v>
      </c>
      <c r="L100" s="55" t="s">
        <v>3581</v>
      </c>
    </row>
    <row r="101" spans="1:12" ht="18" x14ac:dyDescent="0.25">
      <c r="A101" s="55">
        <v>99</v>
      </c>
      <c r="B101" s="55" t="s">
        <v>3575</v>
      </c>
      <c r="C101" s="55" t="s">
        <v>418</v>
      </c>
      <c r="D101" s="55" t="s">
        <v>440</v>
      </c>
      <c r="E101" s="55" t="s">
        <v>3597</v>
      </c>
      <c r="F101" s="55" t="s">
        <v>3598</v>
      </c>
      <c r="G101" s="55" t="s">
        <v>3599</v>
      </c>
      <c r="H101" s="55" t="s">
        <v>473</v>
      </c>
      <c r="I101" s="55" t="s">
        <v>185</v>
      </c>
      <c r="J101" s="55" t="s">
        <v>3579</v>
      </c>
      <c r="K101" s="55" t="s">
        <v>3580</v>
      </c>
      <c r="L101" s="55" t="s">
        <v>3581</v>
      </c>
    </row>
    <row r="102" spans="1:12" ht="18" x14ac:dyDescent="0.25">
      <c r="A102" s="55">
        <v>100</v>
      </c>
      <c r="B102" s="55" t="s">
        <v>3575</v>
      </c>
      <c r="C102" s="55" t="s">
        <v>418</v>
      </c>
      <c r="D102" s="55" t="s">
        <v>440</v>
      </c>
      <c r="E102" s="55" t="s">
        <v>3600</v>
      </c>
      <c r="F102" s="55" t="s">
        <v>3601</v>
      </c>
      <c r="G102" s="55" t="s">
        <v>3602</v>
      </c>
      <c r="H102" s="55" t="s">
        <v>473</v>
      </c>
      <c r="I102" s="55" t="s">
        <v>3592</v>
      </c>
      <c r="J102" s="55" t="s">
        <v>3579</v>
      </c>
      <c r="K102" s="55" t="s">
        <v>3580</v>
      </c>
      <c r="L102" s="55" t="s">
        <v>3581</v>
      </c>
    </row>
    <row r="103" spans="1:12" ht="18" x14ac:dyDescent="0.25">
      <c r="A103" s="55">
        <v>101</v>
      </c>
      <c r="B103" s="55" t="s">
        <v>186</v>
      </c>
      <c r="C103" s="55" t="s">
        <v>180</v>
      </c>
      <c r="D103" s="55" t="s">
        <v>181</v>
      </c>
      <c r="E103" s="55" t="s">
        <v>3603</v>
      </c>
      <c r="F103" s="55" t="s">
        <v>187</v>
      </c>
      <c r="G103" s="55" t="s">
        <v>188</v>
      </c>
      <c r="H103" s="55" t="s">
        <v>3604</v>
      </c>
      <c r="I103" s="55" t="s">
        <v>185</v>
      </c>
      <c r="J103" s="55" t="s">
        <v>2854</v>
      </c>
      <c r="K103" s="55" t="s">
        <v>2855</v>
      </c>
      <c r="L103" s="55" t="s">
        <v>2856</v>
      </c>
    </row>
    <row r="104" spans="1:12" ht="18" x14ac:dyDescent="0.25">
      <c r="A104" s="55">
        <v>102</v>
      </c>
      <c r="B104" s="55" t="s">
        <v>186</v>
      </c>
      <c r="C104" s="55" t="s">
        <v>418</v>
      </c>
      <c r="D104" s="55" t="s">
        <v>424</v>
      </c>
      <c r="E104" s="55" t="s">
        <v>3605</v>
      </c>
      <c r="F104" s="55" t="s">
        <v>427</v>
      </c>
      <c r="G104" s="55" t="s">
        <v>428</v>
      </c>
      <c r="H104" s="55" t="s">
        <v>474</v>
      </c>
      <c r="I104" s="55" t="s">
        <v>141</v>
      </c>
      <c r="J104" s="55" t="s">
        <v>2854</v>
      </c>
      <c r="K104" s="55" t="s">
        <v>2855</v>
      </c>
      <c r="L104" s="55" t="s">
        <v>2856</v>
      </c>
    </row>
    <row r="105" spans="1:12" ht="18" x14ac:dyDescent="0.25">
      <c r="A105" s="55">
        <v>103</v>
      </c>
      <c r="B105" s="55" t="s">
        <v>3606</v>
      </c>
      <c r="C105" s="55" t="s">
        <v>180</v>
      </c>
      <c r="D105" s="55" t="s">
        <v>227</v>
      </c>
      <c r="E105" s="55" t="s">
        <v>3607</v>
      </c>
      <c r="F105" s="55" t="s">
        <v>3608</v>
      </c>
      <c r="G105" s="55" t="s">
        <v>3609</v>
      </c>
      <c r="H105" s="55" t="s">
        <v>464</v>
      </c>
      <c r="I105" s="55" t="s">
        <v>2896</v>
      </c>
      <c r="J105" s="55" t="s">
        <v>3610</v>
      </c>
      <c r="K105" s="55" t="s">
        <v>3611</v>
      </c>
      <c r="L105" s="55" t="s">
        <v>3612</v>
      </c>
    </row>
    <row r="106" spans="1:12" ht="18" x14ac:dyDescent="0.25">
      <c r="A106" s="55">
        <v>104</v>
      </c>
      <c r="B106" s="55" t="s">
        <v>3606</v>
      </c>
      <c r="C106" s="55" t="s">
        <v>180</v>
      </c>
      <c r="D106" s="55" t="s">
        <v>227</v>
      </c>
      <c r="E106" s="55" t="s">
        <v>3613</v>
      </c>
      <c r="F106" s="55" t="s">
        <v>3614</v>
      </c>
      <c r="G106" s="55" t="s">
        <v>3615</v>
      </c>
      <c r="H106" s="55" t="s">
        <v>474</v>
      </c>
      <c r="I106" s="55" t="s">
        <v>2896</v>
      </c>
      <c r="J106" s="55" t="s">
        <v>3610</v>
      </c>
      <c r="K106" s="55" t="s">
        <v>3611</v>
      </c>
      <c r="L106" s="55" t="s">
        <v>3612</v>
      </c>
    </row>
    <row r="107" spans="1:12" ht="18" x14ac:dyDescent="0.25">
      <c r="A107" s="55">
        <v>105</v>
      </c>
      <c r="B107" s="55" t="s">
        <v>3606</v>
      </c>
      <c r="C107" s="55" t="s">
        <v>180</v>
      </c>
      <c r="D107" s="55" t="s">
        <v>227</v>
      </c>
      <c r="E107" s="55" t="s">
        <v>3616</v>
      </c>
      <c r="F107" s="55" t="s">
        <v>3617</v>
      </c>
      <c r="G107" s="55" t="s">
        <v>3618</v>
      </c>
      <c r="H107" s="55" t="s">
        <v>474</v>
      </c>
      <c r="I107" s="55" t="s">
        <v>2896</v>
      </c>
      <c r="J107" s="55" t="s">
        <v>3610</v>
      </c>
      <c r="K107" s="55" t="s">
        <v>3611</v>
      </c>
      <c r="L107" s="55" t="s">
        <v>3612</v>
      </c>
    </row>
    <row r="108" spans="1:12" ht="18" x14ac:dyDescent="0.25">
      <c r="A108" s="55">
        <v>106</v>
      </c>
      <c r="B108" s="55" t="s">
        <v>3606</v>
      </c>
      <c r="C108" s="55" t="s">
        <v>180</v>
      </c>
      <c r="D108" s="55" t="s">
        <v>244</v>
      </c>
      <c r="E108" s="55" t="s">
        <v>3619</v>
      </c>
      <c r="F108" s="55" t="s">
        <v>3620</v>
      </c>
      <c r="G108" s="55" t="s">
        <v>3621</v>
      </c>
      <c r="H108" s="55" t="s">
        <v>469</v>
      </c>
      <c r="I108" s="55" t="s">
        <v>2896</v>
      </c>
      <c r="J108" s="55" t="s">
        <v>3610</v>
      </c>
      <c r="K108" s="55" t="s">
        <v>3611</v>
      </c>
      <c r="L108" s="55" t="s">
        <v>3612</v>
      </c>
    </row>
    <row r="109" spans="1:12" ht="18" x14ac:dyDescent="0.25">
      <c r="A109" s="55">
        <v>107</v>
      </c>
      <c r="B109" s="55" t="s">
        <v>3606</v>
      </c>
      <c r="C109" s="55" t="s">
        <v>180</v>
      </c>
      <c r="D109" s="55" t="s">
        <v>227</v>
      </c>
      <c r="E109" s="55" t="s">
        <v>3622</v>
      </c>
      <c r="F109" s="55" t="s">
        <v>3623</v>
      </c>
      <c r="G109" s="55" t="s">
        <v>3624</v>
      </c>
      <c r="H109" s="55" t="s">
        <v>474</v>
      </c>
      <c r="I109" s="55" t="s">
        <v>2896</v>
      </c>
      <c r="J109" s="55" t="s">
        <v>3610</v>
      </c>
      <c r="K109" s="55" t="s">
        <v>3611</v>
      </c>
      <c r="L109" s="55" t="s">
        <v>3612</v>
      </c>
    </row>
    <row r="110" spans="1:12" ht="18" x14ac:dyDescent="0.25">
      <c r="A110" s="55">
        <v>108</v>
      </c>
      <c r="B110" s="55" t="s">
        <v>3606</v>
      </c>
      <c r="C110" s="55" t="s">
        <v>180</v>
      </c>
      <c r="D110" s="55" t="s">
        <v>249</v>
      </c>
      <c r="E110" s="55" t="s">
        <v>3625</v>
      </c>
      <c r="F110" s="55" t="s">
        <v>3626</v>
      </c>
      <c r="G110" s="55" t="s">
        <v>3627</v>
      </c>
      <c r="H110" s="55" t="s">
        <v>474</v>
      </c>
      <c r="I110" s="55" t="s">
        <v>2896</v>
      </c>
      <c r="J110" s="55" t="s">
        <v>3610</v>
      </c>
      <c r="K110" s="55" t="s">
        <v>3611</v>
      </c>
      <c r="L110" s="55" t="s">
        <v>3612</v>
      </c>
    </row>
    <row r="111" spans="1:12" ht="18" x14ac:dyDescent="0.25">
      <c r="A111" s="55">
        <v>109</v>
      </c>
      <c r="B111" s="55" t="s">
        <v>3606</v>
      </c>
      <c r="C111" s="55" t="s">
        <v>180</v>
      </c>
      <c r="D111" s="55" t="s">
        <v>227</v>
      </c>
      <c r="E111" s="55" t="s">
        <v>3628</v>
      </c>
      <c r="F111" s="55" t="s">
        <v>3629</v>
      </c>
      <c r="G111" s="55" t="s">
        <v>3630</v>
      </c>
      <c r="H111" s="55" t="s">
        <v>464</v>
      </c>
      <c r="I111" s="55" t="s">
        <v>2896</v>
      </c>
      <c r="J111" s="55" t="s">
        <v>3610</v>
      </c>
      <c r="K111" s="55" t="s">
        <v>3611</v>
      </c>
      <c r="L111" s="55" t="s">
        <v>3612</v>
      </c>
    </row>
    <row r="112" spans="1:12" ht="18" x14ac:dyDescent="0.25">
      <c r="A112" s="55">
        <v>110</v>
      </c>
      <c r="B112" s="55" t="s">
        <v>3606</v>
      </c>
      <c r="C112" s="55" t="s">
        <v>180</v>
      </c>
      <c r="D112" s="55" t="s">
        <v>279</v>
      </c>
      <c r="E112" s="55" t="s">
        <v>3631</v>
      </c>
      <c r="F112" s="55" t="s">
        <v>3632</v>
      </c>
      <c r="G112" s="55" t="s">
        <v>3633</v>
      </c>
      <c r="H112" s="55" t="s">
        <v>464</v>
      </c>
      <c r="I112" s="55" t="s">
        <v>2896</v>
      </c>
      <c r="J112" s="55" t="s">
        <v>3610</v>
      </c>
      <c r="K112" s="55" t="s">
        <v>3611</v>
      </c>
      <c r="L112" s="55" t="s">
        <v>3612</v>
      </c>
    </row>
    <row r="113" spans="1:12" ht="18" x14ac:dyDescent="0.25">
      <c r="A113" s="55">
        <v>111</v>
      </c>
      <c r="B113" s="55" t="s">
        <v>3606</v>
      </c>
      <c r="C113" s="55" t="s">
        <v>180</v>
      </c>
      <c r="D113" s="55" t="s">
        <v>213</v>
      </c>
      <c r="E113" s="55" t="s">
        <v>3634</v>
      </c>
      <c r="F113" s="55" t="s">
        <v>3635</v>
      </c>
      <c r="G113" s="55" t="s">
        <v>3636</v>
      </c>
      <c r="H113" s="55" t="s">
        <v>474</v>
      </c>
      <c r="I113" s="55" t="s">
        <v>2896</v>
      </c>
      <c r="J113" s="55" t="s">
        <v>3610</v>
      </c>
      <c r="K113" s="55" t="s">
        <v>3611</v>
      </c>
      <c r="L113" s="55" t="s">
        <v>3612</v>
      </c>
    </row>
    <row r="114" spans="1:12" ht="18" x14ac:dyDescent="0.25">
      <c r="A114" s="55">
        <v>112</v>
      </c>
      <c r="B114" s="55" t="s">
        <v>3606</v>
      </c>
      <c r="C114" s="55" t="s">
        <v>180</v>
      </c>
      <c r="D114" s="55" t="s">
        <v>227</v>
      </c>
      <c r="E114" s="55" t="s">
        <v>3637</v>
      </c>
      <c r="F114" s="55" t="s">
        <v>3638</v>
      </c>
      <c r="G114" s="55" t="s">
        <v>3639</v>
      </c>
      <c r="H114" s="55" t="s">
        <v>464</v>
      </c>
      <c r="I114" s="55" t="s">
        <v>2896</v>
      </c>
      <c r="J114" s="55" t="s">
        <v>3610</v>
      </c>
      <c r="K114" s="55" t="s">
        <v>3611</v>
      </c>
      <c r="L114" s="55" t="s">
        <v>3612</v>
      </c>
    </row>
    <row r="115" spans="1:12" ht="18" x14ac:dyDescent="0.25">
      <c r="A115" s="55">
        <v>113</v>
      </c>
      <c r="B115" s="55" t="s">
        <v>3606</v>
      </c>
      <c r="C115" s="55" t="s">
        <v>323</v>
      </c>
      <c r="D115" s="55" t="s">
        <v>399</v>
      </c>
      <c r="E115" s="55" t="s">
        <v>3640</v>
      </c>
      <c r="F115" s="55" t="s">
        <v>3641</v>
      </c>
      <c r="G115" s="55" t="s">
        <v>3642</v>
      </c>
      <c r="H115" s="55" t="s">
        <v>468</v>
      </c>
      <c r="I115" s="55" t="s">
        <v>2896</v>
      </c>
      <c r="J115" s="55" t="s">
        <v>3610</v>
      </c>
      <c r="K115" s="55" t="s">
        <v>3611</v>
      </c>
      <c r="L115" s="55" t="s">
        <v>3612</v>
      </c>
    </row>
    <row r="116" spans="1:12" ht="18" x14ac:dyDescent="0.25">
      <c r="A116" s="55">
        <v>114</v>
      </c>
      <c r="B116" s="55" t="s">
        <v>3606</v>
      </c>
      <c r="C116" s="55" t="s">
        <v>323</v>
      </c>
      <c r="D116" s="55" t="s">
        <v>390</v>
      </c>
      <c r="E116" s="55" t="s">
        <v>3643</v>
      </c>
      <c r="F116" s="55" t="s">
        <v>3644</v>
      </c>
      <c r="G116" s="55" t="s">
        <v>3645</v>
      </c>
      <c r="H116" s="55" t="s">
        <v>474</v>
      </c>
      <c r="I116" s="55" t="s">
        <v>333</v>
      </c>
      <c r="J116" s="55" t="s">
        <v>3610</v>
      </c>
      <c r="K116" s="55" t="s">
        <v>3611</v>
      </c>
      <c r="L116" s="55" t="s">
        <v>3612</v>
      </c>
    </row>
    <row r="117" spans="1:12" ht="18" x14ac:dyDescent="0.25">
      <c r="A117" s="55">
        <v>115</v>
      </c>
      <c r="B117" s="55" t="s">
        <v>3646</v>
      </c>
      <c r="C117" s="55" t="s">
        <v>180</v>
      </c>
      <c r="D117" s="55" t="s">
        <v>181</v>
      </c>
      <c r="E117" s="55" t="s">
        <v>3647</v>
      </c>
      <c r="F117" s="55" t="s">
        <v>3648</v>
      </c>
      <c r="G117" s="55" t="s">
        <v>3649</v>
      </c>
      <c r="H117" s="55" t="s">
        <v>469</v>
      </c>
      <c r="I117" s="55" t="s">
        <v>141</v>
      </c>
      <c r="J117" s="55" t="s">
        <v>3650</v>
      </c>
      <c r="K117" s="55" t="s">
        <v>3651</v>
      </c>
      <c r="L117" s="55" t="s">
        <v>3652</v>
      </c>
    </row>
    <row r="118" spans="1:12" ht="18" x14ac:dyDescent="0.25">
      <c r="A118" s="55">
        <v>116</v>
      </c>
      <c r="B118" s="55" t="s">
        <v>3646</v>
      </c>
      <c r="C118" s="55" t="s">
        <v>418</v>
      </c>
      <c r="D118" s="55" t="s">
        <v>440</v>
      </c>
      <c r="E118" s="55" t="s">
        <v>3653</v>
      </c>
      <c r="F118" s="55" t="s">
        <v>3654</v>
      </c>
      <c r="G118" s="55" t="s">
        <v>3655</v>
      </c>
      <c r="H118" s="55" t="s">
        <v>469</v>
      </c>
      <c r="I118" s="55" t="s">
        <v>185</v>
      </c>
      <c r="J118" s="55" t="s">
        <v>3650</v>
      </c>
      <c r="K118" s="55" t="s">
        <v>3651</v>
      </c>
      <c r="L118" s="55" t="s">
        <v>3652</v>
      </c>
    </row>
    <row r="119" spans="1:12" ht="18" x14ac:dyDescent="0.25">
      <c r="A119" s="55">
        <v>117</v>
      </c>
      <c r="B119" s="55" t="s">
        <v>3656</v>
      </c>
      <c r="C119" s="55" t="s">
        <v>180</v>
      </c>
      <c r="D119" s="55" t="s">
        <v>309</v>
      </c>
      <c r="E119" s="55" t="s">
        <v>3657</v>
      </c>
      <c r="F119" s="55" t="s">
        <v>3658</v>
      </c>
      <c r="G119" s="55" t="s">
        <v>3659</v>
      </c>
      <c r="H119" s="55" t="s">
        <v>474</v>
      </c>
      <c r="I119" s="55" t="s">
        <v>155</v>
      </c>
      <c r="J119" s="55" t="s">
        <v>3660</v>
      </c>
      <c r="K119" s="55" t="s">
        <v>3661</v>
      </c>
      <c r="L119" s="55" t="s">
        <v>3662</v>
      </c>
    </row>
    <row r="120" spans="1:12" ht="18" x14ac:dyDescent="0.25">
      <c r="A120" s="55">
        <v>118</v>
      </c>
      <c r="B120" s="55" t="s">
        <v>3656</v>
      </c>
      <c r="C120" s="55" t="s">
        <v>180</v>
      </c>
      <c r="D120" s="55" t="s">
        <v>227</v>
      </c>
      <c r="E120" s="55" t="s">
        <v>3663</v>
      </c>
      <c r="F120" s="55" t="s">
        <v>3664</v>
      </c>
      <c r="G120" s="55" t="s">
        <v>3665</v>
      </c>
      <c r="H120" s="55" t="s">
        <v>474</v>
      </c>
      <c r="I120" s="55" t="s">
        <v>226</v>
      </c>
      <c r="J120" s="55" t="s">
        <v>3660</v>
      </c>
      <c r="K120" s="55" t="s">
        <v>3661</v>
      </c>
      <c r="L120" s="55" t="s">
        <v>3662</v>
      </c>
    </row>
    <row r="121" spans="1:12" ht="18" x14ac:dyDescent="0.25">
      <c r="A121" s="55">
        <v>119</v>
      </c>
      <c r="B121" s="55" t="s">
        <v>3656</v>
      </c>
      <c r="C121" s="55" t="s">
        <v>407</v>
      </c>
      <c r="D121" s="55" t="s">
        <v>3666</v>
      </c>
      <c r="E121" s="55" t="s">
        <v>3667</v>
      </c>
      <c r="F121" s="55" t="s">
        <v>3668</v>
      </c>
      <c r="G121" s="55" t="s">
        <v>3669</v>
      </c>
      <c r="H121" s="55" t="s">
        <v>469</v>
      </c>
      <c r="I121" s="55" t="s">
        <v>185</v>
      </c>
      <c r="J121" s="55" t="s">
        <v>3660</v>
      </c>
      <c r="K121" s="55" t="s">
        <v>3661</v>
      </c>
      <c r="L121" s="55" t="s">
        <v>3662</v>
      </c>
    </row>
    <row r="122" spans="1:12" ht="18" x14ac:dyDescent="0.25">
      <c r="A122" s="55">
        <v>120</v>
      </c>
      <c r="B122" s="55" t="s">
        <v>274</v>
      </c>
      <c r="C122" s="55" t="s">
        <v>180</v>
      </c>
      <c r="D122" s="55" t="s">
        <v>181</v>
      </c>
      <c r="E122" s="55" t="s">
        <v>3670</v>
      </c>
      <c r="F122" s="55" t="s">
        <v>3671</v>
      </c>
      <c r="G122" s="55" t="s">
        <v>3672</v>
      </c>
      <c r="H122" s="55" t="s">
        <v>3673</v>
      </c>
      <c r="I122" s="55" t="s">
        <v>155</v>
      </c>
      <c r="J122" s="55" t="s">
        <v>2890</v>
      </c>
      <c r="K122" s="55" t="s">
        <v>2891</v>
      </c>
      <c r="L122" s="55" t="s">
        <v>2892</v>
      </c>
    </row>
    <row r="123" spans="1:12" ht="18" x14ac:dyDescent="0.25">
      <c r="A123" s="55">
        <v>121</v>
      </c>
      <c r="B123" s="55" t="s">
        <v>274</v>
      </c>
      <c r="C123" s="55" t="s">
        <v>180</v>
      </c>
      <c r="D123" s="55" t="s">
        <v>249</v>
      </c>
      <c r="E123" s="55" t="s">
        <v>3674</v>
      </c>
      <c r="F123" s="55" t="s">
        <v>275</v>
      </c>
      <c r="G123" s="55" t="s">
        <v>276</v>
      </c>
      <c r="H123" s="55" t="s">
        <v>3675</v>
      </c>
      <c r="I123" s="55" t="s">
        <v>185</v>
      </c>
      <c r="J123" s="55" t="s">
        <v>2890</v>
      </c>
      <c r="K123" s="55" t="s">
        <v>2891</v>
      </c>
      <c r="L123" s="55" t="s">
        <v>2892</v>
      </c>
    </row>
    <row r="124" spans="1:12" ht="18" x14ac:dyDescent="0.25">
      <c r="A124" s="55">
        <v>122</v>
      </c>
      <c r="B124" s="55" t="s">
        <v>274</v>
      </c>
      <c r="C124" s="55" t="s">
        <v>180</v>
      </c>
      <c r="D124" s="55" t="s">
        <v>181</v>
      </c>
      <c r="E124" s="55" t="s">
        <v>3676</v>
      </c>
      <c r="F124" s="55" t="s">
        <v>3677</v>
      </c>
      <c r="G124" s="55" t="s">
        <v>3678</v>
      </c>
      <c r="H124" s="55" t="s">
        <v>3679</v>
      </c>
      <c r="I124" s="55" t="s">
        <v>185</v>
      </c>
      <c r="J124" s="55" t="s">
        <v>2890</v>
      </c>
      <c r="K124" s="55" t="s">
        <v>2891</v>
      </c>
      <c r="L124" s="55" t="s">
        <v>2892</v>
      </c>
    </row>
    <row r="125" spans="1:12" ht="18" x14ac:dyDescent="0.25">
      <c r="A125" s="55">
        <v>123</v>
      </c>
      <c r="B125" s="55" t="s">
        <v>274</v>
      </c>
      <c r="C125" s="55" t="s">
        <v>323</v>
      </c>
      <c r="D125" s="55" t="s">
        <v>348</v>
      </c>
      <c r="E125" s="55" t="s">
        <v>3680</v>
      </c>
      <c r="F125" s="55" t="s">
        <v>349</v>
      </c>
      <c r="G125" s="55" t="s">
        <v>350</v>
      </c>
      <c r="H125" s="55" t="s">
        <v>467</v>
      </c>
      <c r="I125" s="55" t="s">
        <v>232</v>
      </c>
      <c r="J125" s="55" t="s">
        <v>2890</v>
      </c>
      <c r="K125" s="55" t="s">
        <v>2891</v>
      </c>
      <c r="L125" s="55" t="s">
        <v>2892</v>
      </c>
    </row>
    <row r="126" spans="1:12" ht="18" x14ac:dyDescent="0.25">
      <c r="A126" s="55">
        <v>124</v>
      </c>
      <c r="B126" s="55" t="s">
        <v>274</v>
      </c>
      <c r="C126" s="55" t="s">
        <v>418</v>
      </c>
      <c r="D126" s="55" t="s">
        <v>429</v>
      </c>
      <c r="E126" s="55" t="s">
        <v>3681</v>
      </c>
      <c r="F126" s="55" t="s">
        <v>432</v>
      </c>
      <c r="G126" s="55" t="s">
        <v>433</v>
      </c>
      <c r="H126" s="55" t="s">
        <v>3488</v>
      </c>
      <c r="I126" s="55" t="s">
        <v>185</v>
      </c>
      <c r="J126" s="55" t="s">
        <v>2890</v>
      </c>
      <c r="K126" s="55" t="s">
        <v>2891</v>
      </c>
      <c r="L126" s="55" t="s">
        <v>2892</v>
      </c>
    </row>
    <row r="127" spans="1:12" ht="18" x14ac:dyDescent="0.25">
      <c r="A127" s="55">
        <v>125</v>
      </c>
      <c r="B127" s="55" t="s">
        <v>3682</v>
      </c>
      <c r="C127" s="55" t="s">
        <v>180</v>
      </c>
      <c r="D127" s="55" t="s">
        <v>216</v>
      </c>
      <c r="E127" s="55" t="s">
        <v>3683</v>
      </c>
      <c r="F127" s="55" t="s">
        <v>3684</v>
      </c>
      <c r="G127" s="55" t="s">
        <v>3685</v>
      </c>
      <c r="H127" s="55" t="s">
        <v>465</v>
      </c>
      <c r="I127" s="55" t="s">
        <v>185</v>
      </c>
      <c r="J127" s="55" t="s">
        <v>3686</v>
      </c>
      <c r="K127" s="55" t="s">
        <v>3687</v>
      </c>
      <c r="L127" s="55" t="s">
        <v>3688</v>
      </c>
    </row>
    <row r="128" spans="1:12" ht="18" x14ac:dyDescent="0.25">
      <c r="A128" s="55">
        <v>126</v>
      </c>
      <c r="B128" s="55" t="s">
        <v>3682</v>
      </c>
      <c r="C128" s="55" t="s">
        <v>180</v>
      </c>
      <c r="D128" s="55" t="s">
        <v>249</v>
      </c>
      <c r="E128" s="55" t="s">
        <v>3689</v>
      </c>
      <c r="F128" s="55" t="s">
        <v>3690</v>
      </c>
      <c r="G128" s="55" t="s">
        <v>3691</v>
      </c>
      <c r="H128" s="55" t="s">
        <v>465</v>
      </c>
      <c r="I128" s="55" t="s">
        <v>36</v>
      </c>
      <c r="J128" s="55" t="s">
        <v>3686</v>
      </c>
      <c r="K128" s="55" t="s">
        <v>3687</v>
      </c>
      <c r="L128" s="55" t="s">
        <v>3688</v>
      </c>
    </row>
    <row r="129" spans="1:12" ht="18" x14ac:dyDescent="0.25">
      <c r="A129" s="55">
        <v>127</v>
      </c>
      <c r="B129" s="55" t="s">
        <v>3682</v>
      </c>
      <c r="C129" s="55" t="s">
        <v>180</v>
      </c>
      <c r="D129" s="55" t="s">
        <v>279</v>
      </c>
      <c r="E129" s="55" t="s">
        <v>3692</v>
      </c>
      <c r="F129" s="55" t="s">
        <v>3693</v>
      </c>
      <c r="G129" s="55" t="s">
        <v>3694</v>
      </c>
      <c r="H129" s="55" t="s">
        <v>465</v>
      </c>
      <c r="I129" s="55" t="s">
        <v>185</v>
      </c>
      <c r="J129" s="55" t="s">
        <v>3686</v>
      </c>
      <c r="K129" s="55" t="s">
        <v>3687</v>
      </c>
      <c r="L129" s="55" t="s">
        <v>3688</v>
      </c>
    </row>
    <row r="130" spans="1:12" ht="18" x14ac:dyDescent="0.25">
      <c r="A130" s="55">
        <v>128</v>
      </c>
      <c r="B130" s="55" t="s">
        <v>3682</v>
      </c>
      <c r="C130" s="55" t="s">
        <v>180</v>
      </c>
      <c r="D130" s="55" t="s">
        <v>309</v>
      </c>
      <c r="E130" s="55" t="s">
        <v>3695</v>
      </c>
      <c r="F130" s="55" t="s">
        <v>3696</v>
      </c>
      <c r="G130" s="55" t="s">
        <v>3697</v>
      </c>
      <c r="H130" s="55" t="s">
        <v>466</v>
      </c>
      <c r="I130" s="55" t="s">
        <v>3418</v>
      </c>
      <c r="J130" s="55" t="s">
        <v>3686</v>
      </c>
      <c r="K130" s="55" t="s">
        <v>3687</v>
      </c>
      <c r="L130" s="55" t="s">
        <v>3688</v>
      </c>
    </row>
    <row r="131" spans="1:12" ht="18" x14ac:dyDescent="0.25">
      <c r="A131" s="55">
        <v>129</v>
      </c>
      <c r="B131" s="55" t="s">
        <v>3682</v>
      </c>
      <c r="C131" s="55" t="s">
        <v>180</v>
      </c>
      <c r="D131" s="55" t="s">
        <v>279</v>
      </c>
      <c r="E131" s="55" t="s">
        <v>3698</v>
      </c>
      <c r="F131" s="55" t="s">
        <v>3699</v>
      </c>
      <c r="G131" s="55" t="s">
        <v>3700</v>
      </c>
      <c r="H131" s="55" t="s">
        <v>465</v>
      </c>
      <c r="I131" s="55" t="s">
        <v>185</v>
      </c>
      <c r="J131" s="55" t="s">
        <v>3686</v>
      </c>
      <c r="K131" s="55" t="s">
        <v>3687</v>
      </c>
      <c r="L131" s="55" t="s">
        <v>3688</v>
      </c>
    </row>
    <row r="132" spans="1:12" ht="18" x14ac:dyDescent="0.25">
      <c r="A132" s="55">
        <v>130</v>
      </c>
      <c r="B132" s="55" t="s">
        <v>200</v>
      </c>
      <c r="C132" s="55" t="s">
        <v>180</v>
      </c>
      <c r="D132" s="55" t="s">
        <v>279</v>
      </c>
      <c r="E132" s="55" t="s">
        <v>3701</v>
      </c>
      <c r="F132" s="55" t="s">
        <v>297</v>
      </c>
      <c r="G132" s="55" t="s">
        <v>298</v>
      </c>
      <c r="H132" s="55" t="s">
        <v>465</v>
      </c>
      <c r="I132" s="55" t="s">
        <v>232</v>
      </c>
      <c r="J132" s="55" t="s">
        <v>2866</v>
      </c>
      <c r="K132" s="55" t="s">
        <v>2867</v>
      </c>
      <c r="L132" s="55" t="s">
        <v>2868</v>
      </c>
    </row>
    <row r="133" spans="1:12" ht="18" x14ac:dyDescent="0.25">
      <c r="A133" s="55">
        <v>131</v>
      </c>
      <c r="B133" s="55" t="s">
        <v>200</v>
      </c>
      <c r="C133" s="55" t="s">
        <v>180</v>
      </c>
      <c r="D133" s="55" t="s">
        <v>309</v>
      </c>
      <c r="E133" s="55" t="s">
        <v>3702</v>
      </c>
      <c r="F133" s="55" t="s">
        <v>310</v>
      </c>
      <c r="G133" s="55" t="s">
        <v>311</v>
      </c>
      <c r="H133" s="55" t="s">
        <v>467</v>
      </c>
      <c r="I133" s="55" t="s">
        <v>312</v>
      </c>
      <c r="J133" s="55" t="s">
        <v>2866</v>
      </c>
      <c r="K133" s="55" t="s">
        <v>2867</v>
      </c>
      <c r="L133" s="55" t="s">
        <v>2868</v>
      </c>
    </row>
    <row r="134" spans="1:12" ht="18" x14ac:dyDescent="0.25">
      <c r="A134" s="55">
        <v>132</v>
      </c>
      <c r="B134" s="55" t="s">
        <v>200</v>
      </c>
      <c r="C134" s="55" t="s">
        <v>180</v>
      </c>
      <c r="D134" s="55" t="s">
        <v>304</v>
      </c>
      <c r="E134" s="55" t="s">
        <v>3703</v>
      </c>
      <c r="F134" s="55" t="s">
        <v>307</v>
      </c>
      <c r="G134" s="55" t="s">
        <v>308</v>
      </c>
      <c r="H134" s="55" t="s">
        <v>474</v>
      </c>
      <c r="I134" s="55" t="s">
        <v>192</v>
      </c>
      <c r="J134" s="55" t="s">
        <v>2866</v>
      </c>
      <c r="K134" s="55" t="s">
        <v>2867</v>
      </c>
      <c r="L134" s="55" t="s">
        <v>2868</v>
      </c>
    </row>
    <row r="135" spans="1:12" ht="18" x14ac:dyDescent="0.25">
      <c r="A135" s="55">
        <v>133</v>
      </c>
      <c r="B135" s="55" t="s">
        <v>200</v>
      </c>
      <c r="C135" s="55" t="s">
        <v>180</v>
      </c>
      <c r="D135" s="55" t="s">
        <v>244</v>
      </c>
      <c r="E135" s="55" t="s">
        <v>3704</v>
      </c>
      <c r="F135" s="55" t="s">
        <v>245</v>
      </c>
      <c r="G135" s="55" t="s">
        <v>246</v>
      </c>
      <c r="H135" s="55" t="s">
        <v>3705</v>
      </c>
      <c r="I135" s="55" t="s">
        <v>185</v>
      </c>
      <c r="J135" s="55" t="s">
        <v>2866</v>
      </c>
      <c r="K135" s="55" t="s">
        <v>2867</v>
      </c>
      <c r="L135" s="55" t="s">
        <v>2868</v>
      </c>
    </row>
    <row r="136" spans="1:12" ht="18" x14ac:dyDescent="0.25">
      <c r="A136" s="55">
        <v>134</v>
      </c>
      <c r="B136" s="55" t="s">
        <v>200</v>
      </c>
      <c r="C136" s="55" t="s">
        <v>180</v>
      </c>
      <c r="D136" s="55" t="s">
        <v>227</v>
      </c>
      <c r="E136" s="55" t="s">
        <v>3706</v>
      </c>
      <c r="F136" s="55" t="s">
        <v>230</v>
      </c>
      <c r="G136" s="55" t="s">
        <v>231</v>
      </c>
      <c r="H136" s="55" t="s">
        <v>3707</v>
      </c>
      <c r="I136" s="55" t="s">
        <v>232</v>
      </c>
      <c r="J136" s="55" t="s">
        <v>2866</v>
      </c>
      <c r="K136" s="55" t="s">
        <v>2867</v>
      </c>
      <c r="L136" s="55" t="s">
        <v>2868</v>
      </c>
    </row>
    <row r="137" spans="1:12" ht="18" x14ac:dyDescent="0.25">
      <c r="A137" s="55">
        <v>135</v>
      </c>
      <c r="B137" s="55" t="s">
        <v>200</v>
      </c>
      <c r="C137" s="55" t="s">
        <v>180</v>
      </c>
      <c r="D137" s="55" t="s">
        <v>193</v>
      </c>
      <c r="E137" s="55" t="s">
        <v>3708</v>
      </c>
      <c r="F137" s="55" t="s">
        <v>201</v>
      </c>
      <c r="G137" s="55" t="s">
        <v>202</v>
      </c>
      <c r="H137" s="55" t="s">
        <v>474</v>
      </c>
      <c r="I137" s="55" t="s">
        <v>36</v>
      </c>
      <c r="J137" s="55" t="s">
        <v>2866</v>
      </c>
      <c r="K137" s="55" t="s">
        <v>2867</v>
      </c>
      <c r="L137" s="55" t="s">
        <v>2868</v>
      </c>
    </row>
    <row r="138" spans="1:12" ht="18" x14ac:dyDescent="0.25">
      <c r="A138" s="55">
        <v>136</v>
      </c>
      <c r="B138" s="55" t="s">
        <v>200</v>
      </c>
      <c r="C138" s="55" t="s">
        <v>180</v>
      </c>
      <c r="D138" s="55" t="s">
        <v>193</v>
      </c>
      <c r="E138" s="55" t="s">
        <v>3709</v>
      </c>
      <c r="F138" s="55" t="s">
        <v>203</v>
      </c>
      <c r="G138" s="55" t="s">
        <v>204</v>
      </c>
      <c r="H138" s="55" t="s">
        <v>474</v>
      </c>
      <c r="I138" s="55" t="s">
        <v>185</v>
      </c>
      <c r="J138" s="55" t="s">
        <v>2866</v>
      </c>
      <c r="K138" s="55" t="s">
        <v>2867</v>
      </c>
      <c r="L138" s="55" t="s">
        <v>2868</v>
      </c>
    </row>
    <row r="139" spans="1:12" ht="18" x14ac:dyDescent="0.25">
      <c r="A139" s="55">
        <v>137</v>
      </c>
      <c r="B139" s="55" t="s">
        <v>189</v>
      </c>
      <c r="C139" s="55" t="s">
        <v>180</v>
      </c>
      <c r="D139" s="55" t="s">
        <v>249</v>
      </c>
      <c r="E139" s="55" t="s">
        <v>3710</v>
      </c>
      <c r="F139" s="55" t="s">
        <v>277</v>
      </c>
      <c r="G139" s="55" t="s">
        <v>278</v>
      </c>
      <c r="H139" s="55" t="s">
        <v>467</v>
      </c>
      <c r="I139" s="55" t="s">
        <v>185</v>
      </c>
      <c r="J139" s="55" t="s">
        <v>2857</v>
      </c>
      <c r="K139" s="55" t="s">
        <v>2858</v>
      </c>
      <c r="L139" s="55" t="s">
        <v>2859</v>
      </c>
    </row>
    <row r="140" spans="1:12" ht="18" x14ac:dyDescent="0.25">
      <c r="A140" s="55">
        <v>138</v>
      </c>
      <c r="B140" s="55" t="s">
        <v>189</v>
      </c>
      <c r="C140" s="55" t="s">
        <v>180</v>
      </c>
      <c r="D140" s="55" t="s">
        <v>193</v>
      </c>
      <c r="E140" s="55" t="s">
        <v>3711</v>
      </c>
      <c r="F140" s="55" t="s">
        <v>194</v>
      </c>
      <c r="G140" s="55" t="s">
        <v>195</v>
      </c>
      <c r="H140" s="55" t="s">
        <v>465</v>
      </c>
      <c r="I140" s="55" t="s">
        <v>185</v>
      </c>
      <c r="J140" s="55" t="s">
        <v>2857</v>
      </c>
      <c r="K140" s="55" t="s">
        <v>2858</v>
      </c>
      <c r="L140" s="55" t="s">
        <v>2859</v>
      </c>
    </row>
    <row r="141" spans="1:12" ht="18" x14ac:dyDescent="0.25">
      <c r="A141" s="55">
        <v>139</v>
      </c>
      <c r="B141" s="55" t="s">
        <v>189</v>
      </c>
      <c r="C141" s="55" t="s">
        <v>180</v>
      </c>
      <c r="D141" s="55" t="s">
        <v>181</v>
      </c>
      <c r="E141" s="55" t="s">
        <v>3712</v>
      </c>
      <c r="F141" s="55" t="s">
        <v>190</v>
      </c>
      <c r="G141" s="55" t="s">
        <v>191</v>
      </c>
      <c r="H141" s="55" t="s">
        <v>467</v>
      </c>
      <c r="I141" s="55" t="s">
        <v>192</v>
      </c>
      <c r="J141" s="55" t="s">
        <v>2857</v>
      </c>
      <c r="K141" s="55" t="s">
        <v>2858</v>
      </c>
      <c r="L141" s="55" t="s">
        <v>2859</v>
      </c>
    </row>
    <row r="142" spans="1:12" ht="18" x14ac:dyDescent="0.25">
      <c r="A142" s="55">
        <v>140</v>
      </c>
      <c r="B142" s="55" t="s">
        <v>189</v>
      </c>
      <c r="C142" s="55" t="s">
        <v>180</v>
      </c>
      <c r="D142" s="55" t="s">
        <v>249</v>
      </c>
      <c r="E142" s="55" t="s">
        <v>3713</v>
      </c>
      <c r="F142" s="55" t="s">
        <v>267</v>
      </c>
      <c r="G142" s="55" t="s">
        <v>268</v>
      </c>
      <c r="H142" s="55" t="s">
        <v>465</v>
      </c>
      <c r="I142" s="55" t="s">
        <v>185</v>
      </c>
      <c r="J142" s="55" t="s">
        <v>2857</v>
      </c>
      <c r="K142" s="55" t="s">
        <v>2858</v>
      </c>
      <c r="L142" s="55" t="s">
        <v>2859</v>
      </c>
    </row>
    <row r="143" spans="1:12" ht="18" x14ac:dyDescent="0.25">
      <c r="A143" s="55">
        <v>141</v>
      </c>
      <c r="B143" s="55" t="s">
        <v>189</v>
      </c>
      <c r="C143" s="55" t="s">
        <v>180</v>
      </c>
      <c r="D143" s="55" t="s">
        <v>249</v>
      </c>
      <c r="E143" s="55" t="s">
        <v>3714</v>
      </c>
      <c r="F143" s="55" t="s">
        <v>272</v>
      </c>
      <c r="G143" s="55" t="s">
        <v>273</v>
      </c>
      <c r="H143" s="55" t="s">
        <v>466</v>
      </c>
      <c r="I143" s="55" t="s">
        <v>185</v>
      </c>
      <c r="J143" s="55" t="s">
        <v>2857</v>
      </c>
      <c r="K143" s="55" t="s">
        <v>2858</v>
      </c>
      <c r="L143" s="55" t="s">
        <v>2859</v>
      </c>
    </row>
    <row r="144" spans="1:12" ht="18" x14ac:dyDescent="0.25">
      <c r="A144" s="55">
        <v>142</v>
      </c>
      <c r="B144" s="55" t="s">
        <v>189</v>
      </c>
      <c r="C144" s="55" t="s">
        <v>180</v>
      </c>
      <c r="D144" s="55" t="s">
        <v>299</v>
      </c>
      <c r="E144" s="55" t="s">
        <v>3715</v>
      </c>
      <c r="F144" s="55" t="s">
        <v>302</v>
      </c>
      <c r="G144" s="55" t="s">
        <v>303</v>
      </c>
      <c r="H144" s="55" t="s">
        <v>474</v>
      </c>
      <c r="I144" s="55" t="s">
        <v>185</v>
      </c>
      <c r="J144" s="55" t="s">
        <v>2857</v>
      </c>
      <c r="K144" s="55" t="s">
        <v>2858</v>
      </c>
      <c r="L144" s="55" t="s">
        <v>2859</v>
      </c>
    </row>
    <row r="145" spans="1:12" ht="18" x14ac:dyDescent="0.25">
      <c r="A145" s="55">
        <v>143</v>
      </c>
      <c r="B145" s="55" t="s">
        <v>189</v>
      </c>
      <c r="C145" s="55" t="s">
        <v>180</v>
      </c>
      <c r="D145" s="55" t="s">
        <v>309</v>
      </c>
      <c r="E145" s="55" t="s">
        <v>3716</v>
      </c>
      <c r="F145" s="55" t="s">
        <v>317</v>
      </c>
      <c r="G145" s="55" t="s">
        <v>318</v>
      </c>
      <c r="H145" s="55" t="s">
        <v>466</v>
      </c>
      <c r="I145" s="55" t="s">
        <v>185</v>
      </c>
      <c r="J145" s="55" t="s">
        <v>2857</v>
      </c>
      <c r="K145" s="55" t="s">
        <v>2858</v>
      </c>
      <c r="L145" s="55" t="s">
        <v>2859</v>
      </c>
    </row>
    <row r="146" spans="1:12" ht="18" x14ac:dyDescent="0.25">
      <c r="A146" s="55">
        <v>144</v>
      </c>
      <c r="B146" s="55" t="s">
        <v>189</v>
      </c>
      <c r="C146" s="55" t="s">
        <v>180</v>
      </c>
      <c r="D146" s="55" t="s">
        <v>279</v>
      </c>
      <c r="E146" s="55" t="s">
        <v>3717</v>
      </c>
      <c r="F146" s="55" t="s">
        <v>285</v>
      </c>
      <c r="G146" s="55" t="s">
        <v>286</v>
      </c>
      <c r="H146" s="55" t="s">
        <v>465</v>
      </c>
      <c r="I146" s="55" t="s">
        <v>226</v>
      </c>
      <c r="J146" s="55" t="s">
        <v>2857</v>
      </c>
      <c r="K146" s="55" t="s">
        <v>2858</v>
      </c>
      <c r="L146" s="55" t="s">
        <v>2859</v>
      </c>
    </row>
    <row r="147" spans="1:12" ht="18" x14ac:dyDescent="0.25">
      <c r="A147" s="55">
        <v>145</v>
      </c>
      <c r="B147" s="55" t="s">
        <v>189</v>
      </c>
      <c r="C147" s="55" t="s">
        <v>323</v>
      </c>
      <c r="D147" s="55" t="s">
        <v>366</v>
      </c>
      <c r="E147" s="55" t="s">
        <v>3718</v>
      </c>
      <c r="F147" s="55" t="s">
        <v>3564</v>
      </c>
      <c r="G147" s="55" t="s">
        <v>3718</v>
      </c>
      <c r="H147" s="55" t="s">
        <v>3564</v>
      </c>
      <c r="I147" s="55" t="s">
        <v>3564</v>
      </c>
      <c r="J147" s="55" t="s">
        <v>2857</v>
      </c>
      <c r="K147" s="55" t="s">
        <v>2858</v>
      </c>
      <c r="L147" s="55" t="s">
        <v>2859</v>
      </c>
    </row>
    <row r="148" spans="1:12" ht="18" x14ac:dyDescent="0.25">
      <c r="A148" s="55">
        <v>146</v>
      </c>
      <c r="B148" s="55" t="s">
        <v>189</v>
      </c>
      <c r="C148" s="55" t="s">
        <v>323</v>
      </c>
      <c r="D148" s="55" t="s">
        <v>366</v>
      </c>
      <c r="E148" s="55" t="s">
        <v>3719</v>
      </c>
      <c r="F148" s="55" t="s">
        <v>3564</v>
      </c>
      <c r="G148" s="55" t="s">
        <v>3719</v>
      </c>
      <c r="H148" s="55" t="s">
        <v>3564</v>
      </c>
      <c r="I148" s="55" t="s">
        <v>3564</v>
      </c>
      <c r="J148" s="55" t="s">
        <v>2857</v>
      </c>
      <c r="K148" s="55" t="s">
        <v>2858</v>
      </c>
      <c r="L148" s="55" t="s">
        <v>2859</v>
      </c>
    </row>
    <row r="149" spans="1:12" ht="18" x14ac:dyDescent="0.25">
      <c r="A149" s="55">
        <v>147</v>
      </c>
      <c r="B149" s="55" t="s">
        <v>189</v>
      </c>
      <c r="C149" s="55" t="s">
        <v>407</v>
      </c>
      <c r="D149" s="55" t="s">
        <v>408</v>
      </c>
      <c r="E149" s="55" t="s">
        <v>3720</v>
      </c>
      <c r="F149" s="55" t="s">
        <v>411</v>
      </c>
      <c r="G149" s="55" t="s">
        <v>412</v>
      </c>
      <c r="H149" s="55" t="s">
        <v>465</v>
      </c>
      <c r="I149" s="55" t="s">
        <v>185</v>
      </c>
      <c r="J149" s="55" t="s">
        <v>2857</v>
      </c>
      <c r="K149" s="55" t="s">
        <v>2858</v>
      </c>
      <c r="L149" s="55" t="s">
        <v>2859</v>
      </c>
    </row>
    <row r="150" spans="1:12" ht="18" x14ac:dyDescent="0.25">
      <c r="A150" s="55">
        <v>148</v>
      </c>
      <c r="B150" s="55" t="s">
        <v>189</v>
      </c>
      <c r="C150" s="55" t="s">
        <v>418</v>
      </c>
      <c r="D150" s="55" t="s">
        <v>434</v>
      </c>
      <c r="E150" s="55" t="s">
        <v>3721</v>
      </c>
      <c r="F150" s="55" t="s">
        <v>435</v>
      </c>
      <c r="G150" s="55" t="s">
        <v>436</v>
      </c>
      <c r="H150" s="55" t="s">
        <v>465</v>
      </c>
      <c r="I150" s="55" t="s">
        <v>312</v>
      </c>
      <c r="J150" s="55" t="s">
        <v>2857</v>
      </c>
      <c r="K150" s="55" t="s">
        <v>2858</v>
      </c>
      <c r="L150" s="55" t="s">
        <v>2859</v>
      </c>
    </row>
    <row r="151" spans="1:12" ht="18" x14ac:dyDescent="0.25">
      <c r="A151" s="55">
        <v>149</v>
      </c>
      <c r="B151" s="55" t="s">
        <v>189</v>
      </c>
      <c r="C151" s="55" t="s">
        <v>418</v>
      </c>
      <c r="D151" s="55" t="s">
        <v>443</v>
      </c>
      <c r="E151" s="55" t="s">
        <v>3722</v>
      </c>
      <c r="F151" s="55" t="s">
        <v>452</v>
      </c>
      <c r="G151" s="55" t="s">
        <v>453</v>
      </c>
      <c r="H151" s="55" t="s">
        <v>468</v>
      </c>
      <c r="I151" s="55" t="s">
        <v>373</v>
      </c>
      <c r="J151" s="55" t="s">
        <v>2857</v>
      </c>
      <c r="K151" s="55" t="s">
        <v>2858</v>
      </c>
      <c r="L151" s="55" t="s">
        <v>2859</v>
      </c>
    </row>
    <row r="152" spans="1:12" ht="18" x14ac:dyDescent="0.25">
      <c r="A152" s="55">
        <v>150</v>
      </c>
      <c r="B152" s="55" t="s">
        <v>189</v>
      </c>
      <c r="C152" s="55" t="s">
        <v>418</v>
      </c>
      <c r="D152" s="55" t="s">
        <v>443</v>
      </c>
      <c r="E152" s="55" t="s">
        <v>3723</v>
      </c>
      <c r="F152" s="55" t="s">
        <v>3564</v>
      </c>
      <c r="G152" s="55" t="s">
        <v>3724</v>
      </c>
      <c r="H152" s="55"/>
      <c r="I152" s="55"/>
      <c r="J152" s="55" t="s">
        <v>2857</v>
      </c>
      <c r="K152" s="55" t="s">
        <v>2858</v>
      </c>
      <c r="L152" s="55" t="s">
        <v>2859</v>
      </c>
    </row>
    <row r="153" spans="1:12" ht="18" x14ac:dyDescent="0.25">
      <c r="A153" s="55">
        <v>151</v>
      </c>
      <c r="B153" s="55" t="s">
        <v>189</v>
      </c>
      <c r="C153" s="55" t="s">
        <v>418</v>
      </c>
      <c r="D153" s="55" t="s">
        <v>443</v>
      </c>
      <c r="E153" s="55" t="s">
        <v>3725</v>
      </c>
      <c r="F153" s="55" t="s">
        <v>446</v>
      </c>
      <c r="G153" s="55" t="s">
        <v>447</v>
      </c>
      <c r="H153" s="55" t="s">
        <v>467</v>
      </c>
      <c r="I153" s="55" t="s">
        <v>373</v>
      </c>
      <c r="J153" s="55" t="s">
        <v>2857</v>
      </c>
      <c r="K153" s="55" t="s">
        <v>2858</v>
      </c>
      <c r="L153" s="55" t="s">
        <v>2859</v>
      </c>
    </row>
    <row r="154" spans="1:12" ht="18" x14ac:dyDescent="0.25">
      <c r="A154" s="55">
        <v>152</v>
      </c>
      <c r="B154" s="55" t="s">
        <v>2803</v>
      </c>
      <c r="C154" s="55" t="s">
        <v>180</v>
      </c>
      <c r="D154" s="55" t="s">
        <v>279</v>
      </c>
      <c r="E154" s="55" t="s">
        <v>2804</v>
      </c>
      <c r="F154" s="55" t="s">
        <v>2805</v>
      </c>
      <c r="G154" s="55" t="s">
        <v>2806</v>
      </c>
      <c r="H154" s="55" t="s">
        <v>465</v>
      </c>
      <c r="I154" s="55" t="s">
        <v>226</v>
      </c>
      <c r="J154" s="55" t="s">
        <v>2807</v>
      </c>
      <c r="K154" s="55" t="s">
        <v>2808</v>
      </c>
      <c r="L154" s="55" t="s">
        <v>2809</v>
      </c>
    </row>
    <row r="155" spans="1:12" ht="18" x14ac:dyDescent="0.25">
      <c r="A155" s="55">
        <v>153</v>
      </c>
      <c r="B155" s="55" t="s">
        <v>2803</v>
      </c>
      <c r="C155" s="55" t="s">
        <v>180</v>
      </c>
      <c r="D155" s="55" t="s">
        <v>193</v>
      </c>
      <c r="E155" s="55" t="s">
        <v>2860</v>
      </c>
      <c r="F155" s="55" t="s">
        <v>2861</v>
      </c>
      <c r="G155" s="55" t="s">
        <v>2862</v>
      </c>
      <c r="H155" s="55" t="s">
        <v>473</v>
      </c>
      <c r="I155" s="55" t="s">
        <v>232</v>
      </c>
      <c r="J155" s="55" t="s">
        <v>2807</v>
      </c>
      <c r="K155" s="55" t="s">
        <v>2808</v>
      </c>
      <c r="L155" s="55" t="s">
        <v>2809</v>
      </c>
    </row>
    <row r="156" spans="1:12" ht="18" x14ac:dyDescent="0.25">
      <c r="A156" s="55">
        <v>154</v>
      </c>
      <c r="B156" s="55" t="s">
        <v>2803</v>
      </c>
      <c r="C156" s="55" t="s">
        <v>180</v>
      </c>
      <c r="D156" s="55" t="s">
        <v>279</v>
      </c>
      <c r="E156" s="55" t="s">
        <v>2893</v>
      </c>
      <c r="F156" s="55" t="s">
        <v>2894</v>
      </c>
      <c r="G156" s="55" t="s">
        <v>2895</v>
      </c>
      <c r="H156" s="55" t="s">
        <v>465</v>
      </c>
      <c r="I156" s="55" t="s">
        <v>2896</v>
      </c>
      <c r="J156" s="55" t="s">
        <v>2807</v>
      </c>
      <c r="K156" s="55" t="s">
        <v>2808</v>
      </c>
      <c r="L156" s="55" t="s">
        <v>2809</v>
      </c>
    </row>
    <row r="157" spans="1:12" ht="18" x14ac:dyDescent="0.25">
      <c r="A157" s="55">
        <v>155</v>
      </c>
      <c r="B157" s="55" t="s">
        <v>2803</v>
      </c>
      <c r="C157" s="55" t="s">
        <v>180</v>
      </c>
      <c r="D157" s="55" t="s">
        <v>249</v>
      </c>
      <c r="E157" s="55" t="s">
        <v>3726</v>
      </c>
      <c r="F157" s="55" t="s">
        <v>3727</v>
      </c>
      <c r="G157" s="55" t="s">
        <v>3728</v>
      </c>
      <c r="H157" s="55" t="s">
        <v>474</v>
      </c>
      <c r="I157" s="55" t="s">
        <v>3729</v>
      </c>
      <c r="J157" s="55" t="s">
        <v>2807</v>
      </c>
      <c r="K157" s="55" t="s">
        <v>2808</v>
      </c>
      <c r="L157" s="55" t="s">
        <v>2809</v>
      </c>
    </row>
    <row r="158" spans="1:12" ht="18" x14ac:dyDescent="0.25">
      <c r="A158" s="55">
        <v>156</v>
      </c>
      <c r="B158" s="55" t="s">
        <v>205</v>
      </c>
      <c r="C158" s="55" t="s">
        <v>180</v>
      </c>
      <c r="D158" s="55" t="s">
        <v>213</v>
      </c>
      <c r="E158" s="55" t="s">
        <v>3730</v>
      </c>
      <c r="F158" s="55" t="s">
        <v>214</v>
      </c>
      <c r="G158" s="55" t="s">
        <v>215</v>
      </c>
      <c r="H158" s="55" t="s">
        <v>465</v>
      </c>
      <c r="I158" s="55" t="s">
        <v>63</v>
      </c>
      <c r="J158" s="55" t="s">
        <v>2872</v>
      </c>
      <c r="K158" s="55" t="s">
        <v>2873</v>
      </c>
      <c r="L158" s="55" t="s">
        <v>2874</v>
      </c>
    </row>
    <row r="159" spans="1:12" ht="18" x14ac:dyDescent="0.25">
      <c r="A159" s="55">
        <v>157</v>
      </c>
      <c r="B159" s="55" t="s">
        <v>205</v>
      </c>
      <c r="C159" s="55" t="s">
        <v>180</v>
      </c>
      <c r="D159" s="55" t="s">
        <v>193</v>
      </c>
      <c r="E159" s="55" t="s">
        <v>3731</v>
      </c>
      <c r="F159" s="55" t="s">
        <v>206</v>
      </c>
      <c r="G159" s="55" t="s">
        <v>207</v>
      </c>
      <c r="H159" s="55" t="s">
        <v>474</v>
      </c>
      <c r="I159" s="55" t="s">
        <v>185</v>
      </c>
      <c r="J159" s="55" t="s">
        <v>2872</v>
      </c>
      <c r="K159" s="55" t="s">
        <v>2873</v>
      </c>
      <c r="L159" s="55" t="s">
        <v>2874</v>
      </c>
    </row>
    <row r="160" spans="1:12" ht="18" x14ac:dyDescent="0.25">
      <c r="A160" s="55">
        <v>158</v>
      </c>
      <c r="B160" s="55" t="s">
        <v>205</v>
      </c>
      <c r="C160" s="55" t="s">
        <v>180</v>
      </c>
      <c r="D160" s="55" t="s">
        <v>227</v>
      </c>
      <c r="E160" s="55" t="s">
        <v>3732</v>
      </c>
      <c r="F160" s="55" t="s">
        <v>236</v>
      </c>
      <c r="G160" s="55" t="s">
        <v>237</v>
      </c>
      <c r="H160" s="55" t="s">
        <v>469</v>
      </c>
      <c r="I160" s="55" t="s">
        <v>238</v>
      </c>
      <c r="J160" s="55" t="s">
        <v>2872</v>
      </c>
      <c r="K160" s="55" t="s">
        <v>2873</v>
      </c>
      <c r="L160" s="55" t="s">
        <v>2874</v>
      </c>
    </row>
    <row r="161" spans="1:12" ht="18" x14ac:dyDescent="0.25">
      <c r="A161" s="55">
        <v>159</v>
      </c>
      <c r="B161" s="55" t="s">
        <v>205</v>
      </c>
      <c r="C161" s="55" t="s">
        <v>180</v>
      </c>
      <c r="D161" s="55" t="s">
        <v>216</v>
      </c>
      <c r="E161" s="55" t="s">
        <v>3733</v>
      </c>
      <c r="F161" s="55" t="s">
        <v>217</v>
      </c>
      <c r="G161" s="55" t="s">
        <v>218</v>
      </c>
      <c r="H161" s="55" t="s">
        <v>470</v>
      </c>
      <c r="I161" s="55" t="s">
        <v>185</v>
      </c>
      <c r="J161" s="55" t="s">
        <v>2872</v>
      </c>
      <c r="K161" s="55" t="s">
        <v>2873</v>
      </c>
      <c r="L161" s="55" t="s">
        <v>2874</v>
      </c>
    </row>
    <row r="162" spans="1:12" ht="18" x14ac:dyDescent="0.25">
      <c r="A162" s="55">
        <v>160</v>
      </c>
      <c r="B162" s="55" t="s">
        <v>205</v>
      </c>
      <c r="C162" s="55" t="s">
        <v>180</v>
      </c>
      <c r="D162" s="55" t="s">
        <v>304</v>
      </c>
      <c r="E162" s="55" t="s">
        <v>3734</v>
      </c>
      <c r="F162" s="55" t="s">
        <v>3735</v>
      </c>
      <c r="G162" s="55" t="s">
        <v>219</v>
      </c>
      <c r="H162" s="55" t="s">
        <v>465</v>
      </c>
      <c r="I162" s="55" t="s">
        <v>185</v>
      </c>
      <c r="J162" s="55" t="s">
        <v>2872</v>
      </c>
      <c r="K162" s="55" t="s">
        <v>2873</v>
      </c>
      <c r="L162" s="55" t="s">
        <v>2874</v>
      </c>
    </row>
    <row r="163" spans="1:12" ht="18" x14ac:dyDescent="0.25">
      <c r="A163" s="55">
        <v>161</v>
      </c>
      <c r="B163" s="55" t="s">
        <v>205</v>
      </c>
      <c r="C163" s="55" t="s">
        <v>180</v>
      </c>
      <c r="D163" s="55" t="s">
        <v>227</v>
      </c>
      <c r="E163" s="55" t="s">
        <v>3736</v>
      </c>
      <c r="F163" s="55" t="s">
        <v>3737</v>
      </c>
      <c r="G163" s="55" t="s">
        <v>3738</v>
      </c>
      <c r="H163" s="55" t="s">
        <v>465</v>
      </c>
      <c r="I163" s="55" t="s">
        <v>185</v>
      </c>
      <c r="J163" s="55" t="s">
        <v>2872</v>
      </c>
      <c r="K163" s="55" t="s">
        <v>2873</v>
      </c>
      <c r="L163" s="55" t="s">
        <v>2874</v>
      </c>
    </row>
    <row r="164" spans="1:12" ht="18" x14ac:dyDescent="0.25">
      <c r="A164" s="55">
        <v>162</v>
      </c>
      <c r="B164" s="55" t="s">
        <v>205</v>
      </c>
      <c r="C164" s="55" t="s">
        <v>323</v>
      </c>
      <c r="D164" s="55" t="s">
        <v>366</v>
      </c>
      <c r="E164" s="55" t="s">
        <v>3739</v>
      </c>
      <c r="F164" s="55" t="s">
        <v>367</v>
      </c>
      <c r="G164" s="55" t="s">
        <v>368</v>
      </c>
      <c r="H164" s="55" t="s">
        <v>467</v>
      </c>
      <c r="I164" s="55" t="s">
        <v>185</v>
      </c>
      <c r="J164" s="55" t="s">
        <v>2872</v>
      </c>
      <c r="K164" s="55" t="s">
        <v>2873</v>
      </c>
      <c r="L164" s="55" t="s">
        <v>2874</v>
      </c>
    </row>
    <row r="165" spans="1:12" ht="18" x14ac:dyDescent="0.25">
      <c r="A165" s="55">
        <v>163</v>
      </c>
      <c r="B165" s="55" t="s">
        <v>205</v>
      </c>
      <c r="C165" s="55" t="s">
        <v>323</v>
      </c>
      <c r="D165" s="55" t="s">
        <v>394</v>
      </c>
      <c r="E165" s="55" t="s">
        <v>3740</v>
      </c>
      <c r="F165" s="55" t="s">
        <v>3741</v>
      </c>
      <c r="G165" s="55" t="s">
        <v>3742</v>
      </c>
      <c r="H165" s="55" t="s">
        <v>467</v>
      </c>
      <c r="I165" s="55" t="s">
        <v>232</v>
      </c>
      <c r="J165" s="55" t="s">
        <v>2872</v>
      </c>
      <c r="K165" s="55" t="s">
        <v>2873</v>
      </c>
      <c r="L165" s="55" t="s">
        <v>2874</v>
      </c>
    </row>
    <row r="166" spans="1:12" ht="18" x14ac:dyDescent="0.25">
      <c r="A166" s="55">
        <v>164</v>
      </c>
      <c r="B166" s="55" t="s">
        <v>289</v>
      </c>
      <c r="C166" s="55" t="s">
        <v>180</v>
      </c>
      <c r="D166" s="55" t="s">
        <v>279</v>
      </c>
      <c r="E166" s="55" t="s">
        <v>3743</v>
      </c>
      <c r="F166" s="55" t="s">
        <v>290</v>
      </c>
      <c r="G166" s="55" t="s">
        <v>291</v>
      </c>
      <c r="H166" s="55" t="s">
        <v>469</v>
      </c>
      <c r="I166" s="55" t="s">
        <v>292</v>
      </c>
      <c r="J166" s="55" t="s">
        <v>2848</v>
      </c>
      <c r="K166" s="55" t="s">
        <v>2849</v>
      </c>
      <c r="L166" s="55" t="s">
        <v>2850</v>
      </c>
    </row>
    <row r="167" spans="1:12" ht="18" x14ac:dyDescent="0.25">
      <c r="A167" s="55">
        <v>165</v>
      </c>
      <c r="B167" s="55" t="s">
        <v>289</v>
      </c>
      <c r="C167" s="55" t="s">
        <v>180</v>
      </c>
      <c r="D167" s="55" t="s">
        <v>279</v>
      </c>
      <c r="E167" s="55" t="s">
        <v>3744</v>
      </c>
      <c r="F167" s="55" t="s">
        <v>293</v>
      </c>
      <c r="G167" s="55" t="s">
        <v>294</v>
      </c>
      <c r="H167" s="55" t="s">
        <v>469</v>
      </c>
      <c r="I167" s="55" t="s">
        <v>292</v>
      </c>
      <c r="J167" s="55" t="s">
        <v>2848</v>
      </c>
      <c r="K167" s="55" t="s">
        <v>2849</v>
      </c>
      <c r="L167" s="55" t="s">
        <v>2850</v>
      </c>
    </row>
    <row r="168" spans="1:12" ht="18" x14ac:dyDescent="0.25">
      <c r="A168" s="55">
        <v>166</v>
      </c>
      <c r="B168" s="55" t="s">
        <v>289</v>
      </c>
      <c r="C168" s="55" t="s">
        <v>180</v>
      </c>
      <c r="D168" s="55" t="s">
        <v>181</v>
      </c>
      <c r="E168" s="55" t="s">
        <v>3745</v>
      </c>
      <c r="F168" s="55" t="s">
        <v>3746</v>
      </c>
      <c r="G168" s="55" t="s">
        <v>3747</v>
      </c>
      <c r="H168" s="55" t="s">
        <v>465</v>
      </c>
      <c r="I168" s="55" t="s">
        <v>185</v>
      </c>
      <c r="J168" s="55" t="s">
        <v>2848</v>
      </c>
      <c r="K168" s="55" t="s">
        <v>2849</v>
      </c>
      <c r="L168" s="55" t="s">
        <v>2850</v>
      </c>
    </row>
    <row r="169" spans="1:12" ht="18" x14ac:dyDescent="0.25">
      <c r="A169" s="55">
        <v>167</v>
      </c>
      <c r="B169" s="55" t="s">
        <v>289</v>
      </c>
      <c r="C169" s="55" t="s">
        <v>180</v>
      </c>
      <c r="D169" s="55" t="s">
        <v>299</v>
      </c>
      <c r="E169" s="55" t="s">
        <v>3748</v>
      </c>
      <c r="F169" s="55" t="s">
        <v>3749</v>
      </c>
      <c r="G169" s="55" t="s">
        <v>3750</v>
      </c>
      <c r="H169" s="55" t="s">
        <v>469</v>
      </c>
      <c r="I169" s="55" t="s">
        <v>143</v>
      </c>
      <c r="J169" s="55" t="s">
        <v>2848</v>
      </c>
      <c r="K169" s="55" t="s">
        <v>2849</v>
      </c>
      <c r="L169" s="55" t="s">
        <v>2850</v>
      </c>
    </row>
    <row r="170" spans="1:12" ht="18" x14ac:dyDescent="0.25">
      <c r="A170" s="55">
        <v>168</v>
      </c>
      <c r="B170" s="55" t="s">
        <v>289</v>
      </c>
      <c r="C170" s="55" t="s">
        <v>407</v>
      </c>
      <c r="D170" s="55" t="s">
        <v>413</v>
      </c>
      <c r="E170" s="55" t="s">
        <v>3751</v>
      </c>
      <c r="F170" s="55" t="s">
        <v>2900</v>
      </c>
      <c r="G170" s="55" t="s">
        <v>2901</v>
      </c>
      <c r="H170" s="55" t="s">
        <v>465</v>
      </c>
      <c r="I170" s="55" t="s">
        <v>185</v>
      </c>
      <c r="J170" s="55" t="s">
        <v>2848</v>
      </c>
      <c r="K170" s="55" t="s">
        <v>2849</v>
      </c>
      <c r="L170" s="55" t="s">
        <v>2850</v>
      </c>
    </row>
    <row r="171" spans="1:12" ht="18" x14ac:dyDescent="0.25">
      <c r="A171" s="55">
        <v>169</v>
      </c>
      <c r="B171" s="55" t="s">
        <v>289</v>
      </c>
      <c r="C171" s="55" t="s">
        <v>418</v>
      </c>
      <c r="D171" s="55" t="s">
        <v>443</v>
      </c>
      <c r="E171" s="55" t="s">
        <v>3752</v>
      </c>
      <c r="F171" s="55" t="s">
        <v>2902</v>
      </c>
      <c r="G171" s="55" t="s">
        <v>2903</v>
      </c>
      <c r="H171" s="55" t="s">
        <v>467</v>
      </c>
      <c r="I171" s="55" t="s">
        <v>373</v>
      </c>
      <c r="J171" s="55" t="s">
        <v>2848</v>
      </c>
      <c r="K171" s="55" t="s">
        <v>2849</v>
      </c>
      <c r="L171" s="55" t="s">
        <v>2850</v>
      </c>
    </row>
    <row r="172" spans="1:12" ht="18" x14ac:dyDescent="0.25">
      <c r="A172" s="55">
        <v>170</v>
      </c>
      <c r="B172" s="55" t="s">
        <v>3753</v>
      </c>
      <c r="C172" s="55" t="s">
        <v>180</v>
      </c>
      <c r="D172" s="55" t="s">
        <v>249</v>
      </c>
      <c r="E172" s="55" t="s">
        <v>3754</v>
      </c>
      <c r="F172" s="55" t="s">
        <v>3755</v>
      </c>
      <c r="G172" s="55" t="s">
        <v>3756</v>
      </c>
      <c r="H172" s="55" t="s">
        <v>469</v>
      </c>
      <c r="I172" s="55" t="s">
        <v>226</v>
      </c>
      <c r="J172" s="55" t="s">
        <v>3757</v>
      </c>
      <c r="K172" s="55" t="s">
        <v>3758</v>
      </c>
      <c r="L172" s="55" t="s">
        <v>3759</v>
      </c>
    </row>
    <row r="173" spans="1:12" ht="18" x14ac:dyDescent="0.25">
      <c r="A173" s="55">
        <v>171</v>
      </c>
      <c r="B173" s="55" t="s">
        <v>3753</v>
      </c>
      <c r="C173" s="55" t="s">
        <v>180</v>
      </c>
      <c r="D173" s="55" t="s">
        <v>216</v>
      </c>
      <c r="E173" s="55" t="s">
        <v>3760</v>
      </c>
      <c r="F173" s="55" t="s">
        <v>3761</v>
      </c>
      <c r="G173" s="55" t="s">
        <v>3762</v>
      </c>
      <c r="H173" s="55" t="s">
        <v>465</v>
      </c>
      <c r="I173" s="55" t="s">
        <v>226</v>
      </c>
      <c r="J173" s="55" t="s">
        <v>3757</v>
      </c>
      <c r="K173" s="55" t="s">
        <v>3758</v>
      </c>
      <c r="L173" s="55" t="s">
        <v>3759</v>
      </c>
    </row>
    <row r="174" spans="1:12" ht="18" x14ac:dyDescent="0.25">
      <c r="A174" s="55">
        <v>172</v>
      </c>
      <c r="B174" s="55" t="s">
        <v>210</v>
      </c>
      <c r="C174" s="55" t="s">
        <v>180</v>
      </c>
      <c r="D174" s="55" t="s">
        <v>193</v>
      </c>
      <c r="E174" s="55" t="s">
        <v>3763</v>
      </c>
      <c r="F174" s="55" t="s">
        <v>211</v>
      </c>
      <c r="G174" s="55" t="s">
        <v>212</v>
      </c>
      <c r="H174" s="55" t="s">
        <v>468</v>
      </c>
      <c r="I174" s="55" t="s">
        <v>185</v>
      </c>
      <c r="J174" s="55" t="s">
        <v>2863</v>
      </c>
      <c r="K174" s="55" t="s">
        <v>2864</v>
      </c>
      <c r="L174" s="55" t="s">
        <v>2865</v>
      </c>
    </row>
    <row r="175" spans="1:12" ht="18" x14ac:dyDescent="0.25">
      <c r="A175" s="55">
        <v>173</v>
      </c>
      <c r="B175" s="55" t="s">
        <v>210</v>
      </c>
      <c r="C175" s="55" t="s">
        <v>180</v>
      </c>
      <c r="D175" s="55" t="s">
        <v>249</v>
      </c>
      <c r="E175" s="55" t="s">
        <v>3764</v>
      </c>
      <c r="F175" s="55" t="s">
        <v>250</v>
      </c>
      <c r="G175" s="55" t="s">
        <v>251</v>
      </c>
      <c r="H175" s="55" t="s">
        <v>469</v>
      </c>
      <c r="I175" s="55" t="s">
        <v>185</v>
      </c>
      <c r="J175" s="55" t="s">
        <v>2863</v>
      </c>
      <c r="K175" s="55" t="s">
        <v>2864</v>
      </c>
      <c r="L175" s="55" t="s">
        <v>2865</v>
      </c>
    </row>
    <row r="176" spans="1:12" ht="18" x14ac:dyDescent="0.25">
      <c r="A176" s="55">
        <v>174</v>
      </c>
      <c r="B176" s="55" t="s">
        <v>210</v>
      </c>
      <c r="C176" s="55" t="s">
        <v>180</v>
      </c>
      <c r="D176" s="55" t="s">
        <v>244</v>
      </c>
      <c r="E176" s="55" t="s">
        <v>3765</v>
      </c>
      <c r="F176" s="55" t="s">
        <v>247</v>
      </c>
      <c r="G176" s="55" t="s">
        <v>248</v>
      </c>
      <c r="H176" s="55" t="s">
        <v>464</v>
      </c>
      <c r="I176" s="55" t="s">
        <v>226</v>
      </c>
      <c r="J176" s="55" t="s">
        <v>2863</v>
      </c>
      <c r="K176" s="55" t="s">
        <v>2864</v>
      </c>
      <c r="L176" s="55" t="s">
        <v>2865</v>
      </c>
    </row>
    <row r="177" spans="1:12" ht="18" x14ac:dyDescent="0.25">
      <c r="A177" s="55">
        <v>175</v>
      </c>
      <c r="B177" s="55" t="s">
        <v>210</v>
      </c>
      <c r="C177" s="55" t="s">
        <v>180</v>
      </c>
      <c r="D177" s="55" t="s">
        <v>309</v>
      </c>
      <c r="E177" s="55" t="s">
        <v>3766</v>
      </c>
      <c r="F177" s="55" t="s">
        <v>313</v>
      </c>
      <c r="G177" s="55" t="s">
        <v>314</v>
      </c>
      <c r="H177" s="55" t="s">
        <v>465</v>
      </c>
      <c r="I177" s="55" t="s">
        <v>226</v>
      </c>
      <c r="J177" s="55" t="s">
        <v>2863</v>
      </c>
      <c r="K177" s="55" t="s">
        <v>2864</v>
      </c>
      <c r="L177" s="55" t="s">
        <v>2865</v>
      </c>
    </row>
    <row r="178" spans="1:12" ht="18" x14ac:dyDescent="0.25">
      <c r="A178" s="55">
        <v>176</v>
      </c>
      <c r="B178" s="55" t="s">
        <v>210</v>
      </c>
      <c r="C178" s="55" t="s">
        <v>180</v>
      </c>
      <c r="D178" s="55" t="s">
        <v>249</v>
      </c>
      <c r="E178" s="55" t="s">
        <v>3767</v>
      </c>
      <c r="F178" s="55" t="s">
        <v>256</v>
      </c>
      <c r="G178" s="55" t="s">
        <v>257</v>
      </c>
      <c r="H178" s="55" t="s">
        <v>469</v>
      </c>
      <c r="I178" s="55" t="s">
        <v>226</v>
      </c>
      <c r="J178" s="55" t="s">
        <v>2863</v>
      </c>
      <c r="K178" s="55" t="s">
        <v>2864</v>
      </c>
      <c r="L178" s="55" t="s">
        <v>2865</v>
      </c>
    </row>
    <row r="179" spans="1:12" ht="18" x14ac:dyDescent="0.25">
      <c r="A179" s="55">
        <v>177</v>
      </c>
      <c r="B179" s="55" t="s">
        <v>210</v>
      </c>
      <c r="C179" s="55" t="s">
        <v>180</v>
      </c>
      <c r="D179" s="55" t="s">
        <v>299</v>
      </c>
      <c r="E179" s="55" t="s">
        <v>3768</v>
      </c>
      <c r="F179" s="55" t="s">
        <v>300</v>
      </c>
      <c r="G179" s="55" t="s">
        <v>301</v>
      </c>
      <c r="H179" s="55" t="s">
        <v>467</v>
      </c>
      <c r="I179" s="55" t="s">
        <v>226</v>
      </c>
      <c r="J179" s="55" t="s">
        <v>2863</v>
      </c>
      <c r="K179" s="55" t="s">
        <v>2864</v>
      </c>
      <c r="L179" s="55" t="s">
        <v>2865</v>
      </c>
    </row>
    <row r="180" spans="1:12" ht="18" x14ac:dyDescent="0.25">
      <c r="A180" s="55">
        <v>178</v>
      </c>
      <c r="B180" s="55" t="s">
        <v>210</v>
      </c>
      <c r="C180" s="55" t="s">
        <v>180</v>
      </c>
      <c r="D180" s="55" t="s">
        <v>227</v>
      </c>
      <c r="E180" s="55" t="s">
        <v>3769</v>
      </c>
      <c r="F180" s="55" t="s">
        <v>228</v>
      </c>
      <c r="G180" s="55" t="s">
        <v>229</v>
      </c>
      <c r="H180" s="55" t="s">
        <v>474</v>
      </c>
      <c r="I180" s="55" t="s">
        <v>226</v>
      </c>
      <c r="J180" s="55" t="s">
        <v>2863</v>
      </c>
      <c r="K180" s="55" t="s">
        <v>2864</v>
      </c>
      <c r="L180" s="55" t="s">
        <v>2865</v>
      </c>
    </row>
    <row r="181" spans="1:12" ht="18" x14ac:dyDescent="0.25">
      <c r="A181" s="55">
        <v>179</v>
      </c>
      <c r="B181" s="55" t="s">
        <v>210</v>
      </c>
      <c r="C181" s="55" t="s">
        <v>180</v>
      </c>
      <c r="D181" s="55" t="s">
        <v>249</v>
      </c>
      <c r="E181" s="55" t="s">
        <v>3770</v>
      </c>
      <c r="F181" s="55" t="s">
        <v>252</v>
      </c>
      <c r="G181" s="55" t="s">
        <v>253</v>
      </c>
      <c r="H181" s="55" t="s">
        <v>469</v>
      </c>
      <c r="I181" s="55" t="s">
        <v>226</v>
      </c>
      <c r="J181" s="55" t="s">
        <v>2863</v>
      </c>
      <c r="K181" s="55" t="s">
        <v>2864</v>
      </c>
      <c r="L181" s="55" t="s">
        <v>2865</v>
      </c>
    </row>
    <row r="182" spans="1:12" ht="18" x14ac:dyDescent="0.25">
      <c r="A182" s="55">
        <v>180</v>
      </c>
      <c r="B182" s="55" t="s">
        <v>210</v>
      </c>
      <c r="C182" s="55" t="s">
        <v>180</v>
      </c>
      <c r="D182" s="55" t="s">
        <v>249</v>
      </c>
      <c r="E182" s="55" t="s">
        <v>3771</v>
      </c>
      <c r="F182" s="55" t="s">
        <v>254</v>
      </c>
      <c r="G182" s="55" t="s">
        <v>255</v>
      </c>
      <c r="H182" s="55" t="s">
        <v>464</v>
      </c>
      <c r="I182" s="55" t="s">
        <v>226</v>
      </c>
      <c r="J182" s="55" t="s">
        <v>2863</v>
      </c>
      <c r="K182" s="55" t="s">
        <v>2864</v>
      </c>
      <c r="L182" s="55" t="s">
        <v>2865</v>
      </c>
    </row>
    <row r="183" spans="1:12" ht="18" x14ac:dyDescent="0.25">
      <c r="A183" s="55">
        <v>181</v>
      </c>
      <c r="B183" s="55" t="s">
        <v>210</v>
      </c>
      <c r="C183" s="55" t="s">
        <v>180</v>
      </c>
      <c r="D183" s="55" t="s">
        <v>223</v>
      </c>
      <c r="E183" s="55" t="s">
        <v>3772</v>
      </c>
      <c r="F183" s="55" t="s">
        <v>224</v>
      </c>
      <c r="G183" s="55" t="s">
        <v>225</v>
      </c>
      <c r="H183" s="55" t="s">
        <v>469</v>
      </c>
      <c r="I183" s="55" t="s">
        <v>226</v>
      </c>
      <c r="J183" s="55" t="s">
        <v>2863</v>
      </c>
      <c r="K183" s="55" t="s">
        <v>2864</v>
      </c>
      <c r="L183" s="55" t="s">
        <v>2865</v>
      </c>
    </row>
    <row r="184" spans="1:12" ht="18" x14ac:dyDescent="0.25">
      <c r="A184" s="55">
        <v>182</v>
      </c>
      <c r="B184" s="55" t="s">
        <v>210</v>
      </c>
      <c r="C184" s="55" t="s">
        <v>180</v>
      </c>
      <c r="D184" s="55" t="s">
        <v>309</v>
      </c>
      <c r="E184" s="55" t="s">
        <v>3773</v>
      </c>
      <c r="F184" s="55" t="s">
        <v>315</v>
      </c>
      <c r="G184" s="55" t="s">
        <v>316</v>
      </c>
      <c r="H184" s="55" t="s">
        <v>474</v>
      </c>
      <c r="I184" s="55" t="s">
        <v>226</v>
      </c>
      <c r="J184" s="55" t="s">
        <v>2863</v>
      </c>
      <c r="K184" s="55" t="s">
        <v>2864</v>
      </c>
      <c r="L184" s="55" t="s">
        <v>2865</v>
      </c>
    </row>
    <row r="185" spans="1:12" ht="18" x14ac:dyDescent="0.25">
      <c r="A185" s="55">
        <v>183</v>
      </c>
      <c r="B185" s="55" t="s">
        <v>210</v>
      </c>
      <c r="C185" s="55" t="s">
        <v>323</v>
      </c>
      <c r="D185" s="55" t="s">
        <v>356</v>
      </c>
      <c r="E185" s="55" t="s">
        <v>3774</v>
      </c>
      <c r="F185" s="55" t="s">
        <v>357</v>
      </c>
      <c r="G185" s="55" t="s">
        <v>358</v>
      </c>
      <c r="H185" s="55" t="s">
        <v>467</v>
      </c>
      <c r="I185" s="55" t="s">
        <v>226</v>
      </c>
      <c r="J185" s="55" t="s">
        <v>2863</v>
      </c>
      <c r="K185" s="55" t="s">
        <v>2864</v>
      </c>
      <c r="L185" s="55" t="s">
        <v>2865</v>
      </c>
    </row>
    <row r="186" spans="1:12" ht="18" x14ac:dyDescent="0.25">
      <c r="A186" s="55">
        <v>184</v>
      </c>
      <c r="B186" s="55" t="s">
        <v>8</v>
      </c>
      <c r="C186" s="55" t="s">
        <v>0</v>
      </c>
      <c r="D186" s="55" t="s">
        <v>1</v>
      </c>
      <c r="E186" s="55" t="s">
        <v>3775</v>
      </c>
      <c r="F186" s="55" t="s">
        <v>25</v>
      </c>
      <c r="G186" s="55" t="s">
        <v>26</v>
      </c>
      <c r="H186" s="55" t="s">
        <v>474</v>
      </c>
      <c r="I186" s="55" t="s">
        <v>11</v>
      </c>
      <c r="J186" s="55" t="s">
        <v>2814</v>
      </c>
      <c r="K186" s="55" t="s">
        <v>2815</v>
      </c>
      <c r="L186" s="55" t="s">
        <v>2816</v>
      </c>
    </row>
    <row r="187" spans="1:12" ht="18" x14ac:dyDescent="0.25">
      <c r="A187" s="55">
        <v>185</v>
      </c>
      <c r="B187" s="55" t="s">
        <v>8</v>
      </c>
      <c r="C187" s="55" t="s">
        <v>0</v>
      </c>
      <c r="D187" s="55" t="s">
        <v>32</v>
      </c>
      <c r="E187" s="55" t="s">
        <v>3776</v>
      </c>
      <c r="F187" s="55" t="s">
        <v>37</v>
      </c>
      <c r="G187" s="55" t="s">
        <v>38</v>
      </c>
      <c r="H187" s="55" t="s">
        <v>465</v>
      </c>
      <c r="I187" s="55" t="s">
        <v>16</v>
      </c>
      <c r="J187" s="55" t="s">
        <v>2814</v>
      </c>
      <c r="K187" s="55" t="s">
        <v>2815</v>
      </c>
      <c r="L187" s="55" t="s">
        <v>2816</v>
      </c>
    </row>
    <row r="188" spans="1:12" ht="18" x14ac:dyDescent="0.25">
      <c r="A188" s="55">
        <v>186</v>
      </c>
      <c r="B188" s="55" t="s">
        <v>8</v>
      </c>
      <c r="C188" s="55" t="s">
        <v>0</v>
      </c>
      <c r="D188" s="55" t="s">
        <v>1</v>
      </c>
      <c r="E188" s="55" t="s">
        <v>3777</v>
      </c>
      <c r="F188" s="55" t="s">
        <v>27</v>
      </c>
      <c r="G188" s="55" t="s">
        <v>28</v>
      </c>
      <c r="H188" s="55" t="s">
        <v>474</v>
      </c>
      <c r="I188" s="55" t="s">
        <v>11</v>
      </c>
      <c r="J188" s="55" t="s">
        <v>2814</v>
      </c>
      <c r="K188" s="55" t="s">
        <v>2815</v>
      </c>
      <c r="L188" s="55" t="s">
        <v>2816</v>
      </c>
    </row>
    <row r="189" spans="1:12" ht="18" x14ac:dyDescent="0.25">
      <c r="A189" s="55">
        <v>187</v>
      </c>
      <c r="B189" s="55" t="s">
        <v>8</v>
      </c>
      <c r="C189" s="55" t="s">
        <v>0</v>
      </c>
      <c r="D189" s="55" t="s">
        <v>1</v>
      </c>
      <c r="E189" s="55" t="s">
        <v>3778</v>
      </c>
      <c r="F189" s="55" t="s">
        <v>12</v>
      </c>
      <c r="G189" s="55" t="s">
        <v>13</v>
      </c>
      <c r="H189" s="55" t="s">
        <v>465</v>
      </c>
      <c r="I189" s="55" t="s">
        <v>11</v>
      </c>
      <c r="J189" s="55" t="s">
        <v>2814</v>
      </c>
      <c r="K189" s="55" t="s">
        <v>2815</v>
      </c>
      <c r="L189" s="55" t="s">
        <v>2816</v>
      </c>
    </row>
    <row r="190" spans="1:12" ht="18" x14ac:dyDescent="0.25">
      <c r="A190" s="55">
        <v>188</v>
      </c>
      <c r="B190" s="55" t="s">
        <v>8</v>
      </c>
      <c r="C190" s="55" t="s">
        <v>0</v>
      </c>
      <c r="D190" s="55" t="s">
        <v>1</v>
      </c>
      <c r="E190" s="55" t="s">
        <v>3779</v>
      </c>
      <c r="F190" s="55" t="s">
        <v>14</v>
      </c>
      <c r="G190" s="55" t="s">
        <v>15</v>
      </c>
      <c r="H190" s="55" t="s">
        <v>469</v>
      </c>
      <c r="I190" s="55" t="s">
        <v>16</v>
      </c>
      <c r="J190" s="55" t="s">
        <v>2814</v>
      </c>
      <c r="K190" s="55" t="s">
        <v>2815</v>
      </c>
      <c r="L190" s="55" t="s">
        <v>2816</v>
      </c>
    </row>
    <row r="191" spans="1:12" ht="18" x14ac:dyDescent="0.25">
      <c r="A191" s="55">
        <v>189</v>
      </c>
      <c r="B191" s="55" t="s">
        <v>8</v>
      </c>
      <c r="C191" s="55" t="s">
        <v>0</v>
      </c>
      <c r="D191" s="55" t="s">
        <v>1</v>
      </c>
      <c r="E191" s="55" t="s">
        <v>3780</v>
      </c>
      <c r="F191" s="55" t="s">
        <v>9</v>
      </c>
      <c r="G191" s="55" t="s">
        <v>10</v>
      </c>
      <c r="H191" s="55" t="s">
        <v>469</v>
      </c>
      <c r="I191" s="55" t="s">
        <v>11</v>
      </c>
      <c r="J191" s="55" t="s">
        <v>2814</v>
      </c>
      <c r="K191" s="55" t="s">
        <v>2815</v>
      </c>
      <c r="L191" s="55" t="s">
        <v>2816</v>
      </c>
    </row>
    <row r="192" spans="1:12" ht="18" x14ac:dyDescent="0.25">
      <c r="A192" s="55">
        <v>190</v>
      </c>
      <c r="B192" s="55" t="s">
        <v>8</v>
      </c>
      <c r="C192" s="55" t="s">
        <v>0</v>
      </c>
      <c r="D192" s="55" t="s">
        <v>1</v>
      </c>
      <c r="E192" s="55" t="s">
        <v>3781</v>
      </c>
      <c r="F192" s="55" t="s">
        <v>21</v>
      </c>
      <c r="G192" s="55" t="s">
        <v>22</v>
      </c>
      <c r="H192" s="55" t="s">
        <v>474</v>
      </c>
      <c r="I192" s="55" t="s">
        <v>11</v>
      </c>
      <c r="J192" s="55" t="s">
        <v>2814</v>
      </c>
      <c r="K192" s="55" t="s">
        <v>2815</v>
      </c>
      <c r="L192" s="55" t="s">
        <v>2816</v>
      </c>
    </row>
    <row r="193" spans="1:12" ht="18" x14ac:dyDescent="0.25">
      <c r="A193" s="55">
        <v>191</v>
      </c>
      <c r="B193" s="55" t="s">
        <v>8</v>
      </c>
      <c r="C193" s="55" t="s">
        <v>0</v>
      </c>
      <c r="D193" s="55" t="s">
        <v>1</v>
      </c>
      <c r="E193" s="55" t="s">
        <v>3782</v>
      </c>
      <c r="F193" s="55" t="s">
        <v>23</v>
      </c>
      <c r="G193" s="55" t="s">
        <v>24</v>
      </c>
      <c r="H193" s="55" t="s">
        <v>465</v>
      </c>
      <c r="I193" s="55" t="s">
        <v>11</v>
      </c>
      <c r="J193" s="55" t="s">
        <v>2814</v>
      </c>
      <c r="K193" s="55" t="s">
        <v>2815</v>
      </c>
      <c r="L193" s="55" t="s">
        <v>2816</v>
      </c>
    </row>
    <row r="194" spans="1:12" ht="18" x14ac:dyDescent="0.25">
      <c r="A194" s="55">
        <v>192</v>
      </c>
      <c r="B194" s="55" t="s">
        <v>8</v>
      </c>
      <c r="C194" s="55" t="s">
        <v>0</v>
      </c>
      <c r="D194" s="55" t="s">
        <v>53</v>
      </c>
      <c r="E194" s="55" t="s">
        <v>3783</v>
      </c>
      <c r="F194" s="55" t="s">
        <v>69</v>
      </c>
      <c r="G194" s="55" t="s">
        <v>3784</v>
      </c>
      <c r="H194" s="55" t="s">
        <v>465</v>
      </c>
      <c r="I194" s="55" t="s">
        <v>11</v>
      </c>
      <c r="J194" s="55" t="s">
        <v>2814</v>
      </c>
      <c r="K194" s="55" t="s">
        <v>2815</v>
      </c>
      <c r="L194" s="55" t="s">
        <v>2816</v>
      </c>
    </row>
    <row r="195" spans="1:12" ht="18" x14ac:dyDescent="0.25">
      <c r="A195" s="55">
        <v>193</v>
      </c>
      <c r="B195" s="55" t="s">
        <v>8</v>
      </c>
      <c r="C195" s="55" t="s">
        <v>0</v>
      </c>
      <c r="D195" s="55" t="s">
        <v>32</v>
      </c>
      <c r="E195" s="55" t="s">
        <v>3785</v>
      </c>
      <c r="F195" s="55" t="s">
        <v>42</v>
      </c>
      <c r="G195" s="55" t="s">
        <v>43</v>
      </c>
      <c r="H195" s="55" t="s">
        <v>474</v>
      </c>
      <c r="I195" s="55" t="s">
        <v>11</v>
      </c>
      <c r="J195" s="55" t="s">
        <v>2814</v>
      </c>
      <c r="K195" s="55" t="s">
        <v>2815</v>
      </c>
      <c r="L195" s="55" t="s">
        <v>2816</v>
      </c>
    </row>
    <row r="196" spans="1:12" ht="18" x14ac:dyDescent="0.25">
      <c r="A196" s="55">
        <v>194</v>
      </c>
      <c r="B196" s="55" t="s">
        <v>8</v>
      </c>
      <c r="C196" s="55" t="s">
        <v>0</v>
      </c>
      <c r="D196" s="55" t="s">
        <v>32</v>
      </c>
      <c r="E196" s="55" t="s">
        <v>3786</v>
      </c>
      <c r="F196" s="55" t="s">
        <v>44</v>
      </c>
      <c r="G196" s="55" t="s">
        <v>45</v>
      </c>
      <c r="H196" s="55" t="s">
        <v>474</v>
      </c>
      <c r="I196" s="55" t="s">
        <v>11</v>
      </c>
      <c r="J196" s="55" t="s">
        <v>2814</v>
      </c>
      <c r="K196" s="55" t="s">
        <v>2815</v>
      </c>
      <c r="L196" s="55" t="s">
        <v>2816</v>
      </c>
    </row>
    <row r="197" spans="1:12" ht="18" x14ac:dyDescent="0.25">
      <c r="A197" s="55">
        <v>195</v>
      </c>
      <c r="B197" s="55" t="s">
        <v>8</v>
      </c>
      <c r="C197" s="55" t="s">
        <v>0</v>
      </c>
      <c r="D197" s="55" t="s">
        <v>147</v>
      </c>
      <c r="E197" s="55" t="s">
        <v>3787</v>
      </c>
      <c r="F197" s="55" t="s">
        <v>151</v>
      </c>
      <c r="G197" s="55" t="s">
        <v>152</v>
      </c>
      <c r="H197" s="55" t="s">
        <v>469</v>
      </c>
      <c r="I197" s="55" t="s">
        <v>16</v>
      </c>
      <c r="J197" s="55" t="s">
        <v>2814</v>
      </c>
      <c r="K197" s="55" t="s">
        <v>2815</v>
      </c>
      <c r="L197" s="55" t="s">
        <v>2816</v>
      </c>
    </row>
    <row r="198" spans="1:12" ht="18" x14ac:dyDescent="0.25">
      <c r="A198" s="55">
        <v>196</v>
      </c>
      <c r="B198" s="55" t="s">
        <v>8</v>
      </c>
      <c r="C198" s="55" t="s">
        <v>0</v>
      </c>
      <c r="D198" s="55" t="s">
        <v>32</v>
      </c>
      <c r="E198" s="55" t="s">
        <v>3788</v>
      </c>
      <c r="F198" s="55" t="s">
        <v>41</v>
      </c>
      <c r="G198" s="55" t="s">
        <v>3789</v>
      </c>
      <c r="H198" s="55" t="s">
        <v>469</v>
      </c>
      <c r="I198" s="55" t="s">
        <v>16</v>
      </c>
      <c r="J198" s="55" t="s">
        <v>2814</v>
      </c>
      <c r="K198" s="55" t="s">
        <v>2815</v>
      </c>
      <c r="L198" s="55" t="s">
        <v>2816</v>
      </c>
    </row>
    <row r="199" spans="1:12" ht="18" x14ac:dyDescent="0.25">
      <c r="A199" s="55">
        <v>197</v>
      </c>
      <c r="B199" s="55" t="s">
        <v>8</v>
      </c>
      <c r="C199" s="55" t="s">
        <v>0</v>
      </c>
      <c r="D199" s="55" t="s">
        <v>1</v>
      </c>
      <c r="E199" s="55" t="s">
        <v>3790</v>
      </c>
      <c r="F199" s="55" t="s">
        <v>17</v>
      </c>
      <c r="G199" s="55" t="s">
        <v>18</v>
      </c>
      <c r="H199" s="55" t="s">
        <v>469</v>
      </c>
      <c r="I199" s="55" t="s">
        <v>11</v>
      </c>
      <c r="J199" s="55" t="s">
        <v>2814</v>
      </c>
      <c r="K199" s="55" t="s">
        <v>2815</v>
      </c>
      <c r="L199" s="55" t="s">
        <v>2816</v>
      </c>
    </row>
    <row r="200" spans="1:12" ht="18" x14ac:dyDescent="0.25">
      <c r="A200" s="55">
        <v>198</v>
      </c>
      <c r="B200" s="55" t="s">
        <v>8</v>
      </c>
      <c r="C200" s="55" t="s">
        <v>0</v>
      </c>
      <c r="D200" s="55" t="s">
        <v>87</v>
      </c>
      <c r="E200" s="55" t="s">
        <v>3791</v>
      </c>
      <c r="F200" s="55" t="s">
        <v>107</v>
      </c>
      <c r="G200" s="55" t="s">
        <v>108</v>
      </c>
      <c r="H200" s="55" t="s">
        <v>474</v>
      </c>
      <c r="I200" s="55" t="s">
        <v>109</v>
      </c>
      <c r="J200" s="55" t="s">
        <v>2814</v>
      </c>
      <c r="K200" s="55" t="s">
        <v>2815</v>
      </c>
      <c r="L200" s="55" t="s">
        <v>2816</v>
      </c>
    </row>
    <row r="201" spans="1:12" ht="18" x14ac:dyDescent="0.25">
      <c r="A201" s="55">
        <v>199</v>
      </c>
      <c r="B201" s="55" t="s">
        <v>8</v>
      </c>
      <c r="C201" s="55" t="s">
        <v>0</v>
      </c>
      <c r="D201" s="55" t="s">
        <v>87</v>
      </c>
      <c r="E201" s="55" t="s">
        <v>3792</v>
      </c>
      <c r="F201" s="55" t="s">
        <v>110</v>
      </c>
      <c r="G201" s="55" t="s">
        <v>111</v>
      </c>
      <c r="H201" s="55" t="s">
        <v>465</v>
      </c>
      <c r="I201" s="55" t="s">
        <v>11</v>
      </c>
      <c r="J201" s="55" t="s">
        <v>2814</v>
      </c>
      <c r="K201" s="55" t="s">
        <v>2815</v>
      </c>
      <c r="L201" s="55" t="s">
        <v>2816</v>
      </c>
    </row>
    <row r="202" spans="1:12" ht="18" x14ac:dyDescent="0.25">
      <c r="A202" s="55">
        <v>200</v>
      </c>
      <c r="B202" s="55" t="s">
        <v>8</v>
      </c>
      <c r="C202" s="55" t="s">
        <v>0</v>
      </c>
      <c r="D202" s="55" t="s">
        <v>32</v>
      </c>
      <c r="E202" s="55" t="s">
        <v>3793</v>
      </c>
      <c r="F202" s="55" t="s">
        <v>46</v>
      </c>
      <c r="G202" s="55" t="s">
        <v>47</v>
      </c>
      <c r="H202" s="55" t="s">
        <v>465</v>
      </c>
      <c r="I202" s="55" t="s">
        <v>16</v>
      </c>
      <c r="J202" s="55" t="s">
        <v>2814</v>
      </c>
      <c r="K202" s="55" t="s">
        <v>2815</v>
      </c>
      <c r="L202" s="55" t="s">
        <v>2816</v>
      </c>
    </row>
    <row r="203" spans="1:12" ht="18" x14ac:dyDescent="0.25">
      <c r="A203" s="55">
        <v>201</v>
      </c>
      <c r="B203" s="55" t="s">
        <v>8</v>
      </c>
      <c r="C203" s="55" t="s">
        <v>0</v>
      </c>
      <c r="D203" s="55" t="s">
        <v>87</v>
      </c>
      <c r="E203" s="55" t="s">
        <v>3794</v>
      </c>
      <c r="F203" s="55" t="s">
        <v>105</v>
      </c>
      <c r="G203" s="55" t="s">
        <v>106</v>
      </c>
      <c r="H203" s="55" t="s">
        <v>465</v>
      </c>
      <c r="I203" s="55" t="s">
        <v>11</v>
      </c>
      <c r="J203" s="55" t="s">
        <v>2814</v>
      </c>
      <c r="K203" s="55" t="s">
        <v>2815</v>
      </c>
      <c r="L203" s="55" t="s">
        <v>2816</v>
      </c>
    </row>
    <row r="204" spans="1:12" ht="18" x14ac:dyDescent="0.25">
      <c r="A204" s="55">
        <v>202</v>
      </c>
      <c r="B204" s="55" t="s">
        <v>8</v>
      </c>
      <c r="C204" s="55" t="s">
        <v>0</v>
      </c>
      <c r="D204" s="55" t="s">
        <v>116</v>
      </c>
      <c r="E204" s="55" t="s">
        <v>117</v>
      </c>
      <c r="F204" s="55" t="s">
        <v>118</v>
      </c>
      <c r="G204" s="55" t="s">
        <v>119</v>
      </c>
      <c r="H204" s="55" t="s">
        <v>474</v>
      </c>
      <c r="I204" s="55" t="s">
        <v>11</v>
      </c>
      <c r="J204" s="55" t="s">
        <v>2814</v>
      </c>
      <c r="K204" s="55" t="s">
        <v>2815</v>
      </c>
      <c r="L204" s="55" t="s">
        <v>2816</v>
      </c>
    </row>
    <row r="205" spans="1:12" ht="18" x14ac:dyDescent="0.25">
      <c r="A205" s="55">
        <v>203</v>
      </c>
      <c r="B205" s="55" t="s">
        <v>8</v>
      </c>
      <c r="C205" s="55" t="s">
        <v>323</v>
      </c>
      <c r="D205" s="55" t="s">
        <v>351</v>
      </c>
      <c r="E205" s="55" t="s">
        <v>3795</v>
      </c>
      <c r="F205" s="55" t="s">
        <v>354</v>
      </c>
      <c r="G205" s="55" t="s">
        <v>355</v>
      </c>
      <c r="H205" s="55" t="s">
        <v>474</v>
      </c>
      <c r="I205" s="55" t="s">
        <v>11</v>
      </c>
      <c r="J205" s="55" t="s">
        <v>2814</v>
      </c>
      <c r="K205" s="55" t="s">
        <v>2815</v>
      </c>
      <c r="L205" s="55" t="s">
        <v>2816</v>
      </c>
    </row>
    <row r="206" spans="1:12" ht="18" x14ac:dyDescent="0.25">
      <c r="A206" s="55">
        <v>204</v>
      </c>
      <c r="B206" s="55" t="s">
        <v>8</v>
      </c>
      <c r="C206" s="55" t="s">
        <v>323</v>
      </c>
      <c r="D206" s="55" t="s">
        <v>324</v>
      </c>
      <c r="E206" s="55" t="s">
        <v>3796</v>
      </c>
      <c r="F206" s="55" t="s">
        <v>328</v>
      </c>
      <c r="G206" s="55" t="s">
        <v>329</v>
      </c>
      <c r="H206" s="55" t="s">
        <v>469</v>
      </c>
      <c r="I206" s="55" t="s">
        <v>327</v>
      </c>
      <c r="J206" s="55" t="s">
        <v>2814</v>
      </c>
      <c r="K206" s="55" t="s">
        <v>2815</v>
      </c>
      <c r="L206" s="55" t="s">
        <v>2816</v>
      </c>
    </row>
    <row r="207" spans="1:12" ht="18" x14ac:dyDescent="0.25">
      <c r="A207" s="55">
        <v>205</v>
      </c>
      <c r="B207" s="55" t="s">
        <v>8</v>
      </c>
      <c r="C207" s="55" t="s">
        <v>323</v>
      </c>
      <c r="D207" s="55" t="s">
        <v>324</v>
      </c>
      <c r="E207" s="55" t="s">
        <v>3797</v>
      </c>
      <c r="F207" s="55" t="s">
        <v>325</v>
      </c>
      <c r="G207" s="55" t="s">
        <v>326</v>
      </c>
      <c r="H207" s="55" t="s">
        <v>469</v>
      </c>
      <c r="I207" s="55" t="s">
        <v>327</v>
      </c>
      <c r="J207" s="55" t="s">
        <v>2814</v>
      </c>
      <c r="K207" s="55" t="s">
        <v>2815</v>
      </c>
      <c r="L207" s="55" t="s">
        <v>2816</v>
      </c>
    </row>
    <row r="208" spans="1:12" ht="18" x14ac:dyDescent="0.25">
      <c r="A208" s="55">
        <v>206</v>
      </c>
      <c r="B208" s="55" t="s">
        <v>8</v>
      </c>
      <c r="C208" s="55" t="s">
        <v>323</v>
      </c>
      <c r="D208" s="55" t="s">
        <v>366</v>
      </c>
      <c r="E208" s="55" t="s">
        <v>384</v>
      </c>
      <c r="F208" s="55" t="s">
        <v>385</v>
      </c>
      <c r="G208" s="55" t="s">
        <v>386</v>
      </c>
      <c r="H208" s="55" t="s">
        <v>469</v>
      </c>
      <c r="I208" s="55" t="s">
        <v>383</v>
      </c>
      <c r="J208" s="55" t="s">
        <v>2814</v>
      </c>
      <c r="K208" s="55" t="s">
        <v>2815</v>
      </c>
      <c r="L208" s="55" t="s">
        <v>2816</v>
      </c>
    </row>
    <row r="209" spans="1:12" ht="18" x14ac:dyDescent="0.25">
      <c r="A209" s="55">
        <v>207</v>
      </c>
      <c r="B209" s="55" t="s">
        <v>8</v>
      </c>
      <c r="C209" s="55" t="s">
        <v>323</v>
      </c>
      <c r="D209" s="55" t="s">
        <v>366</v>
      </c>
      <c r="E209" s="55" t="s">
        <v>380</v>
      </c>
      <c r="F209" s="55" t="s">
        <v>381</v>
      </c>
      <c r="G209" s="55" t="s">
        <v>382</v>
      </c>
      <c r="H209" s="55" t="s">
        <v>469</v>
      </c>
      <c r="I209" s="55" t="s">
        <v>383</v>
      </c>
      <c r="J209" s="55" t="s">
        <v>2814</v>
      </c>
      <c r="K209" s="55" t="s">
        <v>2815</v>
      </c>
      <c r="L209" s="55" t="s">
        <v>2816</v>
      </c>
    </row>
    <row r="210" spans="1:12" ht="18" x14ac:dyDescent="0.25">
      <c r="A210" s="55">
        <v>208</v>
      </c>
      <c r="B210" s="55" t="s">
        <v>8</v>
      </c>
      <c r="C210" s="55" t="s">
        <v>323</v>
      </c>
      <c r="D210" s="55" t="s">
        <v>324</v>
      </c>
      <c r="E210" s="55" t="s">
        <v>3798</v>
      </c>
      <c r="F210" s="55" t="s">
        <v>330</v>
      </c>
      <c r="G210" s="55" t="s">
        <v>331</v>
      </c>
      <c r="H210" s="55" t="s">
        <v>469</v>
      </c>
      <c r="I210" s="55" t="s">
        <v>332</v>
      </c>
      <c r="J210" s="55" t="s">
        <v>2814</v>
      </c>
      <c r="K210" s="55" t="s">
        <v>2815</v>
      </c>
      <c r="L210" s="55" t="s">
        <v>2816</v>
      </c>
    </row>
    <row r="211" spans="1:12" ht="18" x14ac:dyDescent="0.25">
      <c r="A211" s="55">
        <v>209</v>
      </c>
      <c r="B211" s="55" t="s">
        <v>8</v>
      </c>
      <c r="C211" s="55" t="s">
        <v>323</v>
      </c>
      <c r="D211" s="55" t="s">
        <v>366</v>
      </c>
      <c r="E211" s="55" t="s">
        <v>3799</v>
      </c>
      <c r="F211" s="55" t="s">
        <v>378</v>
      </c>
      <c r="G211" s="55" t="s">
        <v>379</v>
      </c>
      <c r="H211" s="55" t="s">
        <v>474</v>
      </c>
      <c r="I211" s="55" t="s">
        <v>11</v>
      </c>
      <c r="J211" s="55" t="s">
        <v>2814</v>
      </c>
      <c r="K211" s="55" t="s">
        <v>2815</v>
      </c>
      <c r="L211" s="55" t="s">
        <v>2816</v>
      </c>
    </row>
    <row r="212" spans="1:12" ht="18" x14ac:dyDescent="0.25">
      <c r="A212" s="55">
        <v>210</v>
      </c>
      <c r="B212" s="55" t="s">
        <v>8</v>
      </c>
      <c r="C212" s="55" t="s">
        <v>323</v>
      </c>
      <c r="D212" s="55" t="s">
        <v>351</v>
      </c>
      <c r="E212" s="55" t="s">
        <v>3800</v>
      </c>
      <c r="F212" s="55" t="s">
        <v>352</v>
      </c>
      <c r="G212" s="55" t="s">
        <v>353</v>
      </c>
      <c r="H212" s="55" t="s">
        <v>469</v>
      </c>
      <c r="I212" s="55" t="s">
        <v>11</v>
      </c>
      <c r="J212" s="55" t="s">
        <v>2814</v>
      </c>
      <c r="K212" s="55" t="s">
        <v>2815</v>
      </c>
      <c r="L212" s="55" t="s">
        <v>2816</v>
      </c>
    </row>
    <row r="213" spans="1:12" ht="18" x14ac:dyDescent="0.25">
      <c r="A213" s="55">
        <v>211</v>
      </c>
      <c r="B213" s="55" t="s">
        <v>8</v>
      </c>
      <c r="C213" s="55" t="s">
        <v>323</v>
      </c>
      <c r="D213" s="55" t="s">
        <v>324</v>
      </c>
      <c r="E213" s="55" t="s">
        <v>3801</v>
      </c>
      <c r="F213" s="55" t="s">
        <v>3802</v>
      </c>
      <c r="G213" s="55" t="s">
        <v>3803</v>
      </c>
      <c r="H213" s="55" t="s">
        <v>469</v>
      </c>
      <c r="I213" s="55" t="s">
        <v>383</v>
      </c>
      <c r="J213" s="55" t="s">
        <v>2814</v>
      </c>
      <c r="K213" s="55" t="s">
        <v>2815</v>
      </c>
      <c r="L213" s="55" t="s">
        <v>2816</v>
      </c>
    </row>
    <row r="214" spans="1:12" ht="18" x14ac:dyDescent="0.25">
      <c r="A214" s="55">
        <v>212</v>
      </c>
      <c r="B214" s="55" t="s">
        <v>3804</v>
      </c>
      <c r="C214" s="55" t="s">
        <v>0</v>
      </c>
      <c r="D214" s="55" t="s">
        <v>165</v>
      </c>
      <c r="E214" s="55" t="s">
        <v>3805</v>
      </c>
      <c r="F214" s="55" t="s">
        <v>3806</v>
      </c>
      <c r="G214" s="55" t="s">
        <v>3807</v>
      </c>
      <c r="H214" s="55" t="s">
        <v>3808</v>
      </c>
      <c r="I214" s="55" t="s">
        <v>333</v>
      </c>
      <c r="J214" s="55" t="s">
        <v>3809</v>
      </c>
      <c r="K214" s="55" t="s">
        <v>3810</v>
      </c>
      <c r="L214" s="55" t="s">
        <v>3811</v>
      </c>
    </row>
    <row r="215" spans="1:12" ht="18" x14ac:dyDescent="0.25">
      <c r="A215" s="55">
        <v>213</v>
      </c>
      <c r="B215" s="55" t="s">
        <v>3804</v>
      </c>
      <c r="C215" s="55" t="s">
        <v>0</v>
      </c>
      <c r="D215" s="55" t="s">
        <v>1</v>
      </c>
      <c r="E215" s="55" t="s">
        <v>3812</v>
      </c>
      <c r="F215" s="55" t="s">
        <v>3813</v>
      </c>
      <c r="G215" s="55" t="s">
        <v>3814</v>
      </c>
      <c r="H215" s="55" t="s">
        <v>3815</v>
      </c>
      <c r="I215" s="55" t="s">
        <v>333</v>
      </c>
      <c r="J215" s="55" t="s">
        <v>3809</v>
      </c>
      <c r="K215" s="55" t="s">
        <v>3810</v>
      </c>
      <c r="L215" s="55" t="s">
        <v>3811</v>
      </c>
    </row>
    <row r="216" spans="1:12" ht="18" x14ac:dyDescent="0.25">
      <c r="A216" s="55">
        <v>214</v>
      </c>
      <c r="B216" s="55" t="s">
        <v>54</v>
      </c>
      <c r="C216" s="55" t="s">
        <v>0</v>
      </c>
      <c r="D216" s="55" t="s">
        <v>147</v>
      </c>
      <c r="E216" s="55" t="s">
        <v>3816</v>
      </c>
      <c r="F216" s="55" t="s">
        <v>163</v>
      </c>
      <c r="G216" s="55" t="s">
        <v>164</v>
      </c>
      <c r="H216" s="55" t="s">
        <v>465</v>
      </c>
      <c r="I216" s="55" t="s">
        <v>36</v>
      </c>
      <c r="J216" s="55" t="s">
        <v>2832</v>
      </c>
      <c r="K216" s="55" t="s">
        <v>2833</v>
      </c>
      <c r="L216" s="55" t="s">
        <v>2834</v>
      </c>
    </row>
    <row r="217" spans="1:12" ht="18" x14ac:dyDescent="0.25">
      <c r="A217" s="55">
        <v>215</v>
      </c>
      <c r="B217" s="55" t="s">
        <v>54</v>
      </c>
      <c r="C217" s="55" t="s">
        <v>0</v>
      </c>
      <c r="D217" s="55" t="s">
        <v>53</v>
      </c>
      <c r="E217" s="55" t="s">
        <v>3817</v>
      </c>
      <c r="F217" s="55" t="s">
        <v>55</v>
      </c>
      <c r="G217" s="55" t="s">
        <v>56</v>
      </c>
      <c r="H217" s="55" t="s">
        <v>465</v>
      </c>
      <c r="I217" s="55" t="s">
        <v>5</v>
      </c>
      <c r="J217" s="55" t="s">
        <v>2832</v>
      </c>
      <c r="K217" s="55" t="s">
        <v>2833</v>
      </c>
      <c r="L217" s="55" t="s">
        <v>2834</v>
      </c>
    </row>
    <row r="218" spans="1:12" ht="18" x14ac:dyDescent="0.25">
      <c r="A218" s="55">
        <v>216</v>
      </c>
      <c r="B218" s="55" t="s">
        <v>54</v>
      </c>
      <c r="C218" s="55" t="s">
        <v>0</v>
      </c>
      <c r="D218" s="55" t="s">
        <v>73</v>
      </c>
      <c r="E218" s="55" t="s">
        <v>3818</v>
      </c>
      <c r="F218" s="55" t="s">
        <v>74</v>
      </c>
      <c r="G218" s="55" t="s">
        <v>3819</v>
      </c>
      <c r="H218" s="55" t="s">
        <v>474</v>
      </c>
      <c r="I218" s="55" t="s">
        <v>5</v>
      </c>
      <c r="J218" s="55" t="s">
        <v>2832</v>
      </c>
      <c r="K218" s="55" t="s">
        <v>2833</v>
      </c>
      <c r="L218" s="55" t="s">
        <v>2834</v>
      </c>
    </row>
    <row r="219" spans="1:12" ht="18" x14ac:dyDescent="0.25">
      <c r="A219" s="55">
        <v>217</v>
      </c>
      <c r="B219" s="55" t="s">
        <v>54</v>
      </c>
      <c r="C219" s="55" t="s">
        <v>0</v>
      </c>
      <c r="D219" s="55" t="s">
        <v>78</v>
      </c>
      <c r="E219" s="55" t="s">
        <v>3820</v>
      </c>
      <c r="F219" s="55" t="s">
        <v>82</v>
      </c>
      <c r="G219" s="55" t="s">
        <v>83</v>
      </c>
      <c r="H219" s="55" t="s">
        <v>465</v>
      </c>
      <c r="I219" s="55" t="s">
        <v>5</v>
      </c>
      <c r="J219" s="55" t="s">
        <v>2832</v>
      </c>
      <c r="K219" s="55" t="s">
        <v>2833</v>
      </c>
      <c r="L219" s="55" t="s">
        <v>2834</v>
      </c>
    </row>
    <row r="220" spans="1:12" ht="18" x14ac:dyDescent="0.25">
      <c r="A220" s="55">
        <v>218</v>
      </c>
      <c r="B220" s="55" t="s">
        <v>33</v>
      </c>
      <c r="C220" s="55" t="s">
        <v>0</v>
      </c>
      <c r="D220" s="55" t="s">
        <v>165</v>
      </c>
      <c r="E220" s="55" t="s">
        <v>3821</v>
      </c>
      <c r="F220" s="55" t="s">
        <v>166</v>
      </c>
      <c r="G220" s="55" t="s">
        <v>167</v>
      </c>
      <c r="H220" s="55" t="s">
        <v>465</v>
      </c>
      <c r="I220" s="55" t="s">
        <v>5</v>
      </c>
      <c r="J220" s="55" t="s">
        <v>2829</v>
      </c>
      <c r="K220" s="55" t="s">
        <v>2830</v>
      </c>
      <c r="L220" s="55" t="s">
        <v>2831</v>
      </c>
    </row>
    <row r="221" spans="1:12" ht="18" x14ac:dyDescent="0.25">
      <c r="A221" s="55">
        <v>219</v>
      </c>
      <c r="B221" s="55" t="s">
        <v>33</v>
      </c>
      <c r="C221" s="55" t="s">
        <v>0</v>
      </c>
      <c r="D221" s="55" t="s">
        <v>138</v>
      </c>
      <c r="E221" s="55" t="s">
        <v>3822</v>
      </c>
      <c r="F221" s="55" t="s">
        <v>142</v>
      </c>
      <c r="G221" s="55" t="s">
        <v>3823</v>
      </c>
      <c r="H221" s="55" t="s">
        <v>470</v>
      </c>
      <c r="I221" s="55" t="s">
        <v>143</v>
      </c>
      <c r="J221" s="55" t="s">
        <v>2829</v>
      </c>
      <c r="K221" s="55" t="s">
        <v>2830</v>
      </c>
      <c r="L221" s="55" t="s">
        <v>2831</v>
      </c>
    </row>
    <row r="222" spans="1:12" ht="18" x14ac:dyDescent="0.25">
      <c r="A222" s="55">
        <v>220</v>
      </c>
      <c r="B222" s="55" t="s">
        <v>33</v>
      </c>
      <c r="C222" s="55" t="s">
        <v>0</v>
      </c>
      <c r="D222" s="55" t="s">
        <v>32</v>
      </c>
      <c r="E222" s="55" t="s">
        <v>3824</v>
      </c>
      <c r="F222" s="55" t="s">
        <v>34</v>
      </c>
      <c r="G222" s="55" t="s">
        <v>35</v>
      </c>
      <c r="H222" s="55" t="s">
        <v>469</v>
      </c>
      <c r="I222" s="55" t="s">
        <v>36</v>
      </c>
      <c r="J222" s="55" t="s">
        <v>2829</v>
      </c>
      <c r="K222" s="55" t="s">
        <v>2830</v>
      </c>
      <c r="L222" s="55" t="s">
        <v>2831</v>
      </c>
    </row>
    <row r="223" spans="1:12" ht="18" x14ac:dyDescent="0.25">
      <c r="A223" s="55">
        <v>221</v>
      </c>
      <c r="B223" s="55" t="s">
        <v>33</v>
      </c>
      <c r="C223" s="55" t="s">
        <v>0</v>
      </c>
      <c r="D223" s="55" t="s">
        <v>78</v>
      </c>
      <c r="E223" s="55" t="s">
        <v>84</v>
      </c>
      <c r="F223" s="55" t="s">
        <v>85</v>
      </c>
      <c r="G223" s="55" t="s">
        <v>86</v>
      </c>
      <c r="H223" s="55" t="s">
        <v>474</v>
      </c>
      <c r="I223" s="55" t="s">
        <v>5</v>
      </c>
      <c r="J223" s="55" t="s">
        <v>2829</v>
      </c>
      <c r="K223" s="55" t="s">
        <v>2830</v>
      </c>
      <c r="L223" s="55" t="s">
        <v>2831</v>
      </c>
    </row>
    <row r="224" spans="1:12" ht="18" x14ac:dyDescent="0.25">
      <c r="A224" s="55">
        <v>222</v>
      </c>
      <c r="B224" s="55" t="s">
        <v>33</v>
      </c>
      <c r="C224" s="55" t="s">
        <v>0</v>
      </c>
      <c r="D224" s="55" t="s">
        <v>53</v>
      </c>
      <c r="E224" s="55" t="s">
        <v>70</v>
      </c>
      <c r="F224" s="55" t="s">
        <v>71</v>
      </c>
      <c r="G224" s="55" t="s">
        <v>72</v>
      </c>
      <c r="H224" s="55" t="s">
        <v>474</v>
      </c>
      <c r="I224" s="55" t="s">
        <v>5</v>
      </c>
      <c r="J224" s="55" t="s">
        <v>2829</v>
      </c>
      <c r="K224" s="55" t="s">
        <v>2830</v>
      </c>
      <c r="L224" s="55" t="s">
        <v>2831</v>
      </c>
    </row>
    <row r="225" spans="1:12" ht="18" x14ac:dyDescent="0.25">
      <c r="A225" s="55">
        <v>223</v>
      </c>
      <c r="B225" s="55" t="s">
        <v>126</v>
      </c>
      <c r="C225" s="55" t="s">
        <v>0</v>
      </c>
      <c r="D225" s="55" t="s">
        <v>116</v>
      </c>
      <c r="E225" s="55" t="s">
        <v>3825</v>
      </c>
      <c r="F225" s="55" t="s">
        <v>127</v>
      </c>
      <c r="G225" s="55" t="s">
        <v>128</v>
      </c>
      <c r="H225" s="55" t="s">
        <v>470</v>
      </c>
      <c r="I225" s="55" t="s">
        <v>5</v>
      </c>
      <c r="J225" s="55" t="s">
        <v>2842</v>
      </c>
      <c r="K225" s="55" t="s">
        <v>2843</v>
      </c>
      <c r="L225" s="55" t="s">
        <v>2844</v>
      </c>
    </row>
    <row r="226" spans="1:12" ht="18" x14ac:dyDescent="0.25">
      <c r="A226" s="55">
        <v>224</v>
      </c>
      <c r="B226" s="55" t="s">
        <v>126</v>
      </c>
      <c r="C226" s="55" t="s">
        <v>0</v>
      </c>
      <c r="D226" s="55" t="s">
        <v>116</v>
      </c>
      <c r="E226" s="55" t="s">
        <v>3826</v>
      </c>
      <c r="F226" s="55" t="s">
        <v>129</v>
      </c>
      <c r="G226" s="55" t="s">
        <v>3827</v>
      </c>
      <c r="H226" s="55" t="s">
        <v>470</v>
      </c>
      <c r="I226" s="55" t="s">
        <v>5</v>
      </c>
      <c r="J226" s="55" t="s">
        <v>2842</v>
      </c>
      <c r="K226" s="55" t="s">
        <v>2843</v>
      </c>
      <c r="L226" s="55" t="s">
        <v>2844</v>
      </c>
    </row>
    <row r="227" spans="1:12" ht="18" x14ac:dyDescent="0.25">
      <c r="A227" s="55">
        <v>225</v>
      </c>
      <c r="B227" s="55" t="s">
        <v>126</v>
      </c>
      <c r="C227" s="55" t="s">
        <v>0</v>
      </c>
      <c r="D227" s="55" t="s">
        <v>147</v>
      </c>
      <c r="E227" s="55" t="s">
        <v>3828</v>
      </c>
      <c r="F227" s="55" t="s">
        <v>159</v>
      </c>
      <c r="G227" s="55" t="s">
        <v>160</v>
      </c>
      <c r="H227" s="55" t="s">
        <v>467</v>
      </c>
      <c r="I227" s="55" t="s">
        <v>36</v>
      </c>
      <c r="J227" s="55" t="s">
        <v>2842</v>
      </c>
      <c r="K227" s="55" t="s">
        <v>2843</v>
      </c>
      <c r="L227" s="55" t="s">
        <v>2844</v>
      </c>
    </row>
    <row r="228" spans="1:12" ht="18" x14ac:dyDescent="0.25">
      <c r="A228" s="55">
        <v>226</v>
      </c>
      <c r="B228" s="55" t="s">
        <v>126</v>
      </c>
      <c r="C228" s="55" t="s">
        <v>0</v>
      </c>
      <c r="D228" s="55" t="s">
        <v>147</v>
      </c>
      <c r="E228" s="55" t="s">
        <v>3829</v>
      </c>
      <c r="F228" s="55" t="s">
        <v>161</v>
      </c>
      <c r="G228" s="55" t="s">
        <v>162</v>
      </c>
      <c r="H228" s="55" t="s">
        <v>467</v>
      </c>
      <c r="I228" s="55" t="s">
        <v>36</v>
      </c>
      <c r="J228" s="55" t="s">
        <v>2842</v>
      </c>
      <c r="K228" s="55" t="s">
        <v>2843</v>
      </c>
      <c r="L228" s="55" t="s">
        <v>2844</v>
      </c>
    </row>
    <row r="229" spans="1:12" ht="18" x14ac:dyDescent="0.25">
      <c r="A229" s="55">
        <v>227</v>
      </c>
      <c r="B229" s="55" t="s">
        <v>19</v>
      </c>
      <c r="C229" s="55" t="s">
        <v>0</v>
      </c>
      <c r="D229" s="55" t="s">
        <v>1</v>
      </c>
      <c r="E229" s="55" t="s">
        <v>3830</v>
      </c>
      <c r="F229" s="55" t="s">
        <v>3564</v>
      </c>
      <c r="G229" s="55" t="s">
        <v>3831</v>
      </c>
      <c r="H229" s="55"/>
      <c r="I229" s="55"/>
      <c r="J229" s="55" t="s">
        <v>2817</v>
      </c>
      <c r="K229" s="55" t="s">
        <v>2818</v>
      </c>
      <c r="L229" s="55" t="s">
        <v>2819</v>
      </c>
    </row>
    <row r="230" spans="1:12" ht="18" x14ac:dyDescent="0.25">
      <c r="A230" s="55">
        <v>228</v>
      </c>
      <c r="B230" s="55" t="s">
        <v>19</v>
      </c>
      <c r="C230" s="55" t="s">
        <v>0</v>
      </c>
      <c r="D230" s="55" t="s">
        <v>32</v>
      </c>
      <c r="E230" s="55" t="s">
        <v>3832</v>
      </c>
      <c r="F230" s="55" t="s">
        <v>39</v>
      </c>
      <c r="G230" s="55" t="s">
        <v>40</v>
      </c>
      <c r="H230" s="55" t="s">
        <v>468</v>
      </c>
      <c r="I230" s="55" t="s">
        <v>5</v>
      </c>
      <c r="J230" s="55" t="s">
        <v>2817</v>
      </c>
      <c r="K230" s="55" t="s">
        <v>2818</v>
      </c>
      <c r="L230" s="55" t="s">
        <v>2819</v>
      </c>
    </row>
    <row r="231" spans="1:12" ht="18" x14ac:dyDescent="0.25">
      <c r="A231" s="55">
        <v>229</v>
      </c>
      <c r="B231" s="55" t="s">
        <v>19</v>
      </c>
      <c r="C231" s="55" t="s">
        <v>0</v>
      </c>
      <c r="D231" s="55" t="s">
        <v>138</v>
      </c>
      <c r="E231" s="55" t="s">
        <v>3833</v>
      </c>
      <c r="F231" s="55" t="s">
        <v>139</v>
      </c>
      <c r="G231" s="55" t="s">
        <v>140</v>
      </c>
      <c r="H231" s="55" t="s">
        <v>467</v>
      </c>
      <c r="I231" s="55" t="s">
        <v>141</v>
      </c>
      <c r="J231" s="55" t="s">
        <v>2817</v>
      </c>
      <c r="K231" s="55" t="s">
        <v>2818</v>
      </c>
      <c r="L231" s="55" t="s">
        <v>2819</v>
      </c>
    </row>
    <row r="232" spans="1:12" ht="18" x14ac:dyDescent="0.25">
      <c r="A232" s="55">
        <v>230</v>
      </c>
      <c r="B232" s="55" t="s">
        <v>19</v>
      </c>
      <c r="C232" s="55" t="s">
        <v>0</v>
      </c>
      <c r="D232" s="55" t="s">
        <v>1</v>
      </c>
      <c r="E232" s="55" t="s">
        <v>3834</v>
      </c>
      <c r="F232" s="55" t="s">
        <v>20</v>
      </c>
      <c r="G232" s="55" t="s">
        <v>3835</v>
      </c>
      <c r="H232" s="55" t="s">
        <v>3836</v>
      </c>
      <c r="I232" s="55" t="s">
        <v>5</v>
      </c>
      <c r="J232" s="55" t="s">
        <v>2817</v>
      </c>
      <c r="K232" s="55" t="s">
        <v>2818</v>
      </c>
      <c r="L232" s="55" t="s">
        <v>2819</v>
      </c>
    </row>
    <row r="233" spans="1:12" ht="18" x14ac:dyDescent="0.25">
      <c r="A233" s="55">
        <v>231</v>
      </c>
      <c r="B233" s="55" t="s">
        <v>19</v>
      </c>
      <c r="C233" s="55" t="s">
        <v>0</v>
      </c>
      <c r="D233" s="55" t="s">
        <v>165</v>
      </c>
      <c r="E233" s="55" t="s">
        <v>3837</v>
      </c>
      <c r="F233" s="55" t="s">
        <v>168</v>
      </c>
      <c r="G233" s="55" t="s">
        <v>169</v>
      </c>
      <c r="H233" s="55" t="s">
        <v>464</v>
      </c>
      <c r="I233" s="55" t="s">
        <v>5</v>
      </c>
      <c r="J233" s="55" t="s">
        <v>2817</v>
      </c>
      <c r="K233" s="55" t="s">
        <v>2818</v>
      </c>
      <c r="L233" s="55" t="s">
        <v>2819</v>
      </c>
    </row>
    <row r="234" spans="1:12" ht="18" x14ac:dyDescent="0.25">
      <c r="A234" s="55">
        <v>232</v>
      </c>
      <c r="B234" s="55" t="s">
        <v>19</v>
      </c>
      <c r="C234" s="55" t="s">
        <v>0</v>
      </c>
      <c r="D234" s="55" t="s">
        <v>165</v>
      </c>
      <c r="E234" s="55" t="s">
        <v>3838</v>
      </c>
      <c r="F234" s="55" t="s">
        <v>170</v>
      </c>
      <c r="G234" s="55" t="s">
        <v>171</v>
      </c>
      <c r="H234" s="55" t="s">
        <v>466</v>
      </c>
      <c r="I234" s="55" t="s">
        <v>5</v>
      </c>
      <c r="J234" s="55" t="s">
        <v>2817</v>
      </c>
      <c r="K234" s="55" t="s">
        <v>2818</v>
      </c>
      <c r="L234" s="55" t="s">
        <v>2819</v>
      </c>
    </row>
    <row r="235" spans="1:12" ht="18" x14ac:dyDescent="0.25">
      <c r="A235" s="55">
        <v>233</v>
      </c>
      <c r="B235" s="55" t="s">
        <v>19</v>
      </c>
      <c r="C235" s="55" t="s">
        <v>0</v>
      </c>
      <c r="D235" s="55" t="s">
        <v>174</v>
      </c>
      <c r="E235" s="55" t="s">
        <v>3839</v>
      </c>
      <c r="F235" s="55" t="s">
        <v>175</v>
      </c>
      <c r="G235" s="55" t="s">
        <v>176</v>
      </c>
      <c r="H235" s="55" t="s">
        <v>465</v>
      </c>
      <c r="I235" s="55" t="s">
        <v>5</v>
      </c>
      <c r="J235" s="55" t="s">
        <v>2817</v>
      </c>
      <c r="K235" s="55" t="s">
        <v>2818</v>
      </c>
      <c r="L235" s="55" t="s">
        <v>2819</v>
      </c>
    </row>
    <row r="236" spans="1:12" ht="18" x14ac:dyDescent="0.25">
      <c r="A236" s="55">
        <v>234</v>
      </c>
      <c r="B236" s="55" t="s">
        <v>19</v>
      </c>
      <c r="C236" s="55" t="s">
        <v>0</v>
      </c>
      <c r="D236" s="55" t="s">
        <v>165</v>
      </c>
      <c r="E236" s="55" t="s">
        <v>3840</v>
      </c>
      <c r="F236" s="55" t="s">
        <v>172</v>
      </c>
      <c r="G236" s="55" t="s">
        <v>173</v>
      </c>
      <c r="H236" s="55" t="s">
        <v>466</v>
      </c>
      <c r="I236" s="55" t="s">
        <v>5</v>
      </c>
      <c r="J236" s="55" t="s">
        <v>2817</v>
      </c>
      <c r="K236" s="55" t="s">
        <v>2818</v>
      </c>
      <c r="L236" s="55" t="s">
        <v>2819</v>
      </c>
    </row>
    <row r="237" spans="1:12" ht="18" x14ac:dyDescent="0.25">
      <c r="A237" s="55">
        <v>235</v>
      </c>
      <c r="B237" s="55" t="s">
        <v>19</v>
      </c>
      <c r="C237" s="55" t="s">
        <v>0</v>
      </c>
      <c r="D237" s="55" t="s">
        <v>87</v>
      </c>
      <c r="E237" s="55" t="s">
        <v>3841</v>
      </c>
      <c r="F237" s="55" t="s">
        <v>97</v>
      </c>
      <c r="G237" s="55" t="s">
        <v>98</v>
      </c>
      <c r="H237" s="55" t="s">
        <v>470</v>
      </c>
      <c r="I237" s="55" t="s">
        <v>36</v>
      </c>
      <c r="J237" s="55" t="s">
        <v>2817</v>
      </c>
      <c r="K237" s="55" t="s">
        <v>2818</v>
      </c>
      <c r="L237" s="55" t="s">
        <v>2819</v>
      </c>
    </row>
    <row r="238" spans="1:12" ht="18" x14ac:dyDescent="0.25">
      <c r="A238" s="55">
        <v>236</v>
      </c>
      <c r="B238" s="55" t="s">
        <v>19</v>
      </c>
      <c r="C238" s="55" t="s">
        <v>0</v>
      </c>
      <c r="D238" s="55" t="s">
        <v>87</v>
      </c>
      <c r="E238" s="55" t="s">
        <v>3842</v>
      </c>
      <c r="F238" s="55" t="s">
        <v>99</v>
      </c>
      <c r="G238" s="55" t="s">
        <v>100</v>
      </c>
      <c r="H238" s="55" t="s">
        <v>470</v>
      </c>
      <c r="I238" s="55" t="s">
        <v>36</v>
      </c>
      <c r="J238" s="55" t="s">
        <v>2817</v>
      </c>
      <c r="K238" s="55" t="s">
        <v>2818</v>
      </c>
      <c r="L238" s="55" t="s">
        <v>2819</v>
      </c>
    </row>
    <row r="239" spans="1:12" ht="18" x14ac:dyDescent="0.25">
      <c r="A239" s="55">
        <v>237</v>
      </c>
      <c r="B239" s="55" t="s">
        <v>19</v>
      </c>
      <c r="C239" s="55" t="s">
        <v>0</v>
      </c>
      <c r="D239" s="55" t="s">
        <v>87</v>
      </c>
      <c r="E239" s="55" t="s">
        <v>3843</v>
      </c>
      <c r="F239" s="55" t="s">
        <v>101</v>
      </c>
      <c r="G239" s="55" t="s">
        <v>102</v>
      </c>
      <c r="H239" s="55" t="s">
        <v>470</v>
      </c>
      <c r="I239" s="55" t="s">
        <v>36</v>
      </c>
      <c r="J239" s="55" t="s">
        <v>2817</v>
      </c>
      <c r="K239" s="55" t="s">
        <v>2818</v>
      </c>
      <c r="L239" s="55" t="s">
        <v>2819</v>
      </c>
    </row>
    <row r="240" spans="1:12" ht="18" x14ac:dyDescent="0.25">
      <c r="A240" s="55">
        <v>238</v>
      </c>
      <c r="B240" s="55" t="s">
        <v>19</v>
      </c>
      <c r="C240" s="55" t="s">
        <v>0</v>
      </c>
      <c r="D240" s="55" t="s">
        <v>87</v>
      </c>
      <c r="E240" s="55" t="s">
        <v>3844</v>
      </c>
      <c r="F240" s="55" t="s">
        <v>103</v>
      </c>
      <c r="G240" s="55" t="s">
        <v>104</v>
      </c>
      <c r="H240" s="55" t="s">
        <v>470</v>
      </c>
      <c r="I240" s="55" t="s">
        <v>36</v>
      </c>
      <c r="J240" s="55" t="s">
        <v>2817</v>
      </c>
      <c r="K240" s="55" t="s">
        <v>2818</v>
      </c>
      <c r="L240" s="55" t="s">
        <v>2819</v>
      </c>
    </row>
    <row r="241" spans="1:12" ht="18" x14ac:dyDescent="0.25">
      <c r="A241" s="55">
        <v>239</v>
      </c>
      <c r="B241" s="55" t="s">
        <v>19</v>
      </c>
      <c r="C241" s="55" t="s">
        <v>0</v>
      </c>
      <c r="D241" s="55" t="s">
        <v>116</v>
      </c>
      <c r="E241" s="55" t="s">
        <v>3845</v>
      </c>
      <c r="F241" s="55" t="s">
        <v>120</v>
      </c>
      <c r="G241" s="55" t="s">
        <v>121</v>
      </c>
      <c r="H241" s="55" t="s">
        <v>470</v>
      </c>
      <c r="I241" s="55" t="s">
        <v>36</v>
      </c>
      <c r="J241" s="55" t="s">
        <v>2817</v>
      </c>
      <c r="K241" s="55" t="s">
        <v>2818</v>
      </c>
      <c r="L241" s="55" t="s">
        <v>2819</v>
      </c>
    </row>
    <row r="242" spans="1:12" ht="18" x14ac:dyDescent="0.25">
      <c r="A242" s="55">
        <v>240</v>
      </c>
      <c r="B242" s="55" t="s">
        <v>19</v>
      </c>
      <c r="C242" s="55" t="s">
        <v>0</v>
      </c>
      <c r="D242" s="55" t="s">
        <v>32</v>
      </c>
      <c r="E242" s="55" t="s">
        <v>3846</v>
      </c>
      <c r="F242" s="55" t="s">
        <v>48</v>
      </c>
      <c r="G242" s="55" t="s">
        <v>49</v>
      </c>
      <c r="H242" s="55" t="s">
        <v>468</v>
      </c>
      <c r="I242" s="55" t="s">
        <v>5</v>
      </c>
      <c r="J242" s="55" t="s">
        <v>2817</v>
      </c>
      <c r="K242" s="55" t="s">
        <v>2818</v>
      </c>
      <c r="L242" s="55" t="s">
        <v>2819</v>
      </c>
    </row>
    <row r="243" spans="1:12" ht="18" x14ac:dyDescent="0.25">
      <c r="A243" s="55">
        <v>241</v>
      </c>
      <c r="B243" s="55" t="s">
        <v>19</v>
      </c>
      <c r="C243" s="55" t="s">
        <v>0</v>
      </c>
      <c r="D243" s="55" t="s">
        <v>116</v>
      </c>
      <c r="E243" s="55" t="s">
        <v>3847</v>
      </c>
      <c r="F243" s="55" t="s">
        <v>122</v>
      </c>
      <c r="G243" s="55" t="s">
        <v>123</v>
      </c>
      <c r="H243" s="55" t="s">
        <v>470</v>
      </c>
      <c r="I243" s="55" t="s">
        <v>5</v>
      </c>
      <c r="J243" s="55" t="s">
        <v>2817</v>
      </c>
      <c r="K243" s="55" t="s">
        <v>2818</v>
      </c>
      <c r="L243" s="55" t="s">
        <v>2819</v>
      </c>
    </row>
    <row r="244" spans="1:12" ht="18" x14ac:dyDescent="0.25">
      <c r="A244" s="55">
        <v>242</v>
      </c>
      <c r="B244" s="55" t="s">
        <v>19</v>
      </c>
      <c r="C244" s="55" t="s">
        <v>0</v>
      </c>
      <c r="D244" s="55" t="s">
        <v>138</v>
      </c>
      <c r="E244" s="55" t="s">
        <v>3848</v>
      </c>
      <c r="F244" s="55" t="s">
        <v>144</v>
      </c>
      <c r="G244" s="55" t="s">
        <v>145</v>
      </c>
      <c r="H244" s="55" t="s">
        <v>466</v>
      </c>
      <c r="I244" s="55" t="s">
        <v>5</v>
      </c>
      <c r="J244" s="55" t="s">
        <v>2817</v>
      </c>
      <c r="K244" s="55" t="s">
        <v>2818</v>
      </c>
      <c r="L244" s="55" t="s">
        <v>2819</v>
      </c>
    </row>
    <row r="245" spans="1:12" ht="18" x14ac:dyDescent="0.25">
      <c r="A245" s="55">
        <v>243</v>
      </c>
      <c r="B245" s="55" t="s">
        <v>19</v>
      </c>
      <c r="C245" s="55" t="s">
        <v>0</v>
      </c>
      <c r="D245" s="55" t="s">
        <v>87</v>
      </c>
      <c r="E245" s="55" t="s">
        <v>3849</v>
      </c>
      <c r="F245" s="55" t="s">
        <v>112</v>
      </c>
      <c r="G245" s="55" t="s">
        <v>113</v>
      </c>
      <c r="H245" s="55" t="s">
        <v>470</v>
      </c>
      <c r="I245" s="55" t="s">
        <v>36</v>
      </c>
      <c r="J245" s="55" t="s">
        <v>2817</v>
      </c>
      <c r="K245" s="55" t="s">
        <v>2818</v>
      </c>
      <c r="L245" s="55" t="s">
        <v>2819</v>
      </c>
    </row>
    <row r="246" spans="1:12" ht="18" x14ac:dyDescent="0.25">
      <c r="A246" s="55">
        <v>244</v>
      </c>
      <c r="B246" s="55" t="s">
        <v>19</v>
      </c>
      <c r="C246" s="55" t="s">
        <v>0</v>
      </c>
      <c r="D246" s="55" t="s">
        <v>87</v>
      </c>
      <c r="E246" s="55" t="s">
        <v>3850</v>
      </c>
      <c r="F246" s="55" t="s">
        <v>114</v>
      </c>
      <c r="G246" s="55" t="s">
        <v>115</v>
      </c>
      <c r="H246" s="55" t="s">
        <v>470</v>
      </c>
      <c r="I246" s="55" t="s">
        <v>36</v>
      </c>
      <c r="J246" s="55" t="s">
        <v>2817</v>
      </c>
      <c r="K246" s="55" t="s">
        <v>2818</v>
      </c>
      <c r="L246" s="55" t="s">
        <v>2819</v>
      </c>
    </row>
    <row r="247" spans="1:12" ht="18" x14ac:dyDescent="0.25">
      <c r="A247" s="55">
        <v>245</v>
      </c>
      <c r="B247" s="55" t="s">
        <v>19</v>
      </c>
      <c r="C247" s="55" t="s">
        <v>0</v>
      </c>
      <c r="D247" s="55" t="s">
        <v>87</v>
      </c>
      <c r="E247" s="55" t="s">
        <v>3851</v>
      </c>
      <c r="F247" s="55" t="s">
        <v>95</v>
      </c>
      <c r="G247" s="55" t="s">
        <v>96</v>
      </c>
      <c r="H247" s="55" t="s">
        <v>464</v>
      </c>
      <c r="I247" s="55" t="s">
        <v>36</v>
      </c>
      <c r="J247" s="55" t="s">
        <v>2817</v>
      </c>
      <c r="K247" s="55" t="s">
        <v>2818</v>
      </c>
      <c r="L247" s="55" t="s">
        <v>2819</v>
      </c>
    </row>
    <row r="248" spans="1:12" ht="18" x14ac:dyDescent="0.25">
      <c r="A248" s="55">
        <v>246</v>
      </c>
      <c r="B248" s="55" t="s">
        <v>19</v>
      </c>
      <c r="C248" s="55" t="s">
        <v>323</v>
      </c>
      <c r="D248" s="55" t="s">
        <v>366</v>
      </c>
      <c r="E248" s="55" t="s">
        <v>3852</v>
      </c>
      <c r="F248" s="55" t="s">
        <v>376</v>
      </c>
      <c r="G248" s="55" t="s">
        <v>377</v>
      </c>
      <c r="H248" s="55" t="s">
        <v>468</v>
      </c>
      <c r="I248" s="55" t="s">
        <v>373</v>
      </c>
      <c r="J248" s="55" t="s">
        <v>2817</v>
      </c>
      <c r="K248" s="55" t="s">
        <v>2818</v>
      </c>
      <c r="L248" s="55" t="s">
        <v>2819</v>
      </c>
    </row>
    <row r="249" spans="1:12" ht="18" x14ac:dyDescent="0.25">
      <c r="A249" s="55">
        <v>247</v>
      </c>
      <c r="B249" s="55" t="s">
        <v>19</v>
      </c>
      <c r="C249" s="55" t="s">
        <v>323</v>
      </c>
      <c r="D249" s="55" t="s">
        <v>394</v>
      </c>
      <c r="E249" s="55" t="s">
        <v>3853</v>
      </c>
      <c r="F249" s="55" t="s">
        <v>395</v>
      </c>
      <c r="G249" s="55" t="s">
        <v>396</v>
      </c>
      <c r="H249" s="55" t="s">
        <v>467</v>
      </c>
      <c r="I249" s="55" t="s">
        <v>373</v>
      </c>
      <c r="J249" s="55" t="s">
        <v>2817</v>
      </c>
      <c r="K249" s="55" t="s">
        <v>2818</v>
      </c>
      <c r="L249" s="55" t="s">
        <v>2819</v>
      </c>
    </row>
    <row r="250" spans="1:12" ht="18" x14ac:dyDescent="0.25">
      <c r="A250" s="55">
        <v>248</v>
      </c>
      <c r="B250" s="55" t="s">
        <v>19</v>
      </c>
      <c r="C250" s="55" t="s">
        <v>418</v>
      </c>
      <c r="D250" s="55" t="s">
        <v>434</v>
      </c>
      <c r="E250" s="55" t="s">
        <v>3854</v>
      </c>
      <c r="F250" s="55" t="s">
        <v>437</v>
      </c>
      <c r="G250" s="55" t="s">
        <v>438</v>
      </c>
      <c r="H250" s="55" t="s">
        <v>465</v>
      </c>
      <c r="I250" s="55" t="s">
        <v>439</v>
      </c>
      <c r="J250" s="55" t="s">
        <v>2817</v>
      </c>
      <c r="K250" s="55" t="s">
        <v>2818</v>
      </c>
      <c r="L250" s="55" t="s">
        <v>2819</v>
      </c>
    </row>
    <row r="251" spans="1:12" ht="18" x14ac:dyDescent="0.25">
      <c r="A251" s="55">
        <v>249</v>
      </c>
      <c r="B251" s="55" t="s">
        <v>3855</v>
      </c>
      <c r="C251" s="55" t="s">
        <v>0</v>
      </c>
      <c r="D251" s="55" t="s">
        <v>1</v>
      </c>
      <c r="E251" s="55" t="s">
        <v>3856</v>
      </c>
      <c r="F251" s="55" t="s">
        <v>3857</v>
      </c>
      <c r="G251" s="55" t="s">
        <v>3858</v>
      </c>
      <c r="H251" s="55" t="s">
        <v>474</v>
      </c>
      <c r="I251" s="55" t="s">
        <v>232</v>
      </c>
      <c r="J251" s="55" t="s">
        <v>3859</v>
      </c>
      <c r="K251" s="55" t="s">
        <v>3860</v>
      </c>
      <c r="L251" s="55" t="s">
        <v>3861</v>
      </c>
    </row>
    <row r="252" spans="1:12" ht="18" x14ac:dyDescent="0.25">
      <c r="A252" s="55">
        <v>250</v>
      </c>
      <c r="B252" s="55" t="s">
        <v>2</v>
      </c>
      <c r="C252" s="55" t="s">
        <v>0</v>
      </c>
      <c r="D252" s="55" t="s">
        <v>53</v>
      </c>
      <c r="E252" s="55" t="s">
        <v>3862</v>
      </c>
      <c r="F252" s="55" t="s">
        <v>67</v>
      </c>
      <c r="G252" s="55" t="s">
        <v>68</v>
      </c>
      <c r="H252" s="55" t="s">
        <v>3863</v>
      </c>
      <c r="I252" s="55" t="s">
        <v>5</v>
      </c>
      <c r="J252" s="55" t="s">
        <v>2823</v>
      </c>
      <c r="K252" s="55" t="s">
        <v>2824</v>
      </c>
      <c r="L252" s="55" t="s">
        <v>2825</v>
      </c>
    </row>
    <row r="253" spans="1:12" ht="18" x14ac:dyDescent="0.25">
      <c r="A253" s="55">
        <v>251</v>
      </c>
      <c r="B253" s="55" t="s">
        <v>2</v>
      </c>
      <c r="C253" s="55" t="s">
        <v>0</v>
      </c>
      <c r="D253" s="55" t="s">
        <v>1</v>
      </c>
      <c r="E253" s="55" t="s">
        <v>3864</v>
      </c>
      <c r="F253" s="55" t="s">
        <v>3</v>
      </c>
      <c r="G253" s="55" t="s">
        <v>4</v>
      </c>
      <c r="H253" s="55" t="s">
        <v>3865</v>
      </c>
      <c r="I253" s="55" t="s">
        <v>5</v>
      </c>
      <c r="J253" s="55" t="s">
        <v>2823</v>
      </c>
      <c r="K253" s="55" t="s">
        <v>2824</v>
      </c>
      <c r="L253" s="55" t="s">
        <v>2825</v>
      </c>
    </row>
    <row r="254" spans="1:12" ht="18" x14ac:dyDescent="0.25">
      <c r="A254" s="55">
        <v>252</v>
      </c>
      <c r="B254" s="55" t="s">
        <v>2</v>
      </c>
      <c r="C254" s="55" t="s">
        <v>0</v>
      </c>
      <c r="D254" s="55" t="s">
        <v>53</v>
      </c>
      <c r="E254" s="55" t="s">
        <v>3866</v>
      </c>
      <c r="F254" s="55" t="s">
        <v>66</v>
      </c>
      <c r="G254" s="55" t="s">
        <v>3867</v>
      </c>
      <c r="H254" s="55" t="s">
        <v>3868</v>
      </c>
      <c r="I254" s="55" t="s">
        <v>36</v>
      </c>
      <c r="J254" s="55" t="s">
        <v>2823</v>
      </c>
      <c r="K254" s="55" t="s">
        <v>2824</v>
      </c>
      <c r="L254" s="55" t="s">
        <v>2825</v>
      </c>
    </row>
    <row r="255" spans="1:12" ht="18" x14ac:dyDescent="0.25">
      <c r="A255" s="55">
        <v>253</v>
      </c>
      <c r="B255" s="55" t="s">
        <v>2</v>
      </c>
      <c r="C255" s="55" t="s">
        <v>0</v>
      </c>
      <c r="D255" s="55" t="s">
        <v>1</v>
      </c>
      <c r="E255" s="55" t="s">
        <v>3869</v>
      </c>
      <c r="F255" s="55" t="s">
        <v>6</v>
      </c>
      <c r="G255" s="55" t="s">
        <v>7</v>
      </c>
      <c r="H255" s="55" t="s">
        <v>3870</v>
      </c>
      <c r="I255" s="55" t="s">
        <v>5</v>
      </c>
      <c r="J255" s="55" t="s">
        <v>2823</v>
      </c>
      <c r="K255" s="55" t="s">
        <v>2824</v>
      </c>
      <c r="L255" s="55" t="s">
        <v>2825</v>
      </c>
    </row>
    <row r="256" spans="1:12" ht="18" x14ac:dyDescent="0.25">
      <c r="A256" s="55">
        <v>254</v>
      </c>
      <c r="B256" s="55" t="s">
        <v>50</v>
      </c>
      <c r="C256" s="55" t="s">
        <v>0</v>
      </c>
      <c r="D256" s="55" t="s">
        <v>87</v>
      </c>
      <c r="E256" s="55" t="s">
        <v>3871</v>
      </c>
      <c r="F256" s="55" t="s">
        <v>93</v>
      </c>
      <c r="G256" s="55" t="s">
        <v>94</v>
      </c>
      <c r="H256" s="55" t="s">
        <v>468</v>
      </c>
      <c r="I256" s="55" t="s">
        <v>5</v>
      </c>
      <c r="J256" s="55" t="s">
        <v>2826</v>
      </c>
      <c r="K256" s="55" t="s">
        <v>2827</v>
      </c>
      <c r="L256" s="55" t="s">
        <v>2828</v>
      </c>
    </row>
    <row r="257" spans="1:12" ht="18" x14ac:dyDescent="0.25">
      <c r="A257" s="55">
        <v>255</v>
      </c>
      <c r="B257" s="55" t="s">
        <v>50</v>
      </c>
      <c r="C257" s="55" t="s">
        <v>0</v>
      </c>
      <c r="D257" s="55" t="s">
        <v>32</v>
      </c>
      <c r="E257" s="55" t="s">
        <v>3872</v>
      </c>
      <c r="F257" s="55" t="s">
        <v>51</v>
      </c>
      <c r="G257" s="55" t="s">
        <v>52</v>
      </c>
      <c r="H257" s="55" t="s">
        <v>469</v>
      </c>
      <c r="I257" s="55" t="s">
        <v>5</v>
      </c>
      <c r="J257" s="55" t="s">
        <v>2826</v>
      </c>
      <c r="K257" s="55" t="s">
        <v>2827</v>
      </c>
      <c r="L257" s="55" t="s">
        <v>2828</v>
      </c>
    </row>
    <row r="258" spans="1:12" ht="18" x14ac:dyDescent="0.25">
      <c r="A258" s="55">
        <v>256</v>
      </c>
      <c r="B258" s="55" t="s">
        <v>50</v>
      </c>
      <c r="C258" s="55" t="s">
        <v>0</v>
      </c>
      <c r="D258" s="55" t="s">
        <v>177</v>
      </c>
      <c r="E258" s="55" t="s">
        <v>3873</v>
      </c>
      <c r="F258" s="55" t="s">
        <v>178</v>
      </c>
      <c r="G258" s="55" t="s">
        <v>179</v>
      </c>
      <c r="H258" s="55" t="s">
        <v>466</v>
      </c>
      <c r="I258" s="55" t="s">
        <v>143</v>
      </c>
      <c r="J258" s="55" t="s">
        <v>2826</v>
      </c>
      <c r="K258" s="55" t="s">
        <v>2827</v>
      </c>
      <c r="L258" s="55" t="s">
        <v>2828</v>
      </c>
    </row>
    <row r="259" spans="1:12" ht="18" x14ac:dyDescent="0.25">
      <c r="A259" s="55">
        <v>257</v>
      </c>
      <c r="B259" s="55" t="s">
        <v>50</v>
      </c>
      <c r="C259" s="55" t="s">
        <v>0</v>
      </c>
      <c r="D259" s="55" t="s">
        <v>3874</v>
      </c>
      <c r="E259" s="55" t="s">
        <v>3875</v>
      </c>
      <c r="F259" s="55" t="s">
        <v>3876</v>
      </c>
      <c r="G259" s="55" t="s">
        <v>3877</v>
      </c>
      <c r="H259" s="55" t="s">
        <v>474</v>
      </c>
      <c r="I259" s="55" t="s">
        <v>3878</v>
      </c>
      <c r="J259" s="55" t="s">
        <v>2826</v>
      </c>
      <c r="K259" s="55" t="s">
        <v>2827</v>
      </c>
      <c r="L259" s="55" t="s">
        <v>2828</v>
      </c>
    </row>
    <row r="260" spans="1:12" ht="18" x14ac:dyDescent="0.25">
      <c r="A260" s="55">
        <v>258</v>
      </c>
      <c r="B260" s="55" t="s">
        <v>148</v>
      </c>
      <c r="C260" s="55" t="s">
        <v>0</v>
      </c>
      <c r="D260" s="55" t="s">
        <v>147</v>
      </c>
      <c r="E260" s="55" t="s">
        <v>3879</v>
      </c>
      <c r="F260" s="55" t="s">
        <v>149</v>
      </c>
      <c r="G260" s="55" t="s">
        <v>150</v>
      </c>
      <c r="H260" s="55" t="s">
        <v>474</v>
      </c>
      <c r="I260" s="55" t="s">
        <v>143</v>
      </c>
      <c r="J260" s="55" t="s">
        <v>2845</v>
      </c>
      <c r="K260" s="55" t="s">
        <v>2846</v>
      </c>
      <c r="L260" s="55" t="s">
        <v>2847</v>
      </c>
    </row>
    <row r="261" spans="1:12" ht="18" x14ac:dyDescent="0.25">
      <c r="A261" s="55">
        <v>259</v>
      </c>
      <c r="B261" s="55" t="s">
        <v>148</v>
      </c>
      <c r="C261" s="55" t="s">
        <v>418</v>
      </c>
      <c r="D261" s="55" t="s">
        <v>443</v>
      </c>
      <c r="E261" s="55" t="s">
        <v>3880</v>
      </c>
      <c r="F261" s="55" t="s">
        <v>450</v>
      </c>
      <c r="G261" s="55" t="s">
        <v>451</v>
      </c>
      <c r="H261" s="55" t="s">
        <v>468</v>
      </c>
      <c r="I261" s="55" t="s">
        <v>373</v>
      </c>
      <c r="J261" s="55" t="s">
        <v>2845</v>
      </c>
      <c r="K261" s="55" t="s">
        <v>2846</v>
      </c>
      <c r="L261" s="55" t="s">
        <v>2847</v>
      </c>
    </row>
    <row r="262" spans="1:12" ht="18" x14ac:dyDescent="0.25">
      <c r="A262" s="55">
        <v>260</v>
      </c>
      <c r="B262" s="55" t="s">
        <v>29</v>
      </c>
      <c r="C262" s="55" t="s">
        <v>0</v>
      </c>
      <c r="D262" s="55" t="s">
        <v>147</v>
      </c>
      <c r="E262" s="55" t="s">
        <v>3881</v>
      </c>
      <c r="F262" s="55" t="s">
        <v>156</v>
      </c>
      <c r="G262" s="55" t="s">
        <v>157</v>
      </c>
      <c r="H262" s="55" t="s">
        <v>469</v>
      </c>
      <c r="I262" s="55" t="s">
        <v>158</v>
      </c>
      <c r="J262" s="55" t="s">
        <v>2820</v>
      </c>
      <c r="K262" s="55" t="s">
        <v>2821</v>
      </c>
      <c r="L262" s="55" t="s">
        <v>2822</v>
      </c>
    </row>
    <row r="263" spans="1:12" ht="18" x14ac:dyDescent="0.25">
      <c r="A263" s="55">
        <v>261</v>
      </c>
      <c r="B263" s="55" t="s">
        <v>29</v>
      </c>
      <c r="C263" s="55" t="s">
        <v>0</v>
      </c>
      <c r="D263" s="55" t="s">
        <v>147</v>
      </c>
      <c r="E263" s="55" t="s">
        <v>3882</v>
      </c>
      <c r="F263" s="55" t="s">
        <v>153</v>
      </c>
      <c r="G263" s="55" t="s">
        <v>154</v>
      </c>
      <c r="H263" s="55" t="s">
        <v>469</v>
      </c>
      <c r="I263" s="55" t="s">
        <v>155</v>
      </c>
      <c r="J263" s="55" t="s">
        <v>2820</v>
      </c>
      <c r="K263" s="55" t="s">
        <v>2821</v>
      </c>
      <c r="L263" s="55" t="s">
        <v>2822</v>
      </c>
    </row>
    <row r="264" spans="1:12" ht="18" x14ac:dyDescent="0.25">
      <c r="A264" s="55">
        <v>262</v>
      </c>
      <c r="B264" s="55" t="s">
        <v>29</v>
      </c>
      <c r="C264" s="55" t="s">
        <v>0</v>
      </c>
      <c r="D264" s="55" t="s">
        <v>75</v>
      </c>
      <c r="E264" s="55" t="s">
        <v>3883</v>
      </c>
      <c r="F264" s="55" t="s">
        <v>76</v>
      </c>
      <c r="G264" s="55" t="s">
        <v>77</v>
      </c>
      <c r="H264" s="55" t="s">
        <v>469</v>
      </c>
      <c r="I264" s="55" t="s">
        <v>5</v>
      </c>
      <c r="J264" s="55" t="s">
        <v>2820</v>
      </c>
      <c r="K264" s="55" t="s">
        <v>2821</v>
      </c>
      <c r="L264" s="55" t="s">
        <v>2822</v>
      </c>
    </row>
    <row r="265" spans="1:12" ht="18" x14ac:dyDescent="0.25">
      <c r="A265" s="55">
        <v>263</v>
      </c>
      <c r="B265" s="55" t="s">
        <v>29</v>
      </c>
      <c r="C265" s="55" t="s">
        <v>0</v>
      </c>
      <c r="D265" s="55" t="s">
        <v>53</v>
      </c>
      <c r="E265" s="55" t="s">
        <v>3884</v>
      </c>
      <c r="F265" s="55" t="s">
        <v>57</v>
      </c>
      <c r="G265" s="55" t="s">
        <v>58</v>
      </c>
      <c r="H265" s="55" t="s">
        <v>469</v>
      </c>
      <c r="I265" s="55" t="s">
        <v>59</v>
      </c>
      <c r="J265" s="55" t="s">
        <v>2820</v>
      </c>
      <c r="K265" s="55" t="s">
        <v>2821</v>
      </c>
      <c r="L265" s="55" t="s">
        <v>2822</v>
      </c>
    </row>
    <row r="266" spans="1:12" ht="18" x14ac:dyDescent="0.25">
      <c r="A266" s="55">
        <v>264</v>
      </c>
      <c r="B266" s="55" t="s">
        <v>29</v>
      </c>
      <c r="C266" s="55" t="s">
        <v>0</v>
      </c>
      <c r="D266" s="55" t="s">
        <v>116</v>
      </c>
      <c r="E266" s="55" t="s">
        <v>3885</v>
      </c>
      <c r="F266" s="55" t="s">
        <v>134</v>
      </c>
      <c r="G266" s="55" t="s">
        <v>135</v>
      </c>
      <c r="H266" s="55" t="s">
        <v>474</v>
      </c>
      <c r="I266" s="55" t="s">
        <v>59</v>
      </c>
      <c r="J266" s="55" t="s">
        <v>2820</v>
      </c>
      <c r="K266" s="55" t="s">
        <v>2821</v>
      </c>
      <c r="L266" s="55" t="s">
        <v>2822</v>
      </c>
    </row>
    <row r="267" spans="1:12" ht="18" x14ac:dyDescent="0.25">
      <c r="A267" s="55">
        <v>265</v>
      </c>
      <c r="B267" s="55" t="s">
        <v>29</v>
      </c>
      <c r="C267" s="55" t="s">
        <v>0</v>
      </c>
      <c r="D267" s="55" t="s">
        <v>1</v>
      </c>
      <c r="E267" s="55" t="s">
        <v>3886</v>
      </c>
      <c r="F267" s="55" t="s">
        <v>30</v>
      </c>
      <c r="G267" s="55" t="s">
        <v>31</v>
      </c>
      <c r="H267" s="55" t="s">
        <v>474</v>
      </c>
      <c r="I267" s="55" t="s">
        <v>5</v>
      </c>
      <c r="J267" s="55" t="s">
        <v>2820</v>
      </c>
      <c r="K267" s="55" t="s">
        <v>2821</v>
      </c>
      <c r="L267" s="55" t="s">
        <v>2822</v>
      </c>
    </row>
    <row r="268" spans="1:12" ht="18" x14ac:dyDescent="0.25">
      <c r="A268" s="55">
        <v>266</v>
      </c>
      <c r="B268" s="55" t="s">
        <v>29</v>
      </c>
      <c r="C268" s="55" t="s">
        <v>0</v>
      </c>
      <c r="D268" s="55" t="s">
        <v>116</v>
      </c>
      <c r="E268" s="55" t="s">
        <v>136</v>
      </c>
      <c r="F268" s="55" t="s">
        <v>137</v>
      </c>
      <c r="G268" s="55" t="s">
        <v>136</v>
      </c>
      <c r="H268" s="55" t="s">
        <v>473</v>
      </c>
      <c r="I268" s="55" t="s">
        <v>59</v>
      </c>
      <c r="J268" s="55" t="s">
        <v>2820</v>
      </c>
      <c r="K268" s="55" t="s">
        <v>2821</v>
      </c>
      <c r="L268" s="55" t="s">
        <v>2822</v>
      </c>
    </row>
    <row r="269" spans="1:12" ht="18" x14ac:dyDescent="0.25">
      <c r="A269" s="55">
        <v>267</v>
      </c>
      <c r="B269" s="55" t="s">
        <v>29</v>
      </c>
      <c r="C269" s="55" t="s">
        <v>407</v>
      </c>
      <c r="D269" s="55" t="s">
        <v>413</v>
      </c>
      <c r="E269" s="55" t="s">
        <v>3887</v>
      </c>
      <c r="F269" s="55" t="s">
        <v>416</v>
      </c>
      <c r="G269" s="55" t="s">
        <v>417</v>
      </c>
      <c r="H269" s="55" t="s">
        <v>469</v>
      </c>
      <c r="I269" s="55" t="s">
        <v>59</v>
      </c>
      <c r="J269" s="55" t="s">
        <v>2820</v>
      </c>
      <c r="K269" s="55" t="s">
        <v>2821</v>
      </c>
      <c r="L269" s="55" t="s">
        <v>2822</v>
      </c>
    </row>
    <row r="270" spans="1:12" ht="18" x14ac:dyDescent="0.25">
      <c r="A270" s="55">
        <v>268</v>
      </c>
      <c r="B270" s="55" t="s">
        <v>29</v>
      </c>
      <c r="C270" s="55" t="s">
        <v>407</v>
      </c>
      <c r="D270" s="55" t="s">
        <v>408</v>
      </c>
      <c r="E270" s="55" t="s">
        <v>3888</v>
      </c>
      <c r="F270" s="55" t="s">
        <v>409</v>
      </c>
      <c r="G270" s="55" t="s">
        <v>410</v>
      </c>
      <c r="H270" s="55" t="s">
        <v>469</v>
      </c>
      <c r="I270" s="55" t="s">
        <v>59</v>
      </c>
      <c r="J270" s="55" t="s">
        <v>2820</v>
      </c>
      <c r="K270" s="55" t="s">
        <v>2821</v>
      </c>
      <c r="L270" s="55" t="s">
        <v>2822</v>
      </c>
    </row>
    <row r="271" spans="1:12" ht="18" x14ac:dyDescent="0.25">
      <c r="A271" s="55">
        <v>269</v>
      </c>
      <c r="B271" s="55" t="s">
        <v>60</v>
      </c>
      <c r="C271" s="55" t="s">
        <v>0</v>
      </c>
      <c r="D271" s="55" t="s">
        <v>53</v>
      </c>
      <c r="E271" s="55" t="s">
        <v>3889</v>
      </c>
      <c r="F271" s="55" t="s">
        <v>61</v>
      </c>
      <c r="G271" s="55" t="s">
        <v>62</v>
      </c>
      <c r="H271" s="55" t="s">
        <v>468</v>
      </c>
      <c r="I271" s="55" t="s">
        <v>63</v>
      </c>
      <c r="J271" s="55" t="s">
        <v>2835</v>
      </c>
      <c r="K271" s="55" t="s">
        <v>2836</v>
      </c>
      <c r="L271" s="55" t="s">
        <v>2837</v>
      </c>
    </row>
    <row r="272" spans="1:12" ht="18" x14ac:dyDescent="0.25">
      <c r="A272" s="55">
        <v>270</v>
      </c>
      <c r="B272" s="55" t="s">
        <v>60</v>
      </c>
      <c r="C272" s="55" t="s">
        <v>0</v>
      </c>
      <c r="D272" s="55" t="s">
        <v>53</v>
      </c>
      <c r="E272" s="55" t="s">
        <v>3890</v>
      </c>
      <c r="F272" s="55" t="s">
        <v>64</v>
      </c>
      <c r="G272" s="55" t="s">
        <v>65</v>
      </c>
      <c r="H272" s="55" t="s">
        <v>469</v>
      </c>
      <c r="I272" s="55" t="s">
        <v>5</v>
      </c>
      <c r="J272" s="55" t="s">
        <v>2835</v>
      </c>
      <c r="K272" s="55" t="s">
        <v>2836</v>
      </c>
      <c r="L272" s="55" t="s">
        <v>2837</v>
      </c>
    </row>
    <row r="273" spans="1:12" ht="18" x14ac:dyDescent="0.25">
      <c r="A273" s="55">
        <v>271</v>
      </c>
      <c r="B273" s="55" t="s">
        <v>60</v>
      </c>
      <c r="C273" s="55" t="s">
        <v>0</v>
      </c>
      <c r="D273" s="55" t="s">
        <v>138</v>
      </c>
      <c r="E273" s="55" t="s">
        <v>3891</v>
      </c>
      <c r="F273" s="55" t="s">
        <v>3892</v>
      </c>
      <c r="G273" s="55" t="s">
        <v>146</v>
      </c>
      <c r="H273" s="55" t="s">
        <v>470</v>
      </c>
      <c r="I273" s="55" t="s">
        <v>5</v>
      </c>
      <c r="J273" s="55" t="s">
        <v>2835</v>
      </c>
      <c r="K273" s="55" t="s">
        <v>2836</v>
      </c>
      <c r="L273" s="55" t="s">
        <v>2837</v>
      </c>
    </row>
    <row r="274" spans="1:12" ht="18" x14ac:dyDescent="0.25">
      <c r="A274" s="55">
        <v>272</v>
      </c>
      <c r="B274" s="55" t="s">
        <v>60</v>
      </c>
      <c r="C274" s="55" t="s">
        <v>0</v>
      </c>
      <c r="D274" s="55" t="s">
        <v>116</v>
      </c>
      <c r="E274" s="55" t="s">
        <v>3893</v>
      </c>
      <c r="F274" s="55" t="s">
        <v>124</v>
      </c>
      <c r="G274" s="55" t="s">
        <v>125</v>
      </c>
      <c r="H274" s="55" t="s">
        <v>469</v>
      </c>
      <c r="I274" s="55" t="s">
        <v>5</v>
      </c>
      <c r="J274" s="55" t="s">
        <v>2835</v>
      </c>
      <c r="K274" s="55" t="s">
        <v>2836</v>
      </c>
      <c r="L274" s="55" t="s">
        <v>2837</v>
      </c>
    </row>
    <row r="275" spans="1:12" ht="18" x14ac:dyDescent="0.25">
      <c r="A275" s="55">
        <v>273</v>
      </c>
      <c r="B275" s="55" t="s">
        <v>88</v>
      </c>
      <c r="C275" s="55" t="s">
        <v>0</v>
      </c>
      <c r="D275" s="55" t="s">
        <v>116</v>
      </c>
      <c r="E275" s="55" t="s">
        <v>3894</v>
      </c>
      <c r="F275" s="55" t="s">
        <v>132</v>
      </c>
      <c r="G275" s="55" t="s">
        <v>133</v>
      </c>
      <c r="H275" s="55" t="s">
        <v>467</v>
      </c>
      <c r="I275" s="55" t="s">
        <v>5</v>
      </c>
      <c r="J275" s="55" t="s">
        <v>3895</v>
      </c>
      <c r="K275" s="55" t="s">
        <v>2841</v>
      </c>
      <c r="L275" s="55" t="s">
        <v>3896</v>
      </c>
    </row>
    <row r="276" spans="1:12" ht="18" x14ac:dyDescent="0.25">
      <c r="A276" s="55">
        <v>274</v>
      </c>
      <c r="B276" s="55" t="s">
        <v>88</v>
      </c>
      <c r="C276" s="55" t="s">
        <v>0</v>
      </c>
      <c r="D276" s="55" t="s">
        <v>87</v>
      </c>
      <c r="E276" s="55" t="s">
        <v>3897</v>
      </c>
      <c r="F276" s="55" t="s">
        <v>89</v>
      </c>
      <c r="G276" s="55" t="s">
        <v>90</v>
      </c>
      <c r="H276" s="55" t="s">
        <v>466</v>
      </c>
      <c r="I276" s="55" t="s">
        <v>5</v>
      </c>
      <c r="J276" s="55" t="s">
        <v>3895</v>
      </c>
      <c r="K276" s="55" t="s">
        <v>2841</v>
      </c>
      <c r="L276" s="55" t="s">
        <v>3896</v>
      </c>
    </row>
    <row r="277" spans="1:12" ht="18" x14ac:dyDescent="0.25">
      <c r="A277" s="55">
        <v>275</v>
      </c>
      <c r="B277" s="55" t="s">
        <v>88</v>
      </c>
      <c r="C277" s="55" t="s">
        <v>0</v>
      </c>
      <c r="D277" s="55" t="s">
        <v>87</v>
      </c>
      <c r="E277" s="55" t="s">
        <v>3898</v>
      </c>
      <c r="F277" s="55" t="s">
        <v>91</v>
      </c>
      <c r="G277" s="55" t="s">
        <v>92</v>
      </c>
      <c r="H277" s="55" t="s">
        <v>465</v>
      </c>
      <c r="I277" s="55" t="s">
        <v>5</v>
      </c>
      <c r="J277" s="55" t="s">
        <v>3895</v>
      </c>
      <c r="K277" s="55" t="s">
        <v>2841</v>
      </c>
      <c r="L277" s="55" t="s">
        <v>3896</v>
      </c>
    </row>
    <row r="278" spans="1:12" ht="18" x14ac:dyDescent="0.25">
      <c r="A278" s="55">
        <v>276</v>
      </c>
      <c r="B278" s="55" t="s">
        <v>88</v>
      </c>
      <c r="C278" s="55" t="s">
        <v>323</v>
      </c>
      <c r="D278" s="55" t="s">
        <v>356</v>
      </c>
      <c r="E278" s="55" t="s">
        <v>3899</v>
      </c>
      <c r="F278" s="55" t="s">
        <v>364</v>
      </c>
      <c r="G278" s="55" t="s">
        <v>365</v>
      </c>
      <c r="H278" s="55" t="s">
        <v>468</v>
      </c>
      <c r="I278" s="55" t="s">
        <v>141</v>
      </c>
      <c r="J278" s="55" t="s">
        <v>3895</v>
      </c>
      <c r="K278" s="55" t="s">
        <v>2841</v>
      </c>
      <c r="L278" s="55" t="s">
        <v>3896</v>
      </c>
    </row>
    <row r="279" spans="1:12" ht="18" x14ac:dyDescent="0.25">
      <c r="A279" s="55">
        <v>277</v>
      </c>
      <c r="B279" s="55" t="s">
        <v>79</v>
      </c>
      <c r="C279" s="55" t="s">
        <v>0</v>
      </c>
      <c r="D279" s="55" t="s">
        <v>78</v>
      </c>
      <c r="E279" s="55" t="s">
        <v>3900</v>
      </c>
      <c r="F279" s="55" t="s">
        <v>80</v>
      </c>
      <c r="G279" s="55" t="s">
        <v>81</v>
      </c>
      <c r="H279" s="55" t="s">
        <v>464</v>
      </c>
      <c r="I279" s="55" t="s">
        <v>5</v>
      </c>
      <c r="J279" s="55" t="s">
        <v>2838</v>
      </c>
      <c r="K279" s="55" t="s">
        <v>2839</v>
      </c>
      <c r="L279" s="55" t="s">
        <v>2840</v>
      </c>
    </row>
    <row r="280" spans="1:12" ht="18" x14ac:dyDescent="0.25">
      <c r="A280" s="55">
        <v>278</v>
      </c>
      <c r="B280" s="55" t="s">
        <v>79</v>
      </c>
      <c r="C280" s="55" t="s">
        <v>0</v>
      </c>
      <c r="D280" s="55" t="s">
        <v>116</v>
      </c>
      <c r="E280" s="55" t="s">
        <v>3901</v>
      </c>
      <c r="F280" s="55" t="s">
        <v>130</v>
      </c>
      <c r="G280" s="55" t="s">
        <v>131</v>
      </c>
      <c r="H280" s="55" t="s">
        <v>464</v>
      </c>
      <c r="I280" s="55" t="s">
        <v>5</v>
      </c>
      <c r="J280" s="55" t="s">
        <v>2838</v>
      </c>
      <c r="K280" s="55" t="s">
        <v>2839</v>
      </c>
      <c r="L280" s="55" t="s">
        <v>2840</v>
      </c>
    </row>
    <row r="281" spans="1:12" ht="18" x14ac:dyDescent="0.25">
      <c r="A281" s="55">
        <v>279</v>
      </c>
      <c r="B281" s="55" t="s">
        <v>79</v>
      </c>
      <c r="C281" s="55" t="s">
        <v>0</v>
      </c>
      <c r="D281" s="55" t="s">
        <v>1</v>
      </c>
      <c r="E281" s="55" t="s">
        <v>3902</v>
      </c>
      <c r="F281" s="55" t="s">
        <v>3903</v>
      </c>
      <c r="G281" s="55" t="s">
        <v>3904</v>
      </c>
      <c r="H281" s="55" t="s">
        <v>3905</v>
      </c>
      <c r="I281" s="55" t="s">
        <v>3878</v>
      </c>
      <c r="J281" s="55" t="s">
        <v>2838</v>
      </c>
      <c r="K281" s="55" t="s">
        <v>2839</v>
      </c>
      <c r="L281" s="55" t="s">
        <v>2840</v>
      </c>
    </row>
    <row r="282" spans="1:12" ht="18" x14ac:dyDescent="0.25">
      <c r="A282" s="55">
        <v>280</v>
      </c>
      <c r="B282" s="55" t="s">
        <v>79</v>
      </c>
      <c r="C282" s="55" t="s">
        <v>0</v>
      </c>
      <c r="D282" s="55" t="s">
        <v>116</v>
      </c>
      <c r="E282" s="55" t="s">
        <v>3906</v>
      </c>
      <c r="F282" s="55" t="s">
        <v>3907</v>
      </c>
      <c r="G282" s="55" t="s">
        <v>3908</v>
      </c>
      <c r="H282" s="55" t="s">
        <v>3909</v>
      </c>
      <c r="I282" s="55" t="s">
        <v>3878</v>
      </c>
      <c r="J282" s="55" t="s">
        <v>2838</v>
      </c>
      <c r="K282" s="55" t="s">
        <v>2839</v>
      </c>
      <c r="L282" s="55" t="s">
        <v>2840</v>
      </c>
    </row>
    <row r="283" spans="1:12" ht="18" x14ac:dyDescent="0.25">
      <c r="A283" s="55">
        <v>281</v>
      </c>
      <c r="B283" s="55" t="s">
        <v>79</v>
      </c>
      <c r="C283" s="55" t="s">
        <v>418</v>
      </c>
      <c r="D283" s="55" t="s">
        <v>443</v>
      </c>
      <c r="E283" s="55" t="s">
        <v>3910</v>
      </c>
      <c r="F283" s="55" t="s">
        <v>454</v>
      </c>
      <c r="G283" s="55" t="s">
        <v>455</v>
      </c>
      <c r="H283" s="55" t="s">
        <v>3911</v>
      </c>
      <c r="I283" s="55" t="s">
        <v>373</v>
      </c>
      <c r="J283" s="55" t="s">
        <v>2838</v>
      </c>
      <c r="K283" s="55" t="s">
        <v>2839</v>
      </c>
      <c r="L283" s="55" t="s">
        <v>2840</v>
      </c>
    </row>
    <row r="284" spans="1:12" ht="18" x14ac:dyDescent="0.25">
      <c r="A284" s="55">
        <v>282</v>
      </c>
      <c r="B284" s="55" t="s">
        <v>79</v>
      </c>
      <c r="C284" s="55" t="s">
        <v>418</v>
      </c>
      <c r="D284" s="55" t="s">
        <v>419</v>
      </c>
      <c r="E284" s="55" t="s">
        <v>3912</v>
      </c>
      <c r="F284" s="55" t="s">
        <v>422</v>
      </c>
      <c r="G284" s="55" t="s">
        <v>423</v>
      </c>
      <c r="H284" s="55" t="s">
        <v>465</v>
      </c>
      <c r="I284" s="55" t="s">
        <v>143</v>
      </c>
      <c r="J284" s="55" t="s">
        <v>2838</v>
      </c>
      <c r="K284" s="55" t="s">
        <v>2839</v>
      </c>
      <c r="L284" s="55" t="s">
        <v>2840</v>
      </c>
    </row>
    <row r="285" spans="1:12" ht="18" x14ac:dyDescent="0.25">
      <c r="A285" s="55">
        <v>283</v>
      </c>
      <c r="B285" s="55" t="s">
        <v>79</v>
      </c>
      <c r="C285" s="55" t="s">
        <v>418</v>
      </c>
      <c r="D285" s="55" t="s">
        <v>443</v>
      </c>
      <c r="E285" s="55" t="s">
        <v>3913</v>
      </c>
      <c r="F285" s="55" t="s">
        <v>448</v>
      </c>
      <c r="G285" s="55" t="s">
        <v>449</v>
      </c>
      <c r="H285" s="55" t="s">
        <v>3705</v>
      </c>
      <c r="I285" s="55" t="s">
        <v>373</v>
      </c>
      <c r="J285" s="55" t="s">
        <v>2838</v>
      </c>
      <c r="K285" s="55" t="s">
        <v>2839</v>
      </c>
      <c r="L285" s="55" t="s">
        <v>2840</v>
      </c>
    </row>
    <row r="286" spans="1:12" ht="18" x14ac:dyDescent="0.25">
      <c r="A286" s="55">
        <v>284</v>
      </c>
      <c r="B286" s="55" t="s">
        <v>3914</v>
      </c>
      <c r="C286" s="55" t="s">
        <v>0</v>
      </c>
      <c r="D286" s="55" t="s">
        <v>1</v>
      </c>
      <c r="E286" s="55" t="s">
        <v>3915</v>
      </c>
      <c r="F286" s="55" t="s">
        <v>3916</v>
      </c>
      <c r="G286" s="55" t="s">
        <v>3917</v>
      </c>
      <c r="H286" s="55" t="s">
        <v>465</v>
      </c>
      <c r="I286" s="55" t="s">
        <v>3878</v>
      </c>
      <c r="J286" s="55" t="s">
        <v>3918</v>
      </c>
      <c r="K286" s="55" t="s">
        <v>3919</v>
      </c>
      <c r="L286" s="55" t="s">
        <v>3920</v>
      </c>
    </row>
    <row r="287" spans="1:12" ht="18" x14ac:dyDescent="0.25">
      <c r="A287" s="55">
        <v>285</v>
      </c>
      <c r="B287" s="55" t="s">
        <v>3914</v>
      </c>
      <c r="C287" s="55" t="s">
        <v>0</v>
      </c>
      <c r="D287" s="55" t="s">
        <v>32</v>
      </c>
      <c r="E287" s="55" t="s">
        <v>3921</v>
      </c>
      <c r="F287" s="55" t="s">
        <v>3922</v>
      </c>
      <c r="G287" s="55" t="s">
        <v>3923</v>
      </c>
      <c r="H287" s="55" t="s">
        <v>474</v>
      </c>
      <c r="I287" s="55" t="s">
        <v>3878</v>
      </c>
      <c r="J287" s="55" t="s">
        <v>3918</v>
      </c>
      <c r="K287" s="55" t="s">
        <v>3919</v>
      </c>
      <c r="L287" s="55" t="s">
        <v>3920</v>
      </c>
    </row>
    <row r="288" spans="1:12" ht="18" x14ac:dyDescent="0.25">
      <c r="A288" s="55">
        <v>286</v>
      </c>
      <c r="B288" s="55" t="s">
        <v>3914</v>
      </c>
      <c r="C288" s="55" t="s">
        <v>0</v>
      </c>
      <c r="D288" s="55" t="s">
        <v>1</v>
      </c>
      <c r="E288" s="55" t="s">
        <v>3924</v>
      </c>
      <c r="F288" s="55" t="s">
        <v>3925</v>
      </c>
      <c r="G288" s="55" t="s">
        <v>3926</v>
      </c>
      <c r="H288" s="55" t="s">
        <v>474</v>
      </c>
      <c r="I288" s="55" t="s">
        <v>3878</v>
      </c>
      <c r="J288" s="55" t="s">
        <v>3918</v>
      </c>
      <c r="K288" s="55" t="s">
        <v>3919</v>
      </c>
      <c r="L288" s="55" t="s">
        <v>3920</v>
      </c>
    </row>
    <row r="289" spans="1:12" ht="18" x14ac:dyDescent="0.25">
      <c r="A289" s="55">
        <v>287</v>
      </c>
      <c r="B289" s="55" t="s">
        <v>3914</v>
      </c>
      <c r="C289" s="55" t="s">
        <v>0</v>
      </c>
      <c r="D289" s="55" t="s">
        <v>32</v>
      </c>
      <c r="E289" s="55" t="s">
        <v>3927</v>
      </c>
      <c r="F289" s="55" t="s">
        <v>3928</v>
      </c>
      <c r="G289" s="55" t="s">
        <v>3929</v>
      </c>
      <c r="H289" s="55" t="s">
        <v>465</v>
      </c>
      <c r="I289" s="55" t="s">
        <v>3878</v>
      </c>
      <c r="J289" s="55" t="s">
        <v>3918</v>
      </c>
      <c r="K289" s="55" t="s">
        <v>3919</v>
      </c>
      <c r="L289" s="55" t="s">
        <v>3920</v>
      </c>
    </row>
    <row r="290" spans="1:12" ht="18" x14ac:dyDescent="0.25">
      <c r="A290" s="55">
        <v>288</v>
      </c>
      <c r="B290" s="55" t="s">
        <v>3914</v>
      </c>
      <c r="C290" s="55" t="s">
        <v>0</v>
      </c>
      <c r="D290" s="55" t="s">
        <v>32</v>
      </c>
      <c r="E290" s="55" t="s">
        <v>3930</v>
      </c>
      <c r="F290" s="55" t="s">
        <v>3931</v>
      </c>
      <c r="G290" s="55" t="s">
        <v>3932</v>
      </c>
      <c r="H290" s="55" t="s">
        <v>465</v>
      </c>
      <c r="I290" s="55" t="s">
        <v>3878</v>
      </c>
      <c r="J290" s="55" t="s">
        <v>3918</v>
      </c>
      <c r="K290" s="55" t="s">
        <v>3919</v>
      </c>
      <c r="L290" s="55" t="s">
        <v>3920</v>
      </c>
    </row>
    <row r="291" spans="1:12" ht="18" x14ac:dyDescent="0.25">
      <c r="A291" s="55">
        <v>289</v>
      </c>
      <c r="B291" s="55" t="s">
        <v>3933</v>
      </c>
      <c r="C291" s="55" t="s">
        <v>0</v>
      </c>
      <c r="D291" s="55" t="s">
        <v>1</v>
      </c>
      <c r="E291" s="55" t="s">
        <v>3934</v>
      </c>
      <c r="F291" s="55" t="s">
        <v>3935</v>
      </c>
      <c r="G291" s="55" t="s">
        <v>3936</v>
      </c>
      <c r="H291" s="55" t="s">
        <v>3815</v>
      </c>
      <c r="I291" s="55" t="s">
        <v>3878</v>
      </c>
      <c r="J291" s="55" t="s">
        <v>3937</v>
      </c>
      <c r="K291" s="55" t="s">
        <v>3938</v>
      </c>
      <c r="L291" s="55" t="s">
        <v>3939</v>
      </c>
    </row>
    <row r="292" spans="1:12" ht="18" x14ac:dyDescent="0.25">
      <c r="A292" s="55">
        <v>290</v>
      </c>
      <c r="B292" s="55" t="s">
        <v>3933</v>
      </c>
      <c r="C292" s="55" t="s">
        <v>0</v>
      </c>
      <c r="D292" s="55" t="s">
        <v>87</v>
      </c>
      <c r="E292" s="55" t="s">
        <v>3940</v>
      </c>
      <c r="F292" s="55" t="s">
        <v>3941</v>
      </c>
      <c r="G292" s="55" t="s">
        <v>3942</v>
      </c>
      <c r="H292" s="55" t="s">
        <v>3815</v>
      </c>
      <c r="I292" s="55" t="s">
        <v>3878</v>
      </c>
      <c r="J292" s="55" t="s">
        <v>3937</v>
      </c>
      <c r="K292" s="55" t="s">
        <v>3938</v>
      </c>
      <c r="L292" s="55" t="s">
        <v>3939</v>
      </c>
    </row>
    <row r="293" spans="1:12" ht="18" x14ac:dyDescent="0.25">
      <c r="A293" s="55">
        <v>291</v>
      </c>
      <c r="B293" s="55" t="s">
        <v>3933</v>
      </c>
      <c r="C293" s="55" t="s">
        <v>323</v>
      </c>
      <c r="D293" s="55" t="s">
        <v>324</v>
      </c>
      <c r="E293" s="55" t="s">
        <v>3943</v>
      </c>
      <c r="F293" s="55" t="s">
        <v>3944</v>
      </c>
      <c r="G293" s="55" t="s">
        <v>3945</v>
      </c>
      <c r="H293" s="55" t="s">
        <v>474</v>
      </c>
      <c r="I293" s="55" t="s">
        <v>3878</v>
      </c>
      <c r="J293" s="55" t="s">
        <v>3937</v>
      </c>
      <c r="K293" s="55" t="s">
        <v>3938</v>
      </c>
      <c r="L293" s="55" t="s">
        <v>3939</v>
      </c>
    </row>
  </sheetData>
  <mergeCells count="1">
    <mergeCell ref="A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8"/>
  <sheetViews>
    <sheetView rightToLeft="1" workbookViewId="0">
      <selection sqref="A1:P1"/>
    </sheetView>
  </sheetViews>
  <sheetFormatPr defaultRowHeight="15" x14ac:dyDescent="0.25"/>
  <cols>
    <col min="1" max="1" width="9.140625" style="6"/>
    <col min="2" max="3" width="28.140625" style="6" customWidth="1"/>
    <col min="4" max="4" width="15.28515625" style="6" customWidth="1"/>
    <col min="5" max="5" width="57.5703125" style="6" customWidth="1"/>
    <col min="6" max="6" width="8.7109375" style="6" customWidth="1"/>
    <col min="7" max="7" width="18.85546875" style="6" customWidth="1"/>
    <col min="8" max="8" width="51.28515625" style="6" customWidth="1"/>
    <col min="9" max="9" width="37.28515625" style="6" customWidth="1"/>
    <col min="10" max="10" width="62.42578125" style="6" customWidth="1"/>
    <col min="11" max="11" width="49" style="6" customWidth="1"/>
    <col min="12" max="12" width="43.5703125" style="6" customWidth="1"/>
    <col min="13" max="13" width="38.7109375" style="6" customWidth="1"/>
    <col min="14" max="14" width="16.28515625" bestFit="1" customWidth="1"/>
    <col min="15" max="15" width="15.42578125" bestFit="1" customWidth="1"/>
    <col min="16" max="16" width="22.140625" style="5" customWidth="1"/>
    <col min="17" max="16384" width="9.140625" style="5"/>
  </cols>
  <sheetData>
    <row r="1" spans="1:16" customFormat="1" ht="30.75" x14ac:dyDescent="0.25">
      <c r="A1" s="57" t="s">
        <v>3160</v>
      </c>
      <c r="B1" s="57"/>
      <c r="C1" s="57"/>
      <c r="D1" s="57"/>
      <c r="E1" s="57"/>
      <c r="F1" s="57"/>
      <c r="G1" s="57"/>
      <c r="H1" s="57"/>
      <c r="I1" s="57"/>
      <c r="J1" s="57"/>
      <c r="K1" s="57"/>
      <c r="L1" s="57"/>
      <c r="M1" s="58"/>
      <c r="N1" s="58"/>
      <c r="O1" s="58"/>
      <c r="P1" s="59"/>
    </row>
    <row r="2" spans="1:16" ht="18" customHeight="1" x14ac:dyDescent="0.25">
      <c r="A2" s="4" t="s">
        <v>456</v>
      </c>
      <c r="B2" s="4" t="s">
        <v>457</v>
      </c>
      <c r="C2" s="4" t="s">
        <v>476</v>
      </c>
      <c r="D2" s="4" t="s">
        <v>459</v>
      </c>
      <c r="E2" s="4" t="s">
        <v>460</v>
      </c>
      <c r="F2" s="4" t="s">
        <v>477</v>
      </c>
      <c r="G2" s="4" t="s">
        <v>478</v>
      </c>
      <c r="H2" s="4" t="s">
        <v>479</v>
      </c>
      <c r="I2" s="4" t="s">
        <v>480</v>
      </c>
      <c r="J2" s="4" t="s">
        <v>481</v>
      </c>
      <c r="K2" s="4" t="s">
        <v>482</v>
      </c>
      <c r="L2" s="4" t="s">
        <v>463</v>
      </c>
      <c r="M2" s="4" t="s">
        <v>483</v>
      </c>
      <c r="N2" s="4" t="s">
        <v>2800</v>
      </c>
      <c r="O2" s="4" t="s">
        <v>2801</v>
      </c>
      <c r="P2" s="4" t="s">
        <v>2802</v>
      </c>
    </row>
    <row r="3" spans="1:16" ht="18" customHeight="1" x14ac:dyDescent="0.45">
      <c r="A3" s="2">
        <v>1</v>
      </c>
      <c r="B3" s="2" t="s">
        <v>484</v>
      </c>
      <c r="C3" s="2" t="s">
        <v>485</v>
      </c>
      <c r="D3" s="2" t="s">
        <v>486</v>
      </c>
      <c r="E3" s="2" t="s">
        <v>487</v>
      </c>
      <c r="F3" s="2" t="s">
        <v>488</v>
      </c>
      <c r="G3" s="2" t="s">
        <v>489</v>
      </c>
      <c r="H3" s="2" t="s">
        <v>490</v>
      </c>
      <c r="I3" s="2" t="s">
        <v>491</v>
      </c>
      <c r="J3" s="2" t="s">
        <v>492</v>
      </c>
      <c r="K3" s="2" t="s">
        <v>493</v>
      </c>
      <c r="L3" s="2" t="s">
        <v>494</v>
      </c>
      <c r="M3" s="2" t="s">
        <v>495</v>
      </c>
      <c r="N3" s="1" t="s">
        <v>2904</v>
      </c>
      <c r="O3" s="1" t="s">
        <v>2905</v>
      </c>
      <c r="P3" s="13" t="s">
        <v>2906</v>
      </c>
    </row>
    <row r="4" spans="1:16" ht="18" customHeight="1" x14ac:dyDescent="0.45">
      <c r="A4" s="2">
        <v>2</v>
      </c>
      <c r="B4" s="2" t="s">
        <v>496</v>
      </c>
      <c r="C4" s="2" t="s">
        <v>497</v>
      </c>
      <c r="D4" s="2" t="s">
        <v>486</v>
      </c>
      <c r="E4" s="2" t="s">
        <v>498</v>
      </c>
      <c r="F4" s="2" t="s">
        <v>488</v>
      </c>
      <c r="G4" s="2" t="s">
        <v>499</v>
      </c>
      <c r="H4" s="2" t="s">
        <v>500</v>
      </c>
      <c r="I4" s="2" t="s">
        <v>501</v>
      </c>
      <c r="J4" s="2" t="s">
        <v>502</v>
      </c>
      <c r="K4" s="2" t="s">
        <v>503</v>
      </c>
      <c r="L4" s="2" t="s">
        <v>471</v>
      </c>
      <c r="M4" s="2" t="s">
        <v>504</v>
      </c>
      <c r="N4" s="1" t="s">
        <v>2904</v>
      </c>
      <c r="O4" s="1" t="s">
        <v>2905</v>
      </c>
      <c r="P4" s="13" t="s">
        <v>2906</v>
      </c>
    </row>
    <row r="5" spans="1:16" ht="18" customHeight="1" x14ac:dyDescent="0.45">
      <c r="A5" s="2">
        <v>3</v>
      </c>
      <c r="B5" s="2" t="s">
        <v>505</v>
      </c>
      <c r="C5" s="2" t="s">
        <v>506</v>
      </c>
      <c r="D5" s="2" t="s">
        <v>486</v>
      </c>
      <c r="E5" s="2" t="s">
        <v>507</v>
      </c>
      <c r="F5" s="2" t="s">
        <v>488</v>
      </c>
      <c r="G5" s="2" t="s">
        <v>508</v>
      </c>
      <c r="H5" s="2" t="s">
        <v>509</v>
      </c>
      <c r="I5" s="2" t="s">
        <v>510</v>
      </c>
      <c r="J5" s="2" t="s">
        <v>511</v>
      </c>
      <c r="K5" s="2" t="s">
        <v>512</v>
      </c>
      <c r="L5" s="2" t="s">
        <v>513</v>
      </c>
      <c r="M5" s="2" t="s">
        <v>514</v>
      </c>
      <c r="N5" s="1" t="s">
        <v>2904</v>
      </c>
      <c r="O5" s="1" t="s">
        <v>2905</v>
      </c>
      <c r="P5" s="13" t="s">
        <v>2906</v>
      </c>
    </row>
    <row r="6" spans="1:16" ht="18" customHeight="1" x14ac:dyDescent="0.45">
      <c r="A6" s="2">
        <v>4</v>
      </c>
      <c r="B6" s="2" t="s">
        <v>505</v>
      </c>
      <c r="C6" s="2" t="s">
        <v>506</v>
      </c>
      <c r="D6" s="2" t="s">
        <v>486</v>
      </c>
      <c r="E6" s="2" t="s">
        <v>515</v>
      </c>
      <c r="F6" s="2" t="s">
        <v>488</v>
      </c>
      <c r="G6" s="2" t="s">
        <v>508</v>
      </c>
      <c r="H6" s="2" t="s">
        <v>516</v>
      </c>
      <c r="I6" s="2" t="s">
        <v>517</v>
      </c>
      <c r="J6" s="2" t="s">
        <v>518</v>
      </c>
      <c r="K6" s="2" t="s">
        <v>519</v>
      </c>
      <c r="L6" s="2" t="s">
        <v>520</v>
      </c>
      <c r="M6" s="2" t="s">
        <v>514</v>
      </c>
      <c r="N6" s="1" t="s">
        <v>2904</v>
      </c>
      <c r="O6" s="1" t="s">
        <v>2905</v>
      </c>
      <c r="P6" s="13" t="s">
        <v>2906</v>
      </c>
    </row>
    <row r="7" spans="1:16" ht="18" customHeight="1" x14ac:dyDescent="0.45">
      <c r="A7" s="2">
        <v>5</v>
      </c>
      <c r="B7" s="2" t="s">
        <v>505</v>
      </c>
      <c r="C7" s="2" t="s">
        <v>506</v>
      </c>
      <c r="D7" s="2" t="s">
        <v>486</v>
      </c>
      <c r="E7" s="2" t="s">
        <v>521</v>
      </c>
      <c r="F7" s="2" t="s">
        <v>488</v>
      </c>
      <c r="G7" s="2" t="s">
        <v>522</v>
      </c>
      <c r="H7" s="2" t="s">
        <v>523</v>
      </c>
      <c r="I7" s="2" t="s">
        <v>524</v>
      </c>
      <c r="J7" s="2" t="s">
        <v>525</v>
      </c>
      <c r="K7" s="2" t="s">
        <v>526</v>
      </c>
      <c r="L7" s="2" t="s">
        <v>472</v>
      </c>
      <c r="M7" s="2" t="s">
        <v>527</v>
      </c>
      <c r="N7" s="1" t="s">
        <v>2904</v>
      </c>
      <c r="O7" s="1" t="s">
        <v>2905</v>
      </c>
      <c r="P7" s="13" t="s">
        <v>2906</v>
      </c>
    </row>
    <row r="8" spans="1:16" ht="18" customHeight="1" x14ac:dyDescent="0.45">
      <c r="A8" s="2">
        <v>6</v>
      </c>
      <c r="B8" s="2" t="s">
        <v>528</v>
      </c>
      <c r="C8" s="2" t="s">
        <v>529</v>
      </c>
      <c r="D8" s="2" t="s">
        <v>486</v>
      </c>
      <c r="E8" s="2" t="s">
        <v>530</v>
      </c>
      <c r="F8" s="2" t="s">
        <v>488</v>
      </c>
      <c r="G8" s="2" t="s">
        <v>508</v>
      </c>
      <c r="H8" s="2" t="s">
        <v>531</v>
      </c>
      <c r="I8" s="2" t="s">
        <v>531</v>
      </c>
      <c r="J8" s="2" t="s">
        <v>530</v>
      </c>
      <c r="K8" s="2" t="s">
        <v>532</v>
      </c>
      <c r="L8" s="2" t="s">
        <v>533</v>
      </c>
      <c r="M8" s="2" t="s">
        <v>527</v>
      </c>
      <c r="N8" s="1" t="s">
        <v>2904</v>
      </c>
      <c r="O8" s="1" t="s">
        <v>2905</v>
      </c>
      <c r="P8" s="13" t="s">
        <v>2906</v>
      </c>
    </row>
    <row r="9" spans="1:16" ht="18" customHeight="1" x14ac:dyDescent="0.45">
      <c r="A9" s="2">
        <v>7</v>
      </c>
      <c r="B9" s="2" t="s">
        <v>528</v>
      </c>
      <c r="C9" s="2" t="s">
        <v>529</v>
      </c>
      <c r="D9" s="2" t="s">
        <v>486</v>
      </c>
      <c r="E9" s="2" t="s">
        <v>534</v>
      </c>
      <c r="F9" s="2" t="s">
        <v>488</v>
      </c>
      <c r="G9" s="2" t="s">
        <v>508</v>
      </c>
      <c r="H9" s="2" t="s">
        <v>531</v>
      </c>
      <c r="I9" s="2" t="s">
        <v>531</v>
      </c>
      <c r="J9" s="2" t="s">
        <v>534</v>
      </c>
      <c r="K9" s="2" t="s">
        <v>532</v>
      </c>
      <c r="L9" s="2" t="s">
        <v>533</v>
      </c>
      <c r="M9" s="2" t="s">
        <v>527</v>
      </c>
      <c r="N9" s="1" t="s">
        <v>2904</v>
      </c>
      <c r="O9" s="1" t="s">
        <v>2905</v>
      </c>
      <c r="P9" s="13" t="s">
        <v>2906</v>
      </c>
    </row>
    <row r="10" spans="1:16" ht="18" customHeight="1" x14ac:dyDescent="0.45">
      <c r="A10" s="2">
        <v>8</v>
      </c>
      <c r="B10" s="2" t="s">
        <v>528</v>
      </c>
      <c r="C10" s="2" t="s">
        <v>529</v>
      </c>
      <c r="D10" s="2" t="s">
        <v>486</v>
      </c>
      <c r="E10" s="2" t="s">
        <v>535</v>
      </c>
      <c r="F10" s="2" t="s">
        <v>488</v>
      </c>
      <c r="G10" s="2" t="s">
        <v>508</v>
      </c>
      <c r="H10" s="2" t="s">
        <v>531</v>
      </c>
      <c r="I10" s="2" t="s">
        <v>531</v>
      </c>
      <c r="J10" s="2" t="s">
        <v>535</v>
      </c>
      <c r="K10" s="2" t="s">
        <v>532</v>
      </c>
      <c r="L10" s="2" t="s">
        <v>533</v>
      </c>
      <c r="M10" s="2" t="s">
        <v>527</v>
      </c>
      <c r="N10" s="1" t="s">
        <v>2904</v>
      </c>
      <c r="O10" s="1" t="s">
        <v>2905</v>
      </c>
      <c r="P10" s="13" t="s">
        <v>2906</v>
      </c>
    </row>
    <row r="11" spans="1:16" ht="18" customHeight="1" x14ac:dyDescent="0.45">
      <c r="A11" s="2">
        <v>9</v>
      </c>
      <c r="B11" s="2" t="s">
        <v>528</v>
      </c>
      <c r="C11" s="2" t="s">
        <v>536</v>
      </c>
      <c r="D11" s="2" t="s">
        <v>486</v>
      </c>
      <c r="E11" s="2" t="s">
        <v>537</v>
      </c>
      <c r="F11" s="2" t="s">
        <v>488</v>
      </c>
      <c r="G11" s="2" t="s">
        <v>538</v>
      </c>
      <c r="H11" s="2" t="s">
        <v>539</v>
      </c>
      <c r="I11" s="2" t="s">
        <v>540</v>
      </c>
      <c r="J11" s="2" t="s">
        <v>541</v>
      </c>
      <c r="K11" s="2" t="s">
        <v>542</v>
      </c>
      <c r="L11" s="2" t="s">
        <v>543</v>
      </c>
      <c r="M11" s="2" t="s">
        <v>544</v>
      </c>
      <c r="N11" s="1" t="s">
        <v>2904</v>
      </c>
      <c r="O11" s="1" t="s">
        <v>2905</v>
      </c>
      <c r="P11" s="13" t="s">
        <v>2906</v>
      </c>
    </row>
    <row r="12" spans="1:16" ht="18" customHeight="1" x14ac:dyDescent="0.45">
      <c r="A12" s="2">
        <v>10</v>
      </c>
      <c r="B12" s="2" t="s">
        <v>545</v>
      </c>
      <c r="C12" s="2" t="s">
        <v>546</v>
      </c>
      <c r="D12" s="2" t="s">
        <v>486</v>
      </c>
      <c r="E12" s="2" t="s">
        <v>547</v>
      </c>
      <c r="F12" s="2" t="s">
        <v>488</v>
      </c>
      <c r="G12" s="2" t="s">
        <v>508</v>
      </c>
      <c r="H12" s="2" t="s">
        <v>548</v>
      </c>
      <c r="I12" s="2" t="s">
        <v>549</v>
      </c>
      <c r="J12" s="2" t="s">
        <v>550</v>
      </c>
      <c r="K12" s="2" t="s">
        <v>551</v>
      </c>
      <c r="L12" s="2" t="s">
        <v>552</v>
      </c>
      <c r="M12" s="2" t="s">
        <v>514</v>
      </c>
      <c r="N12" s="1" t="s">
        <v>2904</v>
      </c>
      <c r="O12" s="1" t="s">
        <v>2905</v>
      </c>
      <c r="P12" s="13" t="s">
        <v>2906</v>
      </c>
    </row>
    <row r="13" spans="1:16" ht="18" customHeight="1" x14ac:dyDescent="0.45">
      <c r="A13" s="2">
        <v>11</v>
      </c>
      <c r="B13" s="2" t="s">
        <v>545</v>
      </c>
      <c r="C13" s="2" t="s">
        <v>546</v>
      </c>
      <c r="D13" s="2" t="s">
        <v>486</v>
      </c>
      <c r="E13" s="2" t="s">
        <v>553</v>
      </c>
      <c r="F13" s="2" t="s">
        <v>488</v>
      </c>
      <c r="G13" s="2" t="s">
        <v>538</v>
      </c>
      <c r="H13" s="2" t="s">
        <v>554</v>
      </c>
      <c r="I13" s="2" t="s">
        <v>555</v>
      </c>
      <c r="J13" s="2" t="s">
        <v>556</v>
      </c>
      <c r="K13" s="2" t="s">
        <v>557</v>
      </c>
      <c r="L13" s="2" t="s">
        <v>552</v>
      </c>
      <c r="M13" s="2" t="s">
        <v>495</v>
      </c>
      <c r="N13" s="1" t="s">
        <v>2904</v>
      </c>
      <c r="O13" s="1" t="s">
        <v>2905</v>
      </c>
      <c r="P13" s="13" t="s">
        <v>2906</v>
      </c>
    </row>
    <row r="14" spans="1:16" ht="18" customHeight="1" x14ac:dyDescent="0.45">
      <c r="A14" s="2">
        <v>12</v>
      </c>
      <c r="B14" s="2" t="s">
        <v>545</v>
      </c>
      <c r="C14" s="2" t="s">
        <v>558</v>
      </c>
      <c r="D14" s="2" t="s">
        <v>486</v>
      </c>
      <c r="E14" s="2" t="s">
        <v>559</v>
      </c>
      <c r="F14" s="2" t="s">
        <v>488</v>
      </c>
      <c r="G14" s="2" t="s">
        <v>560</v>
      </c>
      <c r="H14" s="2" t="s">
        <v>561</v>
      </c>
      <c r="I14" s="2" t="s">
        <v>562</v>
      </c>
      <c r="J14" s="2" t="s">
        <v>563</v>
      </c>
      <c r="K14" s="2" t="s">
        <v>564</v>
      </c>
      <c r="L14" s="2" t="s">
        <v>513</v>
      </c>
      <c r="M14" s="2" t="s">
        <v>565</v>
      </c>
      <c r="N14" s="1" t="s">
        <v>2904</v>
      </c>
      <c r="O14" s="1" t="s">
        <v>2905</v>
      </c>
      <c r="P14" s="13" t="s">
        <v>2906</v>
      </c>
    </row>
    <row r="15" spans="1:16" ht="18" customHeight="1" x14ac:dyDescent="0.45">
      <c r="A15" s="2">
        <v>13</v>
      </c>
      <c r="B15" s="2" t="s">
        <v>545</v>
      </c>
      <c r="C15" s="2" t="s">
        <v>566</v>
      </c>
      <c r="D15" s="2" t="s">
        <v>486</v>
      </c>
      <c r="E15" s="2" t="s">
        <v>567</v>
      </c>
      <c r="F15" s="2" t="s">
        <v>488</v>
      </c>
      <c r="G15" s="2" t="s">
        <v>568</v>
      </c>
      <c r="H15" s="2" t="s">
        <v>569</v>
      </c>
      <c r="I15" s="2" t="s">
        <v>570</v>
      </c>
      <c r="J15" s="2" t="s">
        <v>571</v>
      </c>
      <c r="K15" s="2" t="s">
        <v>572</v>
      </c>
      <c r="L15" s="2" t="s">
        <v>552</v>
      </c>
      <c r="M15" s="2" t="s">
        <v>504</v>
      </c>
      <c r="N15" s="1" t="s">
        <v>2904</v>
      </c>
      <c r="O15" s="1" t="s">
        <v>2905</v>
      </c>
      <c r="P15" s="13" t="s">
        <v>2906</v>
      </c>
    </row>
    <row r="16" spans="1:16" x14ac:dyDescent="0.25">
      <c r="N16" s="5"/>
      <c r="O16" s="5"/>
    </row>
    <row r="17" spans="14:15" x14ac:dyDescent="0.25">
      <c r="N17" s="5"/>
      <c r="O17" s="5"/>
    </row>
    <row r="18" spans="14:15" x14ac:dyDescent="0.25">
      <c r="N18" s="5"/>
      <c r="O18" s="5"/>
    </row>
    <row r="19" spans="14:15" x14ac:dyDescent="0.25">
      <c r="N19" s="5"/>
      <c r="O19" s="5"/>
    </row>
    <row r="20" spans="14:15" x14ac:dyDescent="0.25">
      <c r="N20" s="5"/>
      <c r="O20" s="5"/>
    </row>
    <row r="21" spans="14:15" x14ac:dyDescent="0.25">
      <c r="N21" s="5"/>
      <c r="O21" s="5"/>
    </row>
    <row r="22" spans="14:15" x14ac:dyDescent="0.25">
      <c r="N22" s="5"/>
      <c r="O22" s="5"/>
    </row>
    <row r="23" spans="14:15" x14ac:dyDescent="0.25">
      <c r="N23" s="5"/>
      <c r="O23" s="5"/>
    </row>
    <row r="24" spans="14:15" x14ac:dyDescent="0.25">
      <c r="N24" s="5"/>
      <c r="O24" s="5"/>
    </row>
    <row r="25" spans="14:15" x14ac:dyDescent="0.25">
      <c r="N25" s="5"/>
      <c r="O25" s="5"/>
    </row>
    <row r="26" spans="14:15" x14ac:dyDescent="0.25">
      <c r="N26" s="5"/>
      <c r="O26" s="5"/>
    </row>
    <row r="27" spans="14:15" x14ac:dyDescent="0.25">
      <c r="N27" s="5"/>
      <c r="O27" s="5"/>
    </row>
    <row r="28" spans="14:15" x14ac:dyDescent="0.25">
      <c r="N28" s="5"/>
      <c r="O28" s="5"/>
    </row>
    <row r="29" spans="14:15" x14ac:dyDescent="0.25">
      <c r="N29" s="5"/>
      <c r="O29" s="5"/>
    </row>
    <row r="30" spans="14:15" x14ac:dyDescent="0.25">
      <c r="N30" s="5"/>
      <c r="O30" s="5"/>
    </row>
    <row r="31" spans="14:15" x14ac:dyDescent="0.25">
      <c r="N31" s="5"/>
      <c r="O31" s="5"/>
    </row>
    <row r="32" spans="14:15" x14ac:dyDescent="0.25">
      <c r="N32" s="5"/>
      <c r="O32" s="5"/>
    </row>
    <row r="33" spans="14:15" x14ac:dyDescent="0.25">
      <c r="N33" s="5"/>
      <c r="O33" s="5"/>
    </row>
    <row r="34" spans="14:15" x14ac:dyDescent="0.25">
      <c r="N34" s="5"/>
      <c r="O34" s="5"/>
    </row>
    <row r="35" spans="14:15" x14ac:dyDescent="0.25">
      <c r="N35" s="5"/>
      <c r="O35" s="5"/>
    </row>
    <row r="36" spans="14:15" x14ac:dyDescent="0.25">
      <c r="N36" s="5"/>
      <c r="O36" s="5"/>
    </row>
    <row r="37" spans="14:15" x14ac:dyDescent="0.25">
      <c r="N37" s="5"/>
      <c r="O37" s="5"/>
    </row>
    <row r="38" spans="14:15" x14ac:dyDescent="0.25">
      <c r="N38" s="5"/>
      <c r="O38" s="5"/>
    </row>
    <row r="39" spans="14:15" x14ac:dyDescent="0.25">
      <c r="N39" s="5"/>
      <c r="O39" s="5"/>
    </row>
    <row r="40" spans="14:15" x14ac:dyDescent="0.25">
      <c r="N40" s="5"/>
      <c r="O40" s="5"/>
    </row>
    <row r="41" spans="14:15" x14ac:dyDescent="0.25">
      <c r="N41" s="5"/>
      <c r="O41" s="5"/>
    </row>
    <row r="42" spans="14:15" x14ac:dyDescent="0.25">
      <c r="N42" s="5"/>
      <c r="O42" s="5"/>
    </row>
    <row r="43" spans="14:15" x14ac:dyDescent="0.25">
      <c r="N43" s="5"/>
      <c r="O43" s="5"/>
    </row>
    <row r="44" spans="14:15" x14ac:dyDescent="0.25">
      <c r="N44" s="5"/>
      <c r="O44" s="5"/>
    </row>
    <row r="45" spans="14:15" x14ac:dyDescent="0.25">
      <c r="N45" s="5"/>
      <c r="O45" s="5"/>
    </row>
    <row r="46" spans="14:15" x14ac:dyDescent="0.25">
      <c r="N46" s="5"/>
      <c r="O46" s="5"/>
    </row>
    <row r="47" spans="14:15" x14ac:dyDescent="0.25">
      <c r="N47" s="5"/>
      <c r="O47" s="5"/>
    </row>
    <row r="48" spans="14:15" x14ac:dyDescent="0.25">
      <c r="N48" s="5"/>
      <c r="O48" s="5"/>
    </row>
    <row r="49" spans="14:15" x14ac:dyDescent="0.25">
      <c r="N49" s="5"/>
      <c r="O49" s="5"/>
    </row>
    <row r="50" spans="14:15" x14ac:dyDescent="0.25">
      <c r="N50" s="5"/>
      <c r="O50" s="5"/>
    </row>
    <row r="51" spans="14:15" x14ac:dyDescent="0.25">
      <c r="N51" s="5"/>
      <c r="O51" s="5"/>
    </row>
    <row r="52" spans="14:15" x14ac:dyDescent="0.25">
      <c r="N52" s="5"/>
      <c r="O52" s="5"/>
    </row>
    <row r="53" spans="14:15" x14ac:dyDescent="0.25">
      <c r="N53" s="5"/>
      <c r="O53" s="5"/>
    </row>
    <row r="54" spans="14:15" x14ac:dyDescent="0.25">
      <c r="N54" s="5"/>
      <c r="O54" s="5"/>
    </row>
    <row r="55" spans="14:15" x14ac:dyDescent="0.25">
      <c r="N55" s="5"/>
      <c r="O55" s="5"/>
    </row>
    <row r="56" spans="14:15" x14ac:dyDescent="0.25">
      <c r="N56" s="5"/>
      <c r="O56" s="5"/>
    </row>
    <row r="57" spans="14:15" x14ac:dyDescent="0.25">
      <c r="N57" s="5"/>
      <c r="O57" s="5"/>
    </row>
    <row r="58" spans="14:15" x14ac:dyDescent="0.25">
      <c r="N58" s="5"/>
      <c r="O58" s="5"/>
    </row>
    <row r="59" spans="14:15" x14ac:dyDescent="0.25">
      <c r="N59" s="5"/>
      <c r="O59" s="5"/>
    </row>
    <row r="60" spans="14:15" x14ac:dyDescent="0.25">
      <c r="N60" s="5"/>
      <c r="O60" s="5"/>
    </row>
    <row r="61" spans="14:15" x14ac:dyDescent="0.25">
      <c r="N61" s="5"/>
      <c r="O61" s="5"/>
    </row>
    <row r="62" spans="14:15" x14ac:dyDescent="0.25">
      <c r="N62" s="5"/>
      <c r="O62" s="5"/>
    </row>
    <row r="63" spans="14:15" x14ac:dyDescent="0.25">
      <c r="N63" s="5"/>
      <c r="O63" s="5"/>
    </row>
    <row r="64" spans="14:15" x14ac:dyDescent="0.25">
      <c r="N64" s="5"/>
      <c r="O64" s="5"/>
    </row>
    <row r="65" spans="14:15" x14ac:dyDescent="0.25">
      <c r="N65" s="5"/>
      <c r="O65" s="5"/>
    </row>
    <row r="66" spans="14:15" x14ac:dyDescent="0.25">
      <c r="N66" s="5"/>
      <c r="O66" s="5"/>
    </row>
    <row r="67" spans="14:15" x14ac:dyDescent="0.25">
      <c r="N67" s="5"/>
      <c r="O67" s="5"/>
    </row>
    <row r="68" spans="14:15" x14ac:dyDescent="0.25">
      <c r="N68" s="5"/>
      <c r="O68" s="5"/>
    </row>
    <row r="69" spans="14:15" x14ac:dyDescent="0.25">
      <c r="N69" s="5"/>
      <c r="O69" s="5"/>
    </row>
    <row r="70" spans="14:15" x14ac:dyDescent="0.25">
      <c r="N70" s="5"/>
      <c r="O70" s="5"/>
    </row>
    <row r="71" spans="14:15" x14ac:dyDescent="0.25">
      <c r="N71" s="5"/>
      <c r="O71" s="5"/>
    </row>
    <row r="72" spans="14:15" x14ac:dyDescent="0.25">
      <c r="N72" s="5"/>
      <c r="O72" s="5"/>
    </row>
    <row r="73" spans="14:15" x14ac:dyDescent="0.25">
      <c r="N73" s="5"/>
      <c r="O73" s="5"/>
    </row>
    <row r="74" spans="14:15" x14ac:dyDescent="0.25">
      <c r="N74" s="5"/>
      <c r="O74" s="5"/>
    </row>
    <row r="75" spans="14:15" x14ac:dyDescent="0.25">
      <c r="N75" s="5"/>
      <c r="O75" s="5"/>
    </row>
    <row r="76" spans="14:15" x14ac:dyDescent="0.25">
      <c r="N76" s="5"/>
      <c r="O76" s="5"/>
    </row>
    <row r="77" spans="14:15" x14ac:dyDescent="0.25">
      <c r="N77" s="5"/>
      <c r="O77" s="5"/>
    </row>
    <row r="78" spans="14:15" x14ac:dyDescent="0.25">
      <c r="N78" s="5"/>
      <c r="O78" s="5"/>
    </row>
    <row r="79" spans="14:15" x14ac:dyDescent="0.25">
      <c r="N79" s="5"/>
      <c r="O79" s="5"/>
    </row>
    <row r="80" spans="14:15" x14ac:dyDescent="0.25">
      <c r="N80" s="5"/>
      <c r="O80" s="5"/>
    </row>
    <row r="81" spans="14:15" x14ac:dyDescent="0.25">
      <c r="N81" s="5"/>
      <c r="O81" s="5"/>
    </row>
    <row r="82" spans="14:15" x14ac:dyDescent="0.25">
      <c r="N82" s="5"/>
      <c r="O82" s="5"/>
    </row>
    <row r="83" spans="14:15" x14ac:dyDescent="0.25">
      <c r="N83" s="5"/>
      <c r="O83" s="5"/>
    </row>
    <row r="84" spans="14:15" x14ac:dyDescent="0.25">
      <c r="N84" s="5"/>
      <c r="O84" s="5"/>
    </row>
    <row r="85" spans="14:15" x14ac:dyDescent="0.25">
      <c r="N85" s="5"/>
      <c r="O85" s="5"/>
    </row>
    <row r="86" spans="14:15" x14ac:dyDescent="0.25">
      <c r="N86" s="5"/>
      <c r="O86" s="5"/>
    </row>
    <row r="87" spans="14:15" x14ac:dyDescent="0.25">
      <c r="N87" s="5"/>
      <c r="O87" s="5"/>
    </row>
    <row r="88" spans="14:15" x14ac:dyDescent="0.25">
      <c r="N88" s="5"/>
      <c r="O88" s="5"/>
    </row>
    <row r="89" spans="14:15" x14ac:dyDescent="0.25">
      <c r="N89" s="5"/>
      <c r="O89" s="5"/>
    </row>
    <row r="90" spans="14:15" x14ac:dyDescent="0.25">
      <c r="N90" s="5"/>
      <c r="O90" s="5"/>
    </row>
    <row r="91" spans="14:15" x14ac:dyDescent="0.25">
      <c r="N91" s="5"/>
      <c r="O91" s="5"/>
    </row>
    <row r="92" spans="14:15" x14ac:dyDescent="0.25">
      <c r="N92" s="5"/>
      <c r="O92" s="5"/>
    </row>
    <row r="93" spans="14:15" x14ac:dyDescent="0.25">
      <c r="N93" s="5"/>
      <c r="O93" s="5"/>
    </row>
    <row r="94" spans="14:15" x14ac:dyDescent="0.25">
      <c r="N94" s="5"/>
      <c r="O94" s="5"/>
    </row>
    <row r="95" spans="14:15" x14ac:dyDescent="0.25">
      <c r="N95" s="5"/>
      <c r="O95" s="5"/>
    </row>
    <row r="96" spans="14:15" x14ac:dyDescent="0.25">
      <c r="N96" s="5"/>
      <c r="O96" s="5"/>
    </row>
    <row r="97" spans="14:15" x14ac:dyDescent="0.25">
      <c r="N97" s="5"/>
      <c r="O97" s="5"/>
    </row>
    <row r="98" spans="14:15" x14ac:dyDescent="0.25">
      <c r="N98" s="5"/>
      <c r="O98" s="5"/>
    </row>
    <row r="99" spans="14:15" x14ac:dyDescent="0.25">
      <c r="N99" s="5"/>
      <c r="O99" s="5"/>
    </row>
    <row r="100" spans="14:15" x14ac:dyDescent="0.25">
      <c r="N100" s="5"/>
      <c r="O100" s="5"/>
    </row>
    <row r="101" spans="14:15" x14ac:dyDescent="0.25">
      <c r="N101" s="5"/>
      <c r="O101" s="5"/>
    </row>
    <row r="102" spans="14:15" x14ac:dyDescent="0.25">
      <c r="N102" s="5"/>
      <c r="O102" s="5"/>
    </row>
    <row r="103" spans="14:15" x14ac:dyDescent="0.25">
      <c r="N103" s="5"/>
      <c r="O103" s="5"/>
    </row>
    <row r="104" spans="14:15" x14ac:dyDescent="0.25">
      <c r="N104" s="5"/>
      <c r="O104" s="5"/>
    </row>
    <row r="105" spans="14:15" x14ac:dyDescent="0.25">
      <c r="N105" s="5"/>
      <c r="O105" s="5"/>
    </row>
    <row r="106" spans="14:15" x14ac:dyDescent="0.25">
      <c r="N106" s="5"/>
      <c r="O106" s="5"/>
    </row>
    <row r="107" spans="14:15" x14ac:dyDescent="0.25">
      <c r="N107" s="5"/>
      <c r="O107" s="5"/>
    </row>
    <row r="108" spans="14:15" x14ac:dyDescent="0.25">
      <c r="N108" s="5"/>
      <c r="O108" s="5"/>
    </row>
    <row r="109" spans="14:15" x14ac:dyDescent="0.25">
      <c r="N109" s="5"/>
      <c r="O109" s="5"/>
    </row>
    <row r="110" spans="14:15" x14ac:dyDescent="0.25">
      <c r="N110" s="5"/>
      <c r="O110" s="5"/>
    </row>
    <row r="111" spans="14:15" x14ac:dyDescent="0.25">
      <c r="N111" s="5"/>
      <c r="O111" s="5"/>
    </row>
    <row r="112" spans="14:15" x14ac:dyDescent="0.25">
      <c r="N112" s="5"/>
      <c r="O112" s="5"/>
    </row>
    <row r="113" spans="14:15" x14ac:dyDescent="0.25">
      <c r="N113" s="5"/>
      <c r="O113" s="5"/>
    </row>
    <row r="114" spans="14:15" x14ac:dyDescent="0.25">
      <c r="N114" s="5"/>
      <c r="O114" s="5"/>
    </row>
    <row r="115" spans="14:15" x14ac:dyDescent="0.25">
      <c r="N115" s="5"/>
      <c r="O115" s="5"/>
    </row>
    <row r="116" spans="14:15" x14ac:dyDescent="0.25">
      <c r="N116" s="5"/>
      <c r="O116" s="5"/>
    </row>
    <row r="117" spans="14:15" x14ac:dyDescent="0.25">
      <c r="N117" s="5"/>
      <c r="O117" s="5"/>
    </row>
    <row r="118" spans="14:15" x14ac:dyDescent="0.25">
      <c r="N118" s="5"/>
      <c r="O118" s="5"/>
    </row>
    <row r="119" spans="14:15" x14ac:dyDescent="0.25">
      <c r="N119" s="5"/>
      <c r="O119" s="5"/>
    </row>
    <row r="120" spans="14:15" x14ac:dyDescent="0.25">
      <c r="N120" s="5"/>
      <c r="O120" s="5"/>
    </row>
    <row r="121" spans="14:15" x14ac:dyDescent="0.25">
      <c r="N121" s="5"/>
      <c r="O121" s="5"/>
    </row>
    <row r="122" spans="14:15" x14ac:dyDescent="0.25">
      <c r="N122" s="5"/>
      <c r="O122" s="5"/>
    </row>
    <row r="123" spans="14:15" x14ac:dyDescent="0.25">
      <c r="N123" s="5"/>
      <c r="O123" s="5"/>
    </row>
    <row r="124" spans="14:15" x14ac:dyDescent="0.25">
      <c r="N124" s="5"/>
      <c r="O124" s="5"/>
    </row>
    <row r="125" spans="14:15" x14ac:dyDescent="0.25">
      <c r="N125" s="5"/>
      <c r="O125" s="5"/>
    </row>
    <row r="126" spans="14:15" x14ac:dyDescent="0.25">
      <c r="N126" s="5"/>
      <c r="O126" s="5"/>
    </row>
    <row r="127" spans="14:15" x14ac:dyDescent="0.25">
      <c r="N127" s="5"/>
      <c r="O127" s="5"/>
    </row>
    <row r="128" spans="14:15" x14ac:dyDescent="0.25">
      <c r="N128" s="5"/>
      <c r="O128" s="5"/>
    </row>
    <row r="129" spans="14:15" x14ac:dyDescent="0.25">
      <c r="N129" s="5"/>
      <c r="O129" s="5"/>
    </row>
    <row r="130" spans="14:15" x14ac:dyDescent="0.25">
      <c r="N130" s="5"/>
      <c r="O130" s="5"/>
    </row>
    <row r="131" spans="14:15" x14ac:dyDescent="0.25">
      <c r="N131" s="5"/>
      <c r="O131" s="5"/>
    </row>
    <row r="132" spans="14:15" x14ac:dyDescent="0.25">
      <c r="N132" s="5"/>
      <c r="O132" s="5"/>
    </row>
    <row r="133" spans="14:15" x14ac:dyDescent="0.25">
      <c r="N133" s="5"/>
      <c r="O133" s="5"/>
    </row>
    <row r="134" spans="14:15" x14ac:dyDescent="0.25">
      <c r="N134" s="5"/>
      <c r="O134" s="5"/>
    </row>
    <row r="135" spans="14:15" x14ac:dyDescent="0.25">
      <c r="N135" s="5"/>
      <c r="O135" s="5"/>
    </row>
    <row r="136" spans="14:15" x14ac:dyDescent="0.25">
      <c r="N136" s="5"/>
      <c r="O136" s="5"/>
    </row>
    <row r="137" spans="14:15" x14ac:dyDescent="0.25">
      <c r="N137" s="5"/>
      <c r="O137" s="5"/>
    </row>
    <row r="138" spans="14:15" x14ac:dyDescent="0.25">
      <c r="N138" s="5"/>
      <c r="O138" s="5"/>
    </row>
    <row r="139" spans="14:15" x14ac:dyDescent="0.25">
      <c r="N139" s="5"/>
      <c r="O139" s="5"/>
    </row>
    <row r="140" spans="14:15" x14ac:dyDescent="0.25">
      <c r="N140" s="5"/>
      <c r="O140" s="5"/>
    </row>
    <row r="141" spans="14:15" x14ac:dyDescent="0.25">
      <c r="N141" s="5"/>
      <c r="O141" s="5"/>
    </row>
    <row r="142" spans="14:15" x14ac:dyDescent="0.25">
      <c r="N142" s="5"/>
      <c r="O142" s="5"/>
    </row>
    <row r="143" spans="14:15" x14ac:dyDescent="0.25">
      <c r="N143" s="5"/>
      <c r="O143" s="5"/>
    </row>
    <row r="144" spans="14:15" x14ac:dyDescent="0.25">
      <c r="N144" s="5"/>
      <c r="O144" s="5"/>
    </row>
    <row r="145" spans="14:15" x14ac:dyDescent="0.25">
      <c r="N145" s="5"/>
      <c r="O145" s="5"/>
    </row>
    <row r="146" spans="14:15" x14ac:dyDescent="0.25">
      <c r="N146" s="5"/>
      <c r="O146" s="5"/>
    </row>
    <row r="147" spans="14:15" x14ac:dyDescent="0.25">
      <c r="N147" s="5"/>
      <c r="O147" s="5"/>
    </row>
    <row r="148" spans="14:15" x14ac:dyDescent="0.25">
      <c r="N148" s="5"/>
      <c r="O148" s="5"/>
    </row>
    <row r="149" spans="14:15" x14ac:dyDescent="0.25">
      <c r="N149" s="5"/>
      <c r="O149" s="5"/>
    </row>
    <row r="150" spans="14:15" x14ac:dyDescent="0.25">
      <c r="N150" s="5"/>
      <c r="O150" s="5"/>
    </row>
    <row r="151" spans="14:15" x14ac:dyDescent="0.25">
      <c r="N151" s="5"/>
      <c r="O151" s="5"/>
    </row>
    <row r="152" spans="14:15" x14ac:dyDescent="0.25">
      <c r="N152" s="5"/>
      <c r="O152" s="5"/>
    </row>
    <row r="153" spans="14:15" x14ac:dyDescent="0.25">
      <c r="N153" s="5"/>
      <c r="O153" s="5"/>
    </row>
    <row r="154" spans="14:15" x14ac:dyDescent="0.25">
      <c r="N154" s="5"/>
      <c r="O154" s="5"/>
    </row>
    <row r="155" spans="14:15" x14ac:dyDescent="0.25">
      <c r="N155" s="5"/>
      <c r="O155" s="5"/>
    </row>
    <row r="156" spans="14:15" x14ac:dyDescent="0.25">
      <c r="N156" s="5"/>
      <c r="O156" s="5"/>
    </row>
    <row r="157" spans="14:15" x14ac:dyDescent="0.25">
      <c r="N157" s="5"/>
      <c r="O157" s="5"/>
    </row>
    <row r="158" spans="14:15" x14ac:dyDescent="0.25">
      <c r="N158" s="5"/>
      <c r="O158" s="5"/>
    </row>
    <row r="159" spans="14:15" x14ac:dyDescent="0.25">
      <c r="N159" s="5"/>
      <c r="O159" s="5"/>
    </row>
    <row r="160" spans="14:15" x14ac:dyDescent="0.25">
      <c r="N160" s="5"/>
      <c r="O160" s="5"/>
    </row>
    <row r="161" spans="14:15" x14ac:dyDescent="0.25">
      <c r="N161" s="5"/>
      <c r="O161" s="5"/>
    </row>
    <row r="162" spans="14:15" x14ac:dyDescent="0.25">
      <c r="N162" s="5"/>
      <c r="O162" s="5"/>
    </row>
    <row r="163" spans="14:15" x14ac:dyDescent="0.25">
      <c r="N163" s="5"/>
      <c r="O163" s="5"/>
    </row>
    <row r="164" spans="14:15" x14ac:dyDescent="0.25">
      <c r="N164" s="5"/>
      <c r="O164" s="5"/>
    </row>
    <row r="165" spans="14:15" x14ac:dyDescent="0.25">
      <c r="N165" s="5"/>
      <c r="O165" s="5"/>
    </row>
    <row r="166" spans="14:15" x14ac:dyDescent="0.25">
      <c r="N166" s="5"/>
      <c r="O166" s="5"/>
    </row>
    <row r="167" spans="14:15" x14ac:dyDescent="0.25">
      <c r="N167" s="5"/>
      <c r="O167" s="5"/>
    </row>
    <row r="168" spans="14:15" x14ac:dyDescent="0.25">
      <c r="N168" s="5"/>
      <c r="O168" s="5"/>
    </row>
    <row r="169" spans="14:15" x14ac:dyDescent="0.25">
      <c r="N169" s="5"/>
      <c r="O169" s="5"/>
    </row>
    <row r="170" spans="14:15" x14ac:dyDescent="0.25">
      <c r="N170" s="5"/>
      <c r="O170" s="5"/>
    </row>
    <row r="171" spans="14:15" x14ac:dyDescent="0.25">
      <c r="N171" s="5"/>
      <c r="O171" s="5"/>
    </row>
    <row r="172" spans="14:15" x14ac:dyDescent="0.25">
      <c r="N172" s="5"/>
      <c r="O172" s="5"/>
    </row>
    <row r="173" spans="14:15" x14ac:dyDescent="0.25">
      <c r="N173" s="5"/>
      <c r="O173" s="5"/>
    </row>
    <row r="174" spans="14:15" x14ac:dyDescent="0.25">
      <c r="N174" s="5"/>
      <c r="O174" s="5"/>
    </row>
    <row r="175" spans="14:15" x14ac:dyDescent="0.25">
      <c r="N175" s="5"/>
      <c r="O175" s="5"/>
    </row>
    <row r="176" spans="14:15" x14ac:dyDescent="0.25">
      <c r="N176" s="5"/>
      <c r="O176" s="5"/>
    </row>
    <row r="177" spans="14:15" x14ac:dyDescent="0.25">
      <c r="N177" s="5"/>
      <c r="O177" s="5"/>
    </row>
    <row r="178" spans="14:15" x14ac:dyDescent="0.25">
      <c r="N178" s="5"/>
      <c r="O178" s="5"/>
    </row>
    <row r="179" spans="14:15" x14ac:dyDescent="0.25">
      <c r="N179" s="5"/>
      <c r="O179" s="5"/>
    </row>
    <row r="180" spans="14:15" x14ac:dyDescent="0.25">
      <c r="N180" s="5"/>
      <c r="O180" s="5"/>
    </row>
    <row r="181" spans="14:15" x14ac:dyDescent="0.25">
      <c r="N181" s="5"/>
      <c r="O181" s="5"/>
    </row>
    <row r="182" spans="14:15" x14ac:dyDescent="0.25">
      <c r="N182" s="5"/>
      <c r="O182" s="5"/>
    </row>
    <row r="183" spans="14:15" x14ac:dyDescent="0.25">
      <c r="N183" s="5"/>
      <c r="O183" s="5"/>
    </row>
    <row r="184" spans="14:15" x14ac:dyDescent="0.25">
      <c r="N184" s="5"/>
      <c r="O184" s="5"/>
    </row>
    <row r="185" spans="14:15" x14ac:dyDescent="0.25">
      <c r="N185" s="5"/>
      <c r="O185" s="5"/>
    </row>
    <row r="186" spans="14:15" x14ac:dyDescent="0.25">
      <c r="N186" s="5"/>
      <c r="O186" s="5"/>
    </row>
    <row r="187" spans="14:15" x14ac:dyDescent="0.25">
      <c r="N187" s="5"/>
      <c r="O187" s="5"/>
    </row>
    <row r="188" spans="14:15" x14ac:dyDescent="0.25">
      <c r="N188" s="5"/>
      <c r="O188" s="5"/>
    </row>
  </sheetData>
  <mergeCells count="1">
    <mergeCell ref="A1:P1"/>
  </mergeCells>
  <dataValidations count="3">
    <dataValidation type="textLength" allowBlank="1" showInputMessage="1" showErrorMessage="1" errorTitle="عدم تکمیل اطلاعات" error="لطفا عنوان تحقیقاتی را به طور کامل درج نمایید" sqref="E2">
      <formula1>10</formula1>
      <formula2>2000</formula2>
    </dataValidation>
    <dataValidation allowBlank="1" showInputMessage="1" showErrorMessage="1" errorTitle="عدم تکمیل اطلاعات" error="لطفا عنوان تحقیقاتی را به طور کامل درج نمایید" sqref="F2"/>
    <dataValidation type="textLength" allowBlank="1" showInputMessage="1" showErrorMessage="1" errorTitle="خطای درج اطلاعات" error="لطفا دلایل اولویت داشتن تحقیق را به طور کامل درج نمایید" sqref="I2:K2">
      <formula1>10</formula1>
      <formula2>2000</formula2>
    </dataValidation>
  </dataValidation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9"/>
  <sheetViews>
    <sheetView rightToLeft="1" zoomScale="89" zoomScaleNormal="89" workbookViewId="0">
      <selection activeCell="A2" sqref="A2:XFD2"/>
    </sheetView>
  </sheetViews>
  <sheetFormatPr defaultColWidth="59.85546875" defaultRowHeight="18" customHeight="1" x14ac:dyDescent="0.25"/>
  <cols>
    <col min="1" max="1" width="7.140625" style="14" customWidth="1"/>
    <col min="2" max="2" width="10.7109375" style="7" customWidth="1"/>
    <col min="3" max="3" width="15.85546875" style="8" customWidth="1"/>
    <col min="4" max="4" width="20.42578125" style="7" customWidth="1"/>
    <col min="5" max="5" width="59.85546875" style="7"/>
    <col min="6" max="6" width="15" style="7" customWidth="1"/>
    <col min="7" max="7" width="28" style="7" customWidth="1"/>
    <col min="8" max="8" width="25.85546875" style="8" customWidth="1"/>
    <col min="9" max="9" width="35.7109375" style="7" customWidth="1"/>
    <col min="10" max="10" width="45.5703125" style="7" customWidth="1"/>
    <col min="11" max="11" width="28.7109375" style="7" customWidth="1"/>
    <col min="12" max="12" width="14.85546875" style="7" customWidth="1"/>
    <col min="13" max="13" width="18.28515625" style="7" customWidth="1"/>
    <col min="14" max="14" width="21.5703125" style="7" customWidth="1"/>
    <col min="15" max="15" width="20.28515625" style="44" customWidth="1"/>
    <col min="16" max="16384" width="59.85546875" style="7"/>
  </cols>
  <sheetData>
    <row r="1" spans="1:15" ht="45" customHeight="1" x14ac:dyDescent="0.25">
      <c r="A1" s="60" t="s">
        <v>3161</v>
      </c>
      <c r="B1" s="61"/>
      <c r="C1" s="61"/>
      <c r="D1" s="61"/>
      <c r="E1" s="61"/>
      <c r="F1" s="61"/>
      <c r="G1" s="61"/>
      <c r="H1" s="61"/>
      <c r="I1" s="61"/>
      <c r="J1" s="61"/>
      <c r="K1" s="61"/>
      <c r="L1" s="61"/>
      <c r="M1" s="61"/>
      <c r="N1" s="61"/>
      <c r="O1" s="61"/>
    </row>
    <row r="2" spans="1:15" s="14" customFormat="1" ht="18" customHeight="1" x14ac:dyDescent="0.25">
      <c r="A2" s="50" t="s">
        <v>456</v>
      </c>
      <c r="B2" s="50" t="s">
        <v>457</v>
      </c>
      <c r="C2" s="50" t="s">
        <v>476</v>
      </c>
      <c r="D2" s="50" t="s">
        <v>459</v>
      </c>
      <c r="E2" s="51" t="s">
        <v>460</v>
      </c>
      <c r="F2" s="50" t="s">
        <v>477</v>
      </c>
      <c r="G2" s="50" t="s">
        <v>478</v>
      </c>
      <c r="H2" s="50" t="s">
        <v>479</v>
      </c>
      <c r="I2" s="50" t="s">
        <v>480</v>
      </c>
      <c r="J2" s="50" t="s">
        <v>481</v>
      </c>
      <c r="K2" s="50" t="s">
        <v>482</v>
      </c>
      <c r="L2" s="50" t="s">
        <v>463</v>
      </c>
      <c r="M2" s="50" t="s">
        <v>483</v>
      </c>
      <c r="N2" s="52" t="s">
        <v>2907</v>
      </c>
      <c r="O2" s="52" t="s">
        <v>2908</v>
      </c>
    </row>
    <row r="3" spans="1:15" ht="18" customHeight="1" x14ac:dyDescent="0.25">
      <c r="A3" s="53">
        <v>1</v>
      </c>
      <c r="B3" s="33" t="s">
        <v>573</v>
      </c>
      <c r="C3" s="33" t="s">
        <v>574</v>
      </c>
      <c r="D3" s="33" t="s">
        <v>575</v>
      </c>
      <c r="E3" s="33" t="s">
        <v>576</v>
      </c>
      <c r="F3" s="33" t="s">
        <v>577</v>
      </c>
      <c r="G3" s="33" t="s">
        <v>578</v>
      </c>
      <c r="H3" s="33" t="s">
        <v>579</v>
      </c>
      <c r="I3" s="33" t="s">
        <v>580</v>
      </c>
      <c r="J3" s="33" t="s">
        <v>581</v>
      </c>
      <c r="K3" s="33" t="s">
        <v>582</v>
      </c>
      <c r="L3" s="33" t="s">
        <v>583</v>
      </c>
      <c r="M3" s="33" t="s">
        <v>584</v>
      </c>
      <c r="N3" s="39" t="s">
        <v>2909</v>
      </c>
      <c r="O3" s="34" t="s">
        <v>2910</v>
      </c>
    </row>
    <row r="4" spans="1:15" ht="18" customHeight="1" x14ac:dyDescent="0.25">
      <c r="A4" s="53">
        <v>2</v>
      </c>
      <c r="B4" s="33" t="s">
        <v>573</v>
      </c>
      <c r="C4" s="33" t="s">
        <v>585</v>
      </c>
      <c r="D4" s="33" t="s">
        <v>575</v>
      </c>
      <c r="E4" s="33" t="s">
        <v>586</v>
      </c>
      <c r="F4" s="33" t="s">
        <v>577</v>
      </c>
      <c r="G4" s="33" t="s">
        <v>578</v>
      </c>
      <c r="H4" s="33" t="s">
        <v>587</v>
      </c>
      <c r="I4" s="33" t="s">
        <v>588</v>
      </c>
      <c r="J4" s="33" t="s">
        <v>589</v>
      </c>
      <c r="K4" s="33" t="s">
        <v>590</v>
      </c>
      <c r="L4" s="33" t="s">
        <v>591</v>
      </c>
      <c r="M4" s="33" t="s">
        <v>584</v>
      </c>
      <c r="N4" s="33"/>
      <c r="O4" s="34"/>
    </row>
    <row r="5" spans="1:15" ht="18" customHeight="1" x14ac:dyDescent="0.25">
      <c r="A5" s="53">
        <v>3</v>
      </c>
      <c r="B5" s="33" t="s">
        <v>592</v>
      </c>
      <c r="C5" s="33" t="s">
        <v>593</v>
      </c>
      <c r="D5" s="33" t="s">
        <v>575</v>
      </c>
      <c r="E5" s="33" t="s">
        <v>594</v>
      </c>
      <c r="F5" s="33" t="s">
        <v>577</v>
      </c>
      <c r="G5" s="33" t="s">
        <v>578</v>
      </c>
      <c r="H5" s="33" t="s">
        <v>595</v>
      </c>
      <c r="I5" s="33" t="s">
        <v>596</v>
      </c>
      <c r="J5" s="33" t="s">
        <v>597</v>
      </c>
      <c r="K5" s="33" t="s">
        <v>598</v>
      </c>
      <c r="L5" s="33" t="s">
        <v>599</v>
      </c>
      <c r="M5" s="33" t="s">
        <v>600</v>
      </c>
      <c r="N5" s="33"/>
      <c r="O5" s="34"/>
    </row>
    <row r="6" spans="1:15" ht="18" customHeight="1" x14ac:dyDescent="0.25">
      <c r="A6" s="53">
        <v>4</v>
      </c>
      <c r="B6" s="33" t="s">
        <v>601</v>
      </c>
      <c r="C6" s="33" t="s">
        <v>602</v>
      </c>
      <c r="D6" s="33" t="s">
        <v>575</v>
      </c>
      <c r="E6" s="33" t="s">
        <v>603</v>
      </c>
      <c r="F6" s="33" t="s">
        <v>577</v>
      </c>
      <c r="G6" s="33" t="s">
        <v>578</v>
      </c>
      <c r="H6" s="33" t="s">
        <v>604</v>
      </c>
      <c r="I6" s="33" t="s">
        <v>605</v>
      </c>
      <c r="J6" s="33" t="s">
        <v>606</v>
      </c>
      <c r="K6" s="33" t="s">
        <v>607</v>
      </c>
      <c r="L6" s="33" t="s">
        <v>583</v>
      </c>
      <c r="M6" s="33" t="s">
        <v>608</v>
      </c>
      <c r="N6" s="33"/>
      <c r="O6" s="34"/>
    </row>
    <row r="7" spans="1:15" ht="18" customHeight="1" x14ac:dyDescent="0.25">
      <c r="A7" s="53">
        <v>5</v>
      </c>
      <c r="B7" s="33" t="s">
        <v>601</v>
      </c>
      <c r="C7" s="33" t="s">
        <v>602</v>
      </c>
      <c r="D7" s="33" t="s">
        <v>575</v>
      </c>
      <c r="E7" s="33" t="s">
        <v>609</v>
      </c>
      <c r="F7" s="33" t="s">
        <v>577</v>
      </c>
      <c r="G7" s="33" t="s">
        <v>578</v>
      </c>
      <c r="H7" s="33" t="s">
        <v>610</v>
      </c>
      <c r="I7" s="33" t="s">
        <v>611</v>
      </c>
      <c r="J7" s="33" t="s">
        <v>612</v>
      </c>
      <c r="K7" s="33" t="s">
        <v>613</v>
      </c>
      <c r="L7" s="33" t="s">
        <v>583</v>
      </c>
      <c r="M7" s="33" t="s">
        <v>608</v>
      </c>
      <c r="N7" s="33"/>
      <c r="O7" s="34"/>
    </row>
    <row r="8" spans="1:15" ht="18" customHeight="1" x14ac:dyDescent="0.25">
      <c r="A8" s="53">
        <v>6</v>
      </c>
      <c r="B8" s="33" t="s">
        <v>601</v>
      </c>
      <c r="C8" s="33" t="s">
        <v>602</v>
      </c>
      <c r="D8" s="33" t="s">
        <v>575</v>
      </c>
      <c r="E8" s="33" t="s">
        <v>614</v>
      </c>
      <c r="F8" s="33" t="s">
        <v>577</v>
      </c>
      <c r="G8" s="33" t="s">
        <v>578</v>
      </c>
      <c r="H8" s="33" t="s">
        <v>604</v>
      </c>
      <c r="I8" s="33" t="s">
        <v>615</v>
      </c>
      <c r="J8" s="33" t="s">
        <v>616</v>
      </c>
      <c r="K8" s="33" t="s">
        <v>617</v>
      </c>
      <c r="L8" s="33" t="s">
        <v>583</v>
      </c>
      <c r="M8" s="33" t="s">
        <v>608</v>
      </c>
      <c r="N8" s="33"/>
      <c r="O8" s="34"/>
    </row>
    <row r="9" spans="1:15" ht="18" customHeight="1" x14ac:dyDescent="0.25">
      <c r="A9" s="53">
        <v>7</v>
      </c>
      <c r="B9" s="33" t="s">
        <v>618</v>
      </c>
      <c r="C9" s="33" t="s">
        <v>619</v>
      </c>
      <c r="D9" s="33" t="s">
        <v>575</v>
      </c>
      <c r="E9" s="33" t="s">
        <v>620</v>
      </c>
      <c r="F9" s="33" t="s">
        <v>577</v>
      </c>
      <c r="G9" s="33" t="s">
        <v>578</v>
      </c>
      <c r="H9" s="33" t="s">
        <v>621</v>
      </c>
      <c r="I9" s="33" t="s">
        <v>622</v>
      </c>
      <c r="J9" s="33" t="s">
        <v>623</v>
      </c>
      <c r="K9" s="33" t="s">
        <v>624</v>
      </c>
      <c r="L9" s="33" t="s">
        <v>625</v>
      </c>
      <c r="M9" s="33" t="s">
        <v>584</v>
      </c>
      <c r="N9" s="33"/>
      <c r="O9" s="34"/>
    </row>
    <row r="10" spans="1:15" ht="18" customHeight="1" x14ac:dyDescent="0.25">
      <c r="A10" s="53">
        <v>8</v>
      </c>
      <c r="B10" s="33" t="s">
        <v>618</v>
      </c>
      <c r="C10" s="33" t="s">
        <v>619</v>
      </c>
      <c r="D10" s="33" t="s">
        <v>575</v>
      </c>
      <c r="E10" s="33" t="s">
        <v>626</v>
      </c>
      <c r="F10" s="33" t="s">
        <v>577</v>
      </c>
      <c r="G10" s="33" t="s">
        <v>578</v>
      </c>
      <c r="H10" s="33" t="s">
        <v>579</v>
      </c>
      <c r="I10" s="33" t="s">
        <v>627</v>
      </c>
      <c r="J10" s="33" t="s">
        <v>628</v>
      </c>
      <c r="K10" s="33" t="s">
        <v>629</v>
      </c>
      <c r="L10" s="33" t="s">
        <v>583</v>
      </c>
      <c r="M10" s="33" t="s">
        <v>584</v>
      </c>
      <c r="N10" s="33"/>
      <c r="O10" s="34"/>
    </row>
    <row r="11" spans="1:15" s="46" customFormat="1" ht="18" customHeight="1" x14ac:dyDescent="0.45">
      <c r="A11" s="53">
        <v>9</v>
      </c>
      <c r="B11" s="35" t="s">
        <v>778</v>
      </c>
      <c r="C11" s="33" t="s">
        <v>1847</v>
      </c>
      <c r="D11" s="33" t="s">
        <v>575</v>
      </c>
      <c r="E11" s="35" t="s">
        <v>3336</v>
      </c>
      <c r="F11" s="33" t="s">
        <v>577</v>
      </c>
      <c r="G11" s="35" t="s">
        <v>578</v>
      </c>
      <c r="H11" s="33" t="s">
        <v>621</v>
      </c>
      <c r="I11" s="35" t="s">
        <v>3335</v>
      </c>
      <c r="J11" s="35" t="s">
        <v>3334</v>
      </c>
      <c r="K11" s="33" t="s">
        <v>647</v>
      </c>
      <c r="L11" s="33" t="s">
        <v>583</v>
      </c>
      <c r="M11" s="35" t="s">
        <v>584</v>
      </c>
      <c r="N11" s="35"/>
      <c r="O11" s="45"/>
    </row>
    <row r="12" spans="1:15" s="46" customFormat="1" ht="18" customHeight="1" x14ac:dyDescent="0.45">
      <c r="A12" s="53">
        <v>10</v>
      </c>
      <c r="B12" s="35" t="s">
        <v>573</v>
      </c>
      <c r="C12" s="33" t="s">
        <v>806</v>
      </c>
      <c r="D12" s="33" t="s">
        <v>575</v>
      </c>
      <c r="E12" s="35" t="s">
        <v>3333</v>
      </c>
      <c r="F12" s="33" t="s">
        <v>577</v>
      </c>
      <c r="G12" s="35" t="s">
        <v>578</v>
      </c>
      <c r="H12" s="33" t="s">
        <v>621</v>
      </c>
      <c r="I12" s="35" t="s">
        <v>3332</v>
      </c>
      <c r="J12" s="35" t="s">
        <v>3331</v>
      </c>
      <c r="K12" s="33" t="s">
        <v>647</v>
      </c>
      <c r="L12" s="33" t="s">
        <v>583</v>
      </c>
      <c r="M12" s="35" t="s">
        <v>584</v>
      </c>
      <c r="N12" s="35"/>
      <c r="O12" s="45"/>
    </row>
    <row r="13" spans="1:15" s="46" customFormat="1" ht="18" customHeight="1" x14ac:dyDescent="0.45">
      <c r="A13" s="53">
        <v>11</v>
      </c>
      <c r="B13" s="35" t="s">
        <v>778</v>
      </c>
      <c r="C13" s="33" t="s">
        <v>779</v>
      </c>
      <c r="D13" s="33" t="s">
        <v>575</v>
      </c>
      <c r="E13" s="35" t="s">
        <v>3330</v>
      </c>
      <c r="F13" s="33" t="s">
        <v>577</v>
      </c>
      <c r="G13" s="35" t="s">
        <v>578</v>
      </c>
      <c r="H13" s="33" t="s">
        <v>621</v>
      </c>
      <c r="I13" s="35" t="s">
        <v>3329</v>
      </c>
      <c r="J13" s="35" t="s">
        <v>3328</v>
      </c>
      <c r="K13" s="33" t="s">
        <v>647</v>
      </c>
      <c r="L13" s="33" t="s">
        <v>583</v>
      </c>
      <c r="M13" s="35" t="s">
        <v>811</v>
      </c>
      <c r="N13" s="35"/>
      <c r="O13" s="45"/>
    </row>
    <row r="14" spans="1:15" s="46" customFormat="1" ht="18" customHeight="1" x14ac:dyDescent="0.45">
      <c r="A14" s="53">
        <v>12</v>
      </c>
      <c r="B14" s="35" t="s">
        <v>778</v>
      </c>
      <c r="C14" s="33" t="s">
        <v>1847</v>
      </c>
      <c r="D14" s="33" t="s">
        <v>575</v>
      </c>
      <c r="E14" s="35" t="s">
        <v>3327</v>
      </c>
      <c r="F14" s="33" t="s">
        <v>577</v>
      </c>
      <c r="G14" s="35" t="s">
        <v>578</v>
      </c>
      <c r="H14" s="33" t="s">
        <v>621</v>
      </c>
      <c r="I14" s="35" t="s">
        <v>3326</v>
      </c>
      <c r="J14" s="35" t="s">
        <v>3325</v>
      </c>
      <c r="K14" s="33" t="s">
        <v>730</v>
      </c>
      <c r="L14" s="33" t="s">
        <v>583</v>
      </c>
      <c r="M14" s="35" t="s">
        <v>584</v>
      </c>
      <c r="N14" s="35"/>
      <c r="O14" s="45"/>
    </row>
    <row r="15" spans="1:15" ht="18" customHeight="1" x14ac:dyDescent="0.25">
      <c r="A15" s="53">
        <v>13</v>
      </c>
      <c r="B15" s="33" t="s">
        <v>618</v>
      </c>
      <c r="C15" s="33" t="s">
        <v>619</v>
      </c>
      <c r="D15" s="33" t="s">
        <v>632</v>
      </c>
      <c r="E15" s="33" t="s">
        <v>3324</v>
      </c>
      <c r="F15" s="33" t="s">
        <v>577</v>
      </c>
      <c r="G15" s="33" t="s">
        <v>578</v>
      </c>
      <c r="H15" s="33" t="s">
        <v>621</v>
      </c>
      <c r="I15" s="33" t="s">
        <v>3323</v>
      </c>
      <c r="J15" s="33" t="s">
        <v>3322</v>
      </c>
      <c r="K15" s="33" t="s">
        <v>3321</v>
      </c>
      <c r="L15" s="33" t="s">
        <v>583</v>
      </c>
      <c r="M15" s="33" t="s">
        <v>3320</v>
      </c>
      <c r="N15" s="33"/>
      <c r="O15" s="34"/>
    </row>
    <row r="16" spans="1:15" ht="18" customHeight="1" x14ac:dyDescent="0.25">
      <c r="A16" s="53">
        <v>14</v>
      </c>
      <c r="B16" s="33" t="s">
        <v>592</v>
      </c>
      <c r="C16" s="33" t="s">
        <v>687</v>
      </c>
      <c r="D16" s="33" t="s">
        <v>632</v>
      </c>
      <c r="E16" s="33" t="s">
        <v>3319</v>
      </c>
      <c r="F16" s="33" t="s">
        <v>577</v>
      </c>
      <c r="G16" s="33" t="s">
        <v>578</v>
      </c>
      <c r="H16" s="33" t="s">
        <v>621</v>
      </c>
      <c r="I16" s="33" t="s">
        <v>3318</v>
      </c>
      <c r="J16" s="33" t="s">
        <v>3317</v>
      </c>
      <c r="K16" s="33" t="s">
        <v>3316</v>
      </c>
      <c r="L16" s="33" t="s">
        <v>583</v>
      </c>
      <c r="M16" s="33" t="s">
        <v>3315</v>
      </c>
      <c r="N16" s="33"/>
      <c r="O16" s="34"/>
    </row>
    <row r="17" spans="1:15" ht="18" customHeight="1" x14ac:dyDescent="0.25">
      <c r="A17" s="53">
        <v>15</v>
      </c>
      <c r="B17" s="33" t="s">
        <v>630</v>
      </c>
      <c r="C17" s="33" t="s">
        <v>631</v>
      </c>
      <c r="D17" s="33" t="s">
        <v>632</v>
      </c>
      <c r="E17" s="33" t="s">
        <v>633</v>
      </c>
      <c r="F17" s="36" t="s">
        <v>577</v>
      </c>
      <c r="G17" s="33" t="s">
        <v>578</v>
      </c>
      <c r="H17" s="33" t="s">
        <v>610</v>
      </c>
      <c r="I17" s="33" t="s">
        <v>637</v>
      </c>
      <c r="J17" s="33" t="s">
        <v>636</v>
      </c>
      <c r="K17" s="33" t="s">
        <v>638</v>
      </c>
      <c r="L17" s="33" t="s">
        <v>583</v>
      </c>
      <c r="M17" s="33" t="s">
        <v>608</v>
      </c>
      <c r="N17" s="39" t="s">
        <v>2911</v>
      </c>
      <c r="O17" s="34" t="s">
        <v>3314</v>
      </c>
    </row>
    <row r="18" spans="1:15" ht="18" customHeight="1" x14ac:dyDescent="0.25">
      <c r="A18" s="53">
        <v>16</v>
      </c>
      <c r="B18" s="33" t="s">
        <v>573</v>
      </c>
      <c r="C18" s="33" t="s">
        <v>585</v>
      </c>
      <c r="D18" s="33" t="s">
        <v>632</v>
      </c>
      <c r="E18" s="33" t="s">
        <v>639</v>
      </c>
      <c r="F18" s="36" t="s">
        <v>634</v>
      </c>
      <c r="G18" s="33" t="s">
        <v>578</v>
      </c>
      <c r="H18" s="33" t="s">
        <v>595</v>
      </c>
      <c r="I18" s="33" t="s">
        <v>641</v>
      </c>
      <c r="J18" s="33" t="s">
        <v>640</v>
      </c>
      <c r="K18" s="33" t="s">
        <v>641</v>
      </c>
      <c r="L18" s="33" t="s">
        <v>583</v>
      </c>
      <c r="M18" s="33" t="s">
        <v>36</v>
      </c>
      <c r="N18" s="33"/>
      <c r="O18" s="34"/>
    </row>
    <row r="19" spans="1:15" ht="18" customHeight="1" x14ac:dyDescent="0.25">
      <c r="A19" s="53">
        <v>17</v>
      </c>
      <c r="B19" s="33" t="s">
        <v>573</v>
      </c>
      <c r="C19" s="33" t="s">
        <v>585</v>
      </c>
      <c r="D19" s="33" t="s">
        <v>632</v>
      </c>
      <c r="E19" s="33" t="s">
        <v>642</v>
      </c>
      <c r="F19" s="36" t="s">
        <v>650</v>
      </c>
      <c r="G19" s="33" t="s">
        <v>578</v>
      </c>
      <c r="H19" s="33" t="s">
        <v>579</v>
      </c>
      <c r="I19" s="33" t="s">
        <v>645</v>
      </c>
      <c r="J19" s="33" t="s">
        <v>644</v>
      </c>
      <c r="K19" s="33" t="s">
        <v>646</v>
      </c>
      <c r="L19" s="33" t="s">
        <v>647</v>
      </c>
      <c r="M19" s="33" t="s">
        <v>36</v>
      </c>
      <c r="N19" s="33"/>
      <c r="O19" s="34"/>
    </row>
    <row r="20" spans="1:15" ht="18" customHeight="1" x14ac:dyDescent="0.25">
      <c r="A20" s="53">
        <v>18</v>
      </c>
      <c r="B20" s="33" t="s">
        <v>618</v>
      </c>
      <c r="C20" s="33" t="s">
        <v>648</v>
      </c>
      <c r="D20" s="33" t="s">
        <v>632</v>
      </c>
      <c r="E20" s="33" t="s">
        <v>649</v>
      </c>
      <c r="F20" s="36" t="s">
        <v>650</v>
      </c>
      <c r="G20" s="33" t="s">
        <v>578</v>
      </c>
      <c r="H20" s="33" t="s">
        <v>579</v>
      </c>
      <c r="I20" s="33" t="s">
        <v>652</v>
      </c>
      <c r="J20" s="33" t="s">
        <v>651</v>
      </c>
      <c r="K20" s="33" t="s">
        <v>653</v>
      </c>
      <c r="L20" s="33" t="s">
        <v>583</v>
      </c>
      <c r="M20" s="33" t="s">
        <v>36</v>
      </c>
      <c r="N20" s="33"/>
      <c r="O20" s="34"/>
    </row>
    <row r="21" spans="1:15" ht="18" customHeight="1" x14ac:dyDescent="0.25">
      <c r="A21" s="53">
        <v>19</v>
      </c>
      <c r="B21" s="33" t="s">
        <v>573</v>
      </c>
      <c r="C21" s="33" t="s">
        <v>654</v>
      </c>
      <c r="D21" s="33" t="s">
        <v>632</v>
      </c>
      <c r="E21" s="33" t="s">
        <v>655</v>
      </c>
      <c r="F21" s="36" t="s">
        <v>656</v>
      </c>
      <c r="G21" s="33" t="s">
        <v>578</v>
      </c>
      <c r="H21" s="33" t="s">
        <v>739</v>
      </c>
      <c r="I21" s="33" t="s">
        <v>659</v>
      </c>
      <c r="J21" s="33" t="s">
        <v>658</v>
      </c>
      <c r="K21" s="33" t="s">
        <v>660</v>
      </c>
      <c r="L21" s="33" t="s">
        <v>583</v>
      </c>
      <c r="M21" s="33" t="s">
        <v>661</v>
      </c>
      <c r="N21" s="33"/>
      <c r="O21" s="34"/>
    </row>
    <row r="22" spans="1:15" ht="18" customHeight="1" x14ac:dyDescent="0.25">
      <c r="A22" s="53">
        <v>20</v>
      </c>
      <c r="B22" s="33" t="s">
        <v>601</v>
      </c>
      <c r="C22" s="33" t="s">
        <v>662</v>
      </c>
      <c r="D22" s="33" t="s">
        <v>632</v>
      </c>
      <c r="E22" s="33" t="s">
        <v>663</v>
      </c>
      <c r="F22" s="36" t="s">
        <v>650</v>
      </c>
      <c r="G22" s="33" t="s">
        <v>578</v>
      </c>
      <c r="H22" s="33" t="s">
        <v>657</v>
      </c>
      <c r="I22" s="33" t="s">
        <v>666</v>
      </c>
      <c r="J22" s="33" t="s">
        <v>665</v>
      </c>
      <c r="K22" s="33" t="s">
        <v>667</v>
      </c>
      <c r="L22" s="33" t="s">
        <v>583</v>
      </c>
      <c r="M22" s="33" t="s">
        <v>5</v>
      </c>
      <c r="N22" s="33"/>
      <c r="O22" s="34"/>
    </row>
    <row r="23" spans="1:15" ht="18" customHeight="1" x14ac:dyDescent="0.25">
      <c r="A23" s="53">
        <v>21</v>
      </c>
      <c r="B23" s="33" t="s">
        <v>630</v>
      </c>
      <c r="C23" s="33" t="s">
        <v>631</v>
      </c>
      <c r="D23" s="33" t="s">
        <v>632</v>
      </c>
      <c r="E23" s="33" t="s">
        <v>668</v>
      </c>
      <c r="F23" s="36" t="s">
        <v>656</v>
      </c>
      <c r="G23" s="33" t="s">
        <v>578</v>
      </c>
      <c r="H23" s="33" t="s">
        <v>610</v>
      </c>
      <c r="I23" s="33" t="s">
        <v>671</v>
      </c>
      <c r="J23" s="33" t="s">
        <v>670</v>
      </c>
      <c r="K23" s="33" t="s">
        <v>672</v>
      </c>
      <c r="L23" s="33" t="s">
        <v>583</v>
      </c>
      <c r="M23" s="33" t="s">
        <v>673</v>
      </c>
      <c r="N23" s="33"/>
      <c r="O23" s="34"/>
    </row>
    <row r="24" spans="1:15" ht="18" customHeight="1" x14ac:dyDescent="0.25">
      <c r="A24" s="53">
        <v>22</v>
      </c>
      <c r="B24" s="33" t="s">
        <v>618</v>
      </c>
      <c r="C24" s="33" t="s">
        <v>674</v>
      </c>
      <c r="D24" s="33" t="s">
        <v>632</v>
      </c>
      <c r="E24" s="33" t="s">
        <v>675</v>
      </c>
      <c r="F24" s="36" t="s">
        <v>650</v>
      </c>
      <c r="G24" s="33" t="s">
        <v>578</v>
      </c>
      <c r="H24" s="33" t="s">
        <v>579</v>
      </c>
      <c r="I24" s="33" t="s">
        <v>677</v>
      </c>
      <c r="J24" s="33" t="s">
        <v>676</v>
      </c>
      <c r="K24" s="33" t="s">
        <v>678</v>
      </c>
      <c r="L24" s="33" t="s">
        <v>583</v>
      </c>
      <c r="M24" s="33" t="s">
        <v>673</v>
      </c>
      <c r="N24" s="33"/>
      <c r="O24" s="34"/>
    </row>
    <row r="25" spans="1:15" ht="18" customHeight="1" x14ac:dyDescent="0.25">
      <c r="A25" s="53">
        <v>23</v>
      </c>
      <c r="B25" s="33" t="s">
        <v>630</v>
      </c>
      <c r="C25" s="33" t="s">
        <v>631</v>
      </c>
      <c r="D25" s="33" t="s">
        <v>632</v>
      </c>
      <c r="E25" s="33" t="s">
        <v>679</v>
      </c>
      <c r="F25" s="36" t="s">
        <v>577</v>
      </c>
      <c r="G25" s="33" t="s">
        <v>578</v>
      </c>
      <c r="H25" s="33" t="s">
        <v>610</v>
      </c>
      <c r="I25" s="33" t="s">
        <v>681</v>
      </c>
      <c r="J25" s="33" t="s">
        <v>680</v>
      </c>
      <c r="K25" s="33" t="s">
        <v>682</v>
      </c>
      <c r="L25" s="33" t="s">
        <v>583</v>
      </c>
      <c r="M25" s="33" t="s">
        <v>673</v>
      </c>
      <c r="N25" s="33"/>
      <c r="O25" s="34"/>
    </row>
    <row r="26" spans="1:15" ht="18" customHeight="1" x14ac:dyDescent="0.25">
      <c r="A26" s="53">
        <v>24</v>
      </c>
      <c r="B26" s="33" t="s">
        <v>630</v>
      </c>
      <c r="C26" s="33" t="s">
        <v>631</v>
      </c>
      <c r="D26" s="33" t="s">
        <v>632</v>
      </c>
      <c r="E26" s="33" t="s">
        <v>683</v>
      </c>
      <c r="F26" s="36" t="s">
        <v>634</v>
      </c>
      <c r="G26" s="33" t="s">
        <v>578</v>
      </c>
      <c r="H26" s="33" t="s">
        <v>610</v>
      </c>
      <c r="I26" s="33" t="s">
        <v>685</v>
      </c>
      <c r="J26" s="33" t="s">
        <v>684</v>
      </c>
      <c r="K26" s="33" t="s">
        <v>686</v>
      </c>
      <c r="L26" s="33" t="s">
        <v>583</v>
      </c>
      <c r="M26" s="33" t="s">
        <v>673</v>
      </c>
      <c r="N26" s="33"/>
      <c r="O26" s="34"/>
    </row>
    <row r="27" spans="1:15" ht="18" customHeight="1" x14ac:dyDescent="0.25">
      <c r="A27" s="53">
        <v>25</v>
      </c>
      <c r="B27" s="33" t="s">
        <v>592</v>
      </c>
      <c r="C27" s="33" t="s">
        <v>687</v>
      </c>
      <c r="D27" s="33" t="s">
        <v>632</v>
      </c>
      <c r="E27" s="33" t="s">
        <v>688</v>
      </c>
      <c r="F27" s="36" t="s">
        <v>577</v>
      </c>
      <c r="G27" s="33" t="s">
        <v>578</v>
      </c>
      <c r="H27" s="33" t="s">
        <v>657</v>
      </c>
      <c r="I27" s="33" t="s">
        <v>690</v>
      </c>
      <c r="J27" s="33" t="s">
        <v>689</v>
      </c>
      <c r="K27" s="33" t="s">
        <v>691</v>
      </c>
      <c r="L27" s="33" t="s">
        <v>583</v>
      </c>
      <c r="M27" s="33" t="s">
        <v>692</v>
      </c>
      <c r="N27" s="33"/>
      <c r="O27" s="34"/>
    </row>
    <row r="28" spans="1:15" ht="18" customHeight="1" x14ac:dyDescent="0.25">
      <c r="A28" s="53">
        <v>26</v>
      </c>
      <c r="B28" s="33" t="s">
        <v>693</v>
      </c>
      <c r="C28" s="33" t="s">
        <v>694</v>
      </c>
      <c r="D28" s="33" t="s">
        <v>632</v>
      </c>
      <c r="E28" s="33" t="s">
        <v>695</v>
      </c>
      <c r="F28" s="36" t="s">
        <v>577</v>
      </c>
      <c r="G28" s="33" t="s">
        <v>578</v>
      </c>
      <c r="H28" s="33" t="s">
        <v>595</v>
      </c>
      <c r="I28" s="33" t="s">
        <v>697</v>
      </c>
      <c r="J28" s="33" t="s">
        <v>696</v>
      </c>
      <c r="K28" s="33" t="s">
        <v>698</v>
      </c>
      <c r="L28" s="33" t="s">
        <v>583</v>
      </c>
      <c r="M28" s="33" t="s">
        <v>692</v>
      </c>
      <c r="N28" s="33"/>
      <c r="O28" s="34"/>
    </row>
    <row r="29" spans="1:15" ht="18" customHeight="1" x14ac:dyDescent="0.25">
      <c r="A29" s="53">
        <v>27</v>
      </c>
      <c r="B29" s="33" t="s">
        <v>693</v>
      </c>
      <c r="C29" s="33" t="s">
        <v>699</v>
      </c>
      <c r="D29" s="33" t="s">
        <v>632</v>
      </c>
      <c r="E29" s="33" t="s">
        <v>700</v>
      </c>
      <c r="F29" s="36" t="s">
        <v>634</v>
      </c>
      <c r="G29" s="33" t="s">
        <v>578</v>
      </c>
      <c r="H29" s="33" t="s">
        <v>664</v>
      </c>
      <c r="I29" s="33" t="s">
        <v>702</v>
      </c>
      <c r="J29" s="33" t="s">
        <v>701</v>
      </c>
      <c r="K29" s="33" t="s">
        <v>703</v>
      </c>
      <c r="L29" s="33" t="s">
        <v>583</v>
      </c>
      <c r="M29" s="33" t="s">
        <v>692</v>
      </c>
      <c r="N29" s="33"/>
      <c r="O29" s="34"/>
    </row>
    <row r="30" spans="1:15" ht="18" customHeight="1" x14ac:dyDescent="0.25">
      <c r="A30" s="53">
        <v>28</v>
      </c>
      <c r="B30" s="33" t="s">
        <v>630</v>
      </c>
      <c r="C30" s="33" t="s">
        <v>704</v>
      </c>
      <c r="D30" s="33" t="s">
        <v>632</v>
      </c>
      <c r="E30" s="33" t="s">
        <v>705</v>
      </c>
      <c r="F30" s="36" t="s">
        <v>656</v>
      </c>
      <c r="G30" s="33" t="s">
        <v>578</v>
      </c>
      <c r="H30" s="33" t="s">
        <v>604</v>
      </c>
      <c r="I30" s="33" t="s">
        <v>707</v>
      </c>
      <c r="J30" s="33" t="s">
        <v>706</v>
      </c>
      <c r="K30" s="33" t="s">
        <v>708</v>
      </c>
      <c r="L30" s="33" t="s">
        <v>583</v>
      </c>
      <c r="M30" s="33" t="s">
        <v>692</v>
      </c>
      <c r="N30" s="33"/>
      <c r="O30" s="34"/>
    </row>
    <row r="31" spans="1:15" ht="18" customHeight="1" x14ac:dyDescent="0.25">
      <c r="A31" s="53">
        <v>29</v>
      </c>
      <c r="B31" s="36" t="s">
        <v>601</v>
      </c>
      <c r="C31" s="36" t="s">
        <v>602</v>
      </c>
      <c r="D31" s="36" t="s">
        <v>632</v>
      </c>
      <c r="E31" s="36" t="s">
        <v>709</v>
      </c>
      <c r="F31" s="36" t="s">
        <v>577</v>
      </c>
      <c r="G31" s="36" t="s">
        <v>578</v>
      </c>
      <c r="H31" s="36" t="s">
        <v>635</v>
      </c>
      <c r="I31" s="36" t="s">
        <v>711</v>
      </c>
      <c r="J31" s="36" t="s">
        <v>710</v>
      </c>
      <c r="K31" s="36" t="s">
        <v>712</v>
      </c>
      <c r="L31" s="36" t="s">
        <v>583</v>
      </c>
      <c r="M31" s="36" t="s">
        <v>713</v>
      </c>
      <c r="N31" s="33"/>
      <c r="O31" s="34"/>
    </row>
    <row r="32" spans="1:15" ht="18" customHeight="1" x14ac:dyDescent="0.25">
      <c r="A32" s="53">
        <v>30</v>
      </c>
      <c r="B32" s="36" t="s">
        <v>618</v>
      </c>
      <c r="C32" s="36" t="s">
        <v>662</v>
      </c>
      <c r="D32" s="36" t="s">
        <v>632</v>
      </c>
      <c r="E32" s="36" t="s">
        <v>714</v>
      </c>
      <c r="F32" s="36" t="s">
        <v>650</v>
      </c>
      <c r="G32" s="36" t="s">
        <v>578</v>
      </c>
      <c r="H32" s="36" t="s">
        <v>657</v>
      </c>
      <c r="I32" s="36" t="s">
        <v>716</v>
      </c>
      <c r="J32" s="36" t="s">
        <v>715</v>
      </c>
      <c r="K32" s="36" t="s">
        <v>717</v>
      </c>
      <c r="L32" s="36" t="s">
        <v>583</v>
      </c>
      <c r="M32" s="36" t="s">
        <v>718</v>
      </c>
      <c r="N32" s="33"/>
      <c r="O32" s="34"/>
    </row>
    <row r="33" spans="1:15" ht="18" customHeight="1" x14ac:dyDescent="0.25">
      <c r="A33" s="53">
        <v>31</v>
      </c>
      <c r="B33" s="36" t="s">
        <v>601</v>
      </c>
      <c r="C33" s="36" t="s">
        <v>719</v>
      </c>
      <c r="D33" s="36" t="s">
        <v>632</v>
      </c>
      <c r="E33" s="36" t="s">
        <v>720</v>
      </c>
      <c r="F33" s="36" t="s">
        <v>577</v>
      </c>
      <c r="G33" s="36" t="s">
        <v>578</v>
      </c>
      <c r="H33" s="36" t="s">
        <v>990</v>
      </c>
      <c r="I33" s="36" t="s">
        <v>721</v>
      </c>
      <c r="J33" s="36" t="s">
        <v>3313</v>
      </c>
      <c r="K33" s="36" t="s">
        <v>3312</v>
      </c>
      <c r="L33" s="36" t="s">
        <v>583</v>
      </c>
      <c r="M33" s="36" t="s">
        <v>713</v>
      </c>
      <c r="N33" s="33"/>
      <c r="O33" s="34"/>
    </row>
    <row r="34" spans="1:15" ht="18" customHeight="1" x14ac:dyDescent="0.25">
      <c r="A34" s="53">
        <v>32</v>
      </c>
      <c r="B34" s="33" t="s">
        <v>723</v>
      </c>
      <c r="C34" s="33" t="s">
        <v>724</v>
      </c>
      <c r="D34" s="33" t="s">
        <v>725</v>
      </c>
      <c r="E34" s="33" t="s">
        <v>726</v>
      </c>
      <c r="F34" s="33" t="s">
        <v>577</v>
      </c>
      <c r="G34" s="33" t="s">
        <v>578</v>
      </c>
      <c r="H34" s="33" t="s">
        <v>621</v>
      </c>
      <c r="I34" s="33" t="s">
        <v>727</v>
      </c>
      <c r="J34" s="33" t="s">
        <v>728</v>
      </c>
      <c r="K34" s="33" t="s">
        <v>729</v>
      </c>
      <c r="L34" s="33" t="s">
        <v>730</v>
      </c>
      <c r="M34" s="33" t="s">
        <v>731</v>
      </c>
      <c r="N34" s="33" t="s">
        <v>2912</v>
      </c>
      <c r="O34" s="34" t="s">
        <v>3311</v>
      </c>
    </row>
    <row r="35" spans="1:15" ht="18" customHeight="1" x14ac:dyDescent="0.25">
      <c r="A35" s="53">
        <v>33</v>
      </c>
      <c r="B35" s="33" t="s">
        <v>723</v>
      </c>
      <c r="C35" s="33" t="s">
        <v>732</v>
      </c>
      <c r="D35" s="33" t="s">
        <v>725</v>
      </c>
      <c r="E35" s="33" t="s">
        <v>733</v>
      </c>
      <c r="F35" s="33" t="s">
        <v>650</v>
      </c>
      <c r="G35" s="33" t="s">
        <v>578</v>
      </c>
      <c r="H35" s="33" t="s">
        <v>595</v>
      </c>
      <c r="I35" s="33" t="s">
        <v>734</v>
      </c>
      <c r="J35" s="33" t="s">
        <v>735</v>
      </c>
      <c r="K35" s="33" t="s">
        <v>736</v>
      </c>
      <c r="L35" s="33" t="s">
        <v>599</v>
      </c>
      <c r="M35" s="33" t="s">
        <v>731</v>
      </c>
      <c r="N35" s="33"/>
      <c r="O35" s="34"/>
    </row>
    <row r="36" spans="1:15" ht="18" customHeight="1" x14ac:dyDescent="0.25">
      <c r="A36" s="53">
        <v>34</v>
      </c>
      <c r="B36" s="33" t="s">
        <v>723</v>
      </c>
      <c r="C36" s="33" t="s">
        <v>737</v>
      </c>
      <c r="D36" s="33" t="s">
        <v>725</v>
      </c>
      <c r="E36" s="33" t="s">
        <v>738</v>
      </c>
      <c r="F36" s="33" t="s">
        <v>650</v>
      </c>
      <c r="G36" s="33" t="s">
        <v>578</v>
      </c>
      <c r="H36" s="33" t="s">
        <v>739</v>
      </c>
      <c r="I36" s="33" t="s">
        <v>740</v>
      </c>
      <c r="J36" s="33" t="s">
        <v>741</v>
      </c>
      <c r="K36" s="33" t="s">
        <v>742</v>
      </c>
      <c r="L36" s="33" t="s">
        <v>743</v>
      </c>
      <c r="M36" s="33" t="s">
        <v>731</v>
      </c>
      <c r="N36" s="33"/>
      <c r="O36" s="34"/>
    </row>
    <row r="37" spans="1:15" ht="18" customHeight="1" x14ac:dyDescent="0.25">
      <c r="A37" s="53">
        <v>35</v>
      </c>
      <c r="B37" s="33" t="s">
        <v>723</v>
      </c>
      <c r="C37" s="33" t="s">
        <v>724</v>
      </c>
      <c r="D37" s="33" t="s">
        <v>725</v>
      </c>
      <c r="E37" s="33" t="s">
        <v>744</v>
      </c>
      <c r="F37" s="33" t="s">
        <v>634</v>
      </c>
      <c r="G37" s="33" t="s">
        <v>578</v>
      </c>
      <c r="H37" s="33" t="s">
        <v>657</v>
      </c>
      <c r="I37" s="33" t="s">
        <v>745</v>
      </c>
      <c r="J37" s="33" t="s">
        <v>746</v>
      </c>
      <c r="K37" s="33" t="s">
        <v>736</v>
      </c>
      <c r="L37" s="33" t="s">
        <v>743</v>
      </c>
      <c r="M37" s="33" t="s">
        <v>731</v>
      </c>
      <c r="N37" s="33"/>
      <c r="O37" s="34"/>
    </row>
    <row r="38" spans="1:15" ht="18" customHeight="1" x14ac:dyDescent="0.25">
      <c r="A38" s="53">
        <v>36</v>
      </c>
      <c r="B38" s="33" t="s">
        <v>723</v>
      </c>
      <c r="C38" s="33" t="s">
        <v>724</v>
      </c>
      <c r="D38" s="33" t="s">
        <v>725</v>
      </c>
      <c r="E38" s="33" t="s">
        <v>747</v>
      </c>
      <c r="F38" s="33" t="s">
        <v>634</v>
      </c>
      <c r="G38" s="33" t="s">
        <v>578</v>
      </c>
      <c r="H38" s="33" t="s">
        <v>604</v>
      </c>
      <c r="I38" s="33" t="s">
        <v>748</v>
      </c>
      <c r="J38" s="33" t="s">
        <v>749</v>
      </c>
      <c r="K38" s="33" t="s">
        <v>736</v>
      </c>
      <c r="L38" s="33" t="s">
        <v>625</v>
      </c>
      <c r="M38" s="33" t="s">
        <v>731</v>
      </c>
      <c r="N38" s="33"/>
      <c r="O38" s="34"/>
    </row>
    <row r="39" spans="1:15" ht="18" customHeight="1" x14ac:dyDescent="0.25">
      <c r="A39" s="53">
        <v>37</v>
      </c>
      <c r="B39" s="33" t="s">
        <v>723</v>
      </c>
      <c r="C39" s="33" t="s">
        <v>724</v>
      </c>
      <c r="D39" s="33" t="s">
        <v>725</v>
      </c>
      <c r="E39" s="33" t="s">
        <v>750</v>
      </c>
      <c r="F39" s="33" t="s">
        <v>650</v>
      </c>
      <c r="G39" s="33" t="s">
        <v>578</v>
      </c>
      <c r="H39" s="33" t="s">
        <v>739</v>
      </c>
      <c r="I39" s="33" t="s">
        <v>751</v>
      </c>
      <c r="J39" s="33" t="s">
        <v>752</v>
      </c>
      <c r="K39" s="33" t="s">
        <v>753</v>
      </c>
      <c r="L39" s="33" t="s">
        <v>730</v>
      </c>
      <c r="M39" s="33" t="s">
        <v>731</v>
      </c>
      <c r="N39" s="33"/>
      <c r="O39" s="34"/>
    </row>
    <row r="40" spans="1:15" ht="18" customHeight="1" x14ac:dyDescent="0.25">
      <c r="A40" s="53">
        <v>38</v>
      </c>
      <c r="B40" s="33" t="s">
        <v>723</v>
      </c>
      <c r="C40" s="33" t="s">
        <v>724</v>
      </c>
      <c r="D40" s="33" t="s">
        <v>725</v>
      </c>
      <c r="E40" s="33" t="s">
        <v>754</v>
      </c>
      <c r="F40" s="33" t="s">
        <v>634</v>
      </c>
      <c r="G40" s="33" t="s">
        <v>578</v>
      </c>
      <c r="H40" s="33" t="s">
        <v>669</v>
      </c>
      <c r="I40" s="33" t="s">
        <v>755</v>
      </c>
      <c r="J40" s="33" t="s">
        <v>756</v>
      </c>
      <c r="K40" s="33" t="s">
        <v>742</v>
      </c>
      <c r="L40" s="33" t="s">
        <v>743</v>
      </c>
      <c r="M40" s="33" t="s">
        <v>731</v>
      </c>
      <c r="N40" s="33"/>
      <c r="O40" s="34"/>
    </row>
    <row r="41" spans="1:15" ht="18" customHeight="1" x14ac:dyDescent="0.25">
      <c r="A41" s="53">
        <v>39</v>
      </c>
      <c r="B41" s="33" t="s">
        <v>693</v>
      </c>
      <c r="C41" s="33" t="s">
        <v>699</v>
      </c>
      <c r="D41" s="33" t="s">
        <v>725</v>
      </c>
      <c r="E41" s="33" t="s">
        <v>757</v>
      </c>
      <c r="F41" s="33" t="s">
        <v>650</v>
      </c>
      <c r="G41" s="33" t="s">
        <v>578</v>
      </c>
      <c r="H41" s="33" t="s">
        <v>669</v>
      </c>
      <c r="I41" s="33" t="s">
        <v>758</v>
      </c>
      <c r="J41" s="33" t="s">
        <v>759</v>
      </c>
      <c r="K41" s="33" t="s">
        <v>760</v>
      </c>
      <c r="L41" s="33" t="s">
        <v>583</v>
      </c>
      <c r="M41" s="33" t="s">
        <v>761</v>
      </c>
      <c r="N41" s="33"/>
      <c r="O41" s="34"/>
    </row>
    <row r="42" spans="1:15" ht="18" customHeight="1" x14ac:dyDescent="0.25">
      <c r="A42" s="53">
        <v>40</v>
      </c>
      <c r="B42" s="33" t="s">
        <v>618</v>
      </c>
      <c r="C42" s="33" t="s">
        <v>762</v>
      </c>
      <c r="D42" s="33" t="s">
        <v>725</v>
      </c>
      <c r="E42" s="33" t="s">
        <v>763</v>
      </c>
      <c r="F42" s="33" t="s">
        <v>656</v>
      </c>
      <c r="G42" s="33" t="s">
        <v>764</v>
      </c>
      <c r="H42" s="33" t="s">
        <v>595</v>
      </c>
      <c r="I42" s="33" t="s">
        <v>765</v>
      </c>
      <c r="J42" s="33" t="s">
        <v>766</v>
      </c>
      <c r="K42" s="33" t="s">
        <v>767</v>
      </c>
      <c r="L42" s="33" t="s">
        <v>599</v>
      </c>
      <c r="M42" s="33" t="s">
        <v>761</v>
      </c>
      <c r="N42" s="33"/>
      <c r="O42" s="34"/>
    </row>
    <row r="43" spans="1:15" ht="18" customHeight="1" x14ac:dyDescent="0.25">
      <c r="A43" s="53">
        <v>41</v>
      </c>
      <c r="B43" s="33" t="s">
        <v>768</v>
      </c>
      <c r="C43" s="33" t="s">
        <v>769</v>
      </c>
      <c r="D43" s="33" t="s">
        <v>725</v>
      </c>
      <c r="E43" s="33" t="s">
        <v>770</v>
      </c>
      <c r="F43" s="33" t="s">
        <v>634</v>
      </c>
      <c r="G43" s="33" t="s">
        <v>578</v>
      </c>
      <c r="H43" s="33" t="s">
        <v>643</v>
      </c>
      <c r="I43" s="33" t="s">
        <v>771</v>
      </c>
      <c r="J43" s="33" t="s">
        <v>772</v>
      </c>
      <c r="K43" s="33" t="s">
        <v>3310</v>
      </c>
      <c r="L43" s="33" t="s">
        <v>583</v>
      </c>
      <c r="M43" s="33" t="s">
        <v>761</v>
      </c>
      <c r="N43" s="33"/>
      <c r="O43" s="34"/>
    </row>
    <row r="44" spans="1:15" ht="18" customHeight="1" x14ac:dyDescent="0.25">
      <c r="A44" s="53">
        <v>42</v>
      </c>
      <c r="B44" s="33" t="s">
        <v>630</v>
      </c>
      <c r="C44" s="33" t="s">
        <v>773</v>
      </c>
      <c r="D44" s="33" t="s">
        <v>725</v>
      </c>
      <c r="E44" s="33" t="s">
        <v>774</v>
      </c>
      <c r="F44" s="33" t="s">
        <v>650</v>
      </c>
      <c r="G44" s="33" t="s">
        <v>578</v>
      </c>
      <c r="H44" s="33" t="s">
        <v>610</v>
      </c>
      <c r="I44" s="33" t="s">
        <v>775</v>
      </c>
      <c r="J44" s="33" t="s">
        <v>776</v>
      </c>
      <c r="K44" s="33" t="s">
        <v>777</v>
      </c>
      <c r="L44" s="33" t="s">
        <v>625</v>
      </c>
      <c r="M44" s="33" t="s">
        <v>761</v>
      </c>
      <c r="N44" s="33"/>
      <c r="O44" s="34"/>
    </row>
    <row r="45" spans="1:15" ht="18" customHeight="1" x14ac:dyDescent="0.25">
      <c r="A45" s="53">
        <v>43</v>
      </c>
      <c r="B45" s="33" t="s">
        <v>778</v>
      </c>
      <c r="C45" s="33" t="s">
        <v>779</v>
      </c>
      <c r="D45" s="33" t="s">
        <v>725</v>
      </c>
      <c r="E45" s="33" t="s">
        <v>780</v>
      </c>
      <c r="F45" s="33" t="s">
        <v>650</v>
      </c>
      <c r="G45" s="33" t="s">
        <v>764</v>
      </c>
      <c r="H45" s="33" t="s">
        <v>657</v>
      </c>
      <c r="I45" s="33" t="s">
        <v>781</v>
      </c>
      <c r="J45" s="33" t="s">
        <v>782</v>
      </c>
      <c r="K45" s="33" t="s">
        <v>783</v>
      </c>
      <c r="L45" s="33" t="s">
        <v>625</v>
      </c>
      <c r="M45" s="33" t="s">
        <v>761</v>
      </c>
      <c r="N45" s="33"/>
      <c r="O45" s="34"/>
    </row>
    <row r="46" spans="1:15" ht="18" customHeight="1" x14ac:dyDescent="0.25">
      <c r="A46" s="53">
        <v>44</v>
      </c>
      <c r="B46" s="33" t="s">
        <v>592</v>
      </c>
      <c r="C46" s="33" t="s">
        <v>593</v>
      </c>
      <c r="D46" s="33" t="s">
        <v>725</v>
      </c>
      <c r="E46" s="33" t="s">
        <v>784</v>
      </c>
      <c r="F46" s="33" t="s">
        <v>577</v>
      </c>
      <c r="G46" s="33" t="s">
        <v>785</v>
      </c>
      <c r="H46" s="33" t="s">
        <v>604</v>
      </c>
      <c r="I46" s="33" t="s">
        <v>786</v>
      </c>
      <c r="J46" s="33" t="s">
        <v>787</v>
      </c>
      <c r="K46" s="33" t="s">
        <v>788</v>
      </c>
      <c r="L46" s="33" t="s">
        <v>583</v>
      </c>
      <c r="M46" s="33" t="s">
        <v>789</v>
      </c>
      <c r="N46" s="33"/>
      <c r="O46" s="34"/>
    </row>
    <row r="47" spans="1:15" ht="18" customHeight="1" x14ac:dyDescent="0.25">
      <c r="A47" s="53">
        <v>45</v>
      </c>
      <c r="B47" s="33" t="s">
        <v>592</v>
      </c>
      <c r="C47" s="33" t="s">
        <v>790</v>
      </c>
      <c r="D47" s="33" t="s">
        <v>725</v>
      </c>
      <c r="E47" s="33" t="s">
        <v>791</v>
      </c>
      <c r="F47" s="33" t="s">
        <v>650</v>
      </c>
      <c r="G47" s="33" t="s">
        <v>578</v>
      </c>
      <c r="H47" s="33" t="s">
        <v>621</v>
      </c>
      <c r="I47" s="33" t="s">
        <v>792</v>
      </c>
      <c r="J47" s="33" t="s">
        <v>793</v>
      </c>
      <c r="K47" s="33" t="s">
        <v>794</v>
      </c>
      <c r="L47" s="33" t="s">
        <v>583</v>
      </c>
      <c r="M47" s="33" t="s">
        <v>789</v>
      </c>
      <c r="N47" s="33"/>
      <c r="O47" s="34"/>
    </row>
    <row r="48" spans="1:15" ht="18" customHeight="1" x14ac:dyDescent="0.25">
      <c r="A48" s="53">
        <v>46</v>
      </c>
      <c r="B48" s="33" t="s">
        <v>630</v>
      </c>
      <c r="C48" s="33" t="s">
        <v>773</v>
      </c>
      <c r="D48" s="33" t="s">
        <v>725</v>
      </c>
      <c r="E48" s="33" t="s">
        <v>795</v>
      </c>
      <c r="F48" s="33" t="s">
        <v>656</v>
      </c>
      <c r="G48" s="33" t="s">
        <v>796</v>
      </c>
      <c r="H48" s="33" t="s">
        <v>621</v>
      </c>
      <c r="I48" s="33" t="s">
        <v>797</v>
      </c>
      <c r="J48" s="33" t="s">
        <v>798</v>
      </c>
      <c r="K48" s="33" t="s">
        <v>799</v>
      </c>
      <c r="L48" s="33" t="s">
        <v>583</v>
      </c>
      <c r="M48" s="33" t="s">
        <v>800</v>
      </c>
      <c r="N48" s="33"/>
      <c r="O48" s="34"/>
    </row>
    <row r="49" spans="1:15" ht="18" customHeight="1" x14ac:dyDescent="0.25">
      <c r="A49" s="53">
        <v>47</v>
      </c>
      <c r="B49" s="33" t="s">
        <v>630</v>
      </c>
      <c r="C49" s="33" t="s">
        <v>631</v>
      </c>
      <c r="D49" s="33" t="s">
        <v>725</v>
      </c>
      <c r="E49" s="33" t="s">
        <v>801</v>
      </c>
      <c r="F49" s="33" t="s">
        <v>634</v>
      </c>
      <c r="G49" s="33" t="s">
        <v>802</v>
      </c>
      <c r="H49" s="33" t="s">
        <v>621</v>
      </c>
      <c r="I49" s="33" t="s">
        <v>803</v>
      </c>
      <c r="J49" s="33" t="s">
        <v>804</v>
      </c>
      <c r="K49" s="33" t="s">
        <v>805</v>
      </c>
      <c r="L49" s="33" t="s">
        <v>583</v>
      </c>
      <c r="M49" s="33" t="s">
        <v>800</v>
      </c>
      <c r="N49" s="33"/>
      <c r="O49" s="34"/>
    </row>
    <row r="50" spans="1:15" ht="18" customHeight="1" x14ac:dyDescent="0.25">
      <c r="A50" s="53">
        <v>48</v>
      </c>
      <c r="B50" s="33" t="s">
        <v>573</v>
      </c>
      <c r="C50" s="33" t="s">
        <v>806</v>
      </c>
      <c r="D50" s="33" t="s">
        <v>725</v>
      </c>
      <c r="E50" s="33" t="s">
        <v>807</v>
      </c>
      <c r="F50" s="33" t="s">
        <v>577</v>
      </c>
      <c r="G50" s="33" t="s">
        <v>578</v>
      </c>
      <c r="H50" s="33" t="s">
        <v>621</v>
      </c>
      <c r="I50" s="33" t="s">
        <v>808</v>
      </c>
      <c r="J50" s="33" t="s">
        <v>809</v>
      </c>
      <c r="K50" s="33" t="s">
        <v>810</v>
      </c>
      <c r="L50" s="33" t="s">
        <v>583</v>
      </c>
      <c r="M50" s="33" t="s">
        <v>811</v>
      </c>
      <c r="N50" s="33"/>
      <c r="O50" s="34"/>
    </row>
    <row r="51" spans="1:15" ht="18" customHeight="1" x14ac:dyDescent="0.25">
      <c r="A51" s="53">
        <v>49</v>
      </c>
      <c r="B51" s="33" t="s">
        <v>573</v>
      </c>
      <c r="C51" s="33" t="s">
        <v>585</v>
      </c>
      <c r="D51" s="33" t="s">
        <v>725</v>
      </c>
      <c r="E51" s="33" t="s">
        <v>812</v>
      </c>
      <c r="F51" s="33" t="s">
        <v>634</v>
      </c>
      <c r="G51" s="33" t="s">
        <v>578</v>
      </c>
      <c r="H51" s="33" t="s">
        <v>621</v>
      </c>
      <c r="I51" s="33" t="s">
        <v>813</v>
      </c>
      <c r="J51" s="33" t="s">
        <v>814</v>
      </c>
      <c r="K51" s="33" t="s">
        <v>815</v>
      </c>
      <c r="L51" s="33" t="s">
        <v>599</v>
      </c>
      <c r="M51" s="33" t="s">
        <v>811</v>
      </c>
      <c r="N51" s="33"/>
      <c r="O51" s="34"/>
    </row>
    <row r="52" spans="1:15" ht="18" customHeight="1" x14ac:dyDescent="0.25">
      <c r="A52" s="53">
        <v>50</v>
      </c>
      <c r="B52" s="33" t="s">
        <v>573</v>
      </c>
      <c r="C52" s="33" t="s">
        <v>585</v>
      </c>
      <c r="D52" s="33" t="s">
        <v>725</v>
      </c>
      <c r="E52" s="33" t="s">
        <v>816</v>
      </c>
      <c r="F52" s="33" t="s">
        <v>656</v>
      </c>
      <c r="G52" s="33" t="s">
        <v>578</v>
      </c>
      <c r="H52" s="33" t="s">
        <v>817</v>
      </c>
      <c r="I52" s="33" t="s">
        <v>818</v>
      </c>
      <c r="J52" s="33" t="s">
        <v>819</v>
      </c>
      <c r="K52" s="33" t="s">
        <v>820</v>
      </c>
      <c r="L52" s="33" t="s">
        <v>625</v>
      </c>
      <c r="M52" s="33" t="s">
        <v>811</v>
      </c>
      <c r="N52" s="33"/>
      <c r="O52" s="34"/>
    </row>
    <row r="53" spans="1:15" ht="18" customHeight="1" x14ac:dyDescent="0.25">
      <c r="A53" s="53">
        <v>51</v>
      </c>
      <c r="B53" s="33" t="s">
        <v>573</v>
      </c>
      <c r="C53" s="33" t="s">
        <v>585</v>
      </c>
      <c r="D53" s="33" t="s">
        <v>725</v>
      </c>
      <c r="E53" s="33" t="s">
        <v>821</v>
      </c>
      <c r="F53" s="33" t="s">
        <v>650</v>
      </c>
      <c r="G53" s="33" t="s">
        <v>578</v>
      </c>
      <c r="H53" s="33" t="s">
        <v>621</v>
      </c>
      <c r="I53" s="33" t="s">
        <v>822</v>
      </c>
      <c r="J53" s="33" t="s">
        <v>823</v>
      </c>
      <c r="K53" s="33" t="s">
        <v>824</v>
      </c>
      <c r="L53" s="33" t="s">
        <v>583</v>
      </c>
      <c r="M53" s="33" t="s">
        <v>811</v>
      </c>
      <c r="N53" s="33"/>
      <c r="O53" s="34"/>
    </row>
    <row r="54" spans="1:15" ht="18" customHeight="1" x14ac:dyDescent="0.25">
      <c r="A54" s="53">
        <v>52</v>
      </c>
      <c r="B54" s="33" t="s">
        <v>573</v>
      </c>
      <c r="C54" s="33" t="s">
        <v>585</v>
      </c>
      <c r="D54" s="33" t="s">
        <v>725</v>
      </c>
      <c r="E54" s="33" t="s">
        <v>825</v>
      </c>
      <c r="F54" s="33" t="s">
        <v>650</v>
      </c>
      <c r="G54" s="33" t="s">
        <v>578</v>
      </c>
      <c r="H54" s="33" t="s">
        <v>621</v>
      </c>
      <c r="I54" s="33" t="s">
        <v>826</v>
      </c>
      <c r="J54" s="33" t="s">
        <v>827</v>
      </c>
      <c r="K54" s="33" t="s">
        <v>828</v>
      </c>
      <c r="L54" s="33" t="s">
        <v>583</v>
      </c>
      <c r="M54" s="33" t="s">
        <v>811</v>
      </c>
      <c r="N54" s="33"/>
      <c r="O54" s="34"/>
    </row>
    <row r="55" spans="1:15" ht="18" customHeight="1" x14ac:dyDescent="0.25">
      <c r="A55" s="53">
        <v>53</v>
      </c>
      <c r="B55" s="33" t="s">
        <v>693</v>
      </c>
      <c r="C55" s="33" t="s">
        <v>829</v>
      </c>
      <c r="D55" s="33" t="s">
        <v>830</v>
      </c>
      <c r="E55" s="33" t="s">
        <v>831</v>
      </c>
      <c r="F55" s="33" t="s">
        <v>577</v>
      </c>
      <c r="G55" s="33" t="s">
        <v>578</v>
      </c>
      <c r="H55" s="33" t="s">
        <v>579</v>
      </c>
      <c r="I55" s="33" t="s">
        <v>832</v>
      </c>
      <c r="J55" s="33" t="s">
        <v>833</v>
      </c>
      <c r="K55" s="33" t="s">
        <v>834</v>
      </c>
      <c r="L55" s="33" t="s">
        <v>835</v>
      </c>
      <c r="M55" s="33" t="s">
        <v>836</v>
      </c>
      <c r="N55" s="33"/>
      <c r="O55" s="34"/>
    </row>
    <row r="56" spans="1:15" ht="18" customHeight="1" x14ac:dyDescent="0.25">
      <c r="A56" s="53">
        <v>54</v>
      </c>
      <c r="B56" s="33" t="s">
        <v>693</v>
      </c>
      <c r="C56" s="33" t="s">
        <v>837</v>
      </c>
      <c r="D56" s="33" t="s">
        <v>725</v>
      </c>
      <c r="E56" s="33" t="s">
        <v>838</v>
      </c>
      <c r="F56" s="33" t="s">
        <v>577</v>
      </c>
      <c r="G56" s="33" t="s">
        <v>578</v>
      </c>
      <c r="H56" s="33" t="s">
        <v>664</v>
      </c>
      <c r="I56" s="33" t="s">
        <v>839</v>
      </c>
      <c r="J56" s="33" t="s">
        <v>840</v>
      </c>
      <c r="K56" s="33" t="s">
        <v>841</v>
      </c>
      <c r="L56" s="33" t="s">
        <v>835</v>
      </c>
      <c r="M56" s="33" t="s">
        <v>836</v>
      </c>
      <c r="N56" s="33"/>
      <c r="O56" s="34"/>
    </row>
    <row r="57" spans="1:15" ht="18" customHeight="1" x14ac:dyDescent="0.25">
      <c r="A57" s="53">
        <v>55</v>
      </c>
      <c r="B57" s="33" t="s">
        <v>618</v>
      </c>
      <c r="C57" s="33" t="s">
        <v>619</v>
      </c>
      <c r="D57" s="33" t="s">
        <v>725</v>
      </c>
      <c r="E57" s="33" t="s">
        <v>842</v>
      </c>
      <c r="F57" s="33" t="s">
        <v>650</v>
      </c>
      <c r="G57" s="33" t="s">
        <v>578</v>
      </c>
      <c r="H57" s="33" t="s">
        <v>643</v>
      </c>
      <c r="I57" s="33" t="s">
        <v>843</v>
      </c>
      <c r="J57" s="33" t="s">
        <v>844</v>
      </c>
      <c r="K57" s="33" t="s">
        <v>845</v>
      </c>
      <c r="L57" s="33" t="s">
        <v>647</v>
      </c>
      <c r="M57" s="33" t="s">
        <v>846</v>
      </c>
      <c r="N57" s="33"/>
      <c r="O57" s="34"/>
    </row>
    <row r="58" spans="1:15" ht="18" customHeight="1" x14ac:dyDescent="0.25">
      <c r="A58" s="53">
        <v>56</v>
      </c>
      <c r="B58" s="33" t="s">
        <v>618</v>
      </c>
      <c r="C58" s="33" t="s">
        <v>619</v>
      </c>
      <c r="D58" s="33" t="s">
        <v>725</v>
      </c>
      <c r="E58" s="33" t="s">
        <v>847</v>
      </c>
      <c r="F58" s="33" t="s">
        <v>650</v>
      </c>
      <c r="G58" s="33" t="s">
        <v>578</v>
      </c>
      <c r="H58" s="33" t="s">
        <v>610</v>
      </c>
      <c r="I58" s="33" t="s">
        <v>848</v>
      </c>
      <c r="J58" s="33" t="s">
        <v>849</v>
      </c>
      <c r="K58" s="33" t="s">
        <v>850</v>
      </c>
      <c r="L58" s="33" t="s">
        <v>625</v>
      </c>
      <c r="M58" s="33" t="s">
        <v>846</v>
      </c>
      <c r="N58" s="33"/>
      <c r="O58" s="34"/>
    </row>
    <row r="59" spans="1:15" ht="18" customHeight="1" x14ac:dyDescent="0.25">
      <c r="A59" s="53">
        <v>57</v>
      </c>
      <c r="B59" s="33" t="s">
        <v>618</v>
      </c>
      <c r="C59" s="33" t="s">
        <v>619</v>
      </c>
      <c r="D59" s="33" t="s">
        <v>725</v>
      </c>
      <c r="E59" s="33" t="s">
        <v>851</v>
      </c>
      <c r="F59" s="33" t="s">
        <v>650</v>
      </c>
      <c r="G59" s="33" t="s">
        <v>578</v>
      </c>
      <c r="H59" s="33" t="s">
        <v>669</v>
      </c>
      <c r="I59" s="33" t="s">
        <v>852</v>
      </c>
      <c r="J59" s="33" t="s">
        <v>853</v>
      </c>
      <c r="K59" s="33" t="s">
        <v>854</v>
      </c>
      <c r="L59" s="33" t="s">
        <v>583</v>
      </c>
      <c r="M59" s="33" t="s">
        <v>846</v>
      </c>
      <c r="N59" s="33"/>
      <c r="O59" s="34"/>
    </row>
    <row r="60" spans="1:15" ht="18" customHeight="1" x14ac:dyDescent="0.25">
      <c r="A60" s="53">
        <v>58</v>
      </c>
      <c r="B60" s="33" t="s">
        <v>618</v>
      </c>
      <c r="C60" s="33" t="s">
        <v>619</v>
      </c>
      <c r="D60" s="33" t="s">
        <v>725</v>
      </c>
      <c r="E60" s="33" t="s">
        <v>855</v>
      </c>
      <c r="F60" s="33" t="s">
        <v>650</v>
      </c>
      <c r="G60" s="33" t="s">
        <v>578</v>
      </c>
      <c r="H60" s="33" t="s">
        <v>595</v>
      </c>
      <c r="I60" s="33" t="s">
        <v>856</v>
      </c>
      <c r="J60" s="33" t="s">
        <v>857</v>
      </c>
      <c r="K60" s="33" t="s">
        <v>858</v>
      </c>
      <c r="L60" s="33" t="s">
        <v>625</v>
      </c>
      <c r="M60" s="33" t="s">
        <v>846</v>
      </c>
      <c r="N60" s="33"/>
      <c r="O60" s="34"/>
    </row>
    <row r="61" spans="1:15" ht="18" customHeight="1" x14ac:dyDescent="0.25">
      <c r="A61" s="53">
        <v>59</v>
      </c>
      <c r="B61" s="33" t="s">
        <v>618</v>
      </c>
      <c r="C61" s="33" t="s">
        <v>619</v>
      </c>
      <c r="D61" s="33" t="s">
        <v>725</v>
      </c>
      <c r="E61" s="33" t="s">
        <v>859</v>
      </c>
      <c r="F61" s="33" t="s">
        <v>650</v>
      </c>
      <c r="G61" s="33" t="s">
        <v>578</v>
      </c>
      <c r="H61" s="33" t="s">
        <v>669</v>
      </c>
      <c r="I61" s="33" t="s">
        <v>860</v>
      </c>
      <c r="J61" s="33" t="s">
        <v>861</v>
      </c>
      <c r="K61" s="33" t="s">
        <v>862</v>
      </c>
      <c r="L61" s="33" t="s">
        <v>625</v>
      </c>
      <c r="M61" s="33" t="s">
        <v>846</v>
      </c>
      <c r="N61" s="33"/>
      <c r="O61" s="34"/>
    </row>
    <row r="62" spans="1:15" ht="18" customHeight="1" x14ac:dyDescent="0.25">
      <c r="A62" s="53">
        <v>60</v>
      </c>
      <c r="B62" s="33" t="s">
        <v>630</v>
      </c>
      <c r="C62" s="33" t="s">
        <v>863</v>
      </c>
      <c r="D62" s="33" t="s">
        <v>725</v>
      </c>
      <c r="E62" s="33" t="s">
        <v>864</v>
      </c>
      <c r="F62" s="33" t="s">
        <v>650</v>
      </c>
      <c r="G62" s="33" t="s">
        <v>578</v>
      </c>
      <c r="H62" s="33" t="s">
        <v>604</v>
      </c>
      <c r="I62" s="33" t="s">
        <v>865</v>
      </c>
      <c r="J62" s="33" t="s">
        <v>866</v>
      </c>
      <c r="K62" s="33" t="s">
        <v>867</v>
      </c>
      <c r="L62" s="33" t="s">
        <v>625</v>
      </c>
      <c r="M62" s="33" t="s">
        <v>846</v>
      </c>
      <c r="N62" s="33"/>
      <c r="O62" s="34"/>
    </row>
    <row r="63" spans="1:15" ht="18" customHeight="1" x14ac:dyDescent="0.25">
      <c r="A63" s="53">
        <v>61</v>
      </c>
      <c r="B63" s="33" t="s">
        <v>592</v>
      </c>
      <c r="C63" s="33" t="s">
        <v>593</v>
      </c>
      <c r="D63" s="33" t="s">
        <v>725</v>
      </c>
      <c r="E63" s="33" t="s">
        <v>868</v>
      </c>
      <c r="F63" s="33" t="s">
        <v>577</v>
      </c>
      <c r="G63" s="33" t="s">
        <v>578</v>
      </c>
      <c r="H63" s="33" t="s">
        <v>635</v>
      </c>
      <c r="I63" s="33" t="s">
        <v>869</v>
      </c>
      <c r="J63" s="33" t="s">
        <v>870</v>
      </c>
      <c r="K63" s="33" t="s">
        <v>871</v>
      </c>
      <c r="L63" s="33" t="s">
        <v>625</v>
      </c>
      <c r="M63" s="33" t="s">
        <v>872</v>
      </c>
      <c r="N63" s="33"/>
      <c r="O63" s="34"/>
    </row>
    <row r="64" spans="1:15" ht="18" customHeight="1" x14ac:dyDescent="0.25">
      <c r="A64" s="53">
        <v>62</v>
      </c>
      <c r="B64" s="33" t="s">
        <v>601</v>
      </c>
      <c r="C64" s="33" t="s">
        <v>873</v>
      </c>
      <c r="D64" s="33" t="s">
        <v>874</v>
      </c>
      <c r="E64" s="33" t="s">
        <v>875</v>
      </c>
      <c r="F64" s="33" t="s">
        <v>577</v>
      </c>
      <c r="G64" s="33" t="s">
        <v>578</v>
      </c>
      <c r="H64" s="33" t="s">
        <v>643</v>
      </c>
      <c r="I64" s="33" t="s">
        <v>876</v>
      </c>
      <c r="J64" s="33" t="s">
        <v>877</v>
      </c>
      <c r="K64" s="33" t="s">
        <v>878</v>
      </c>
      <c r="L64" s="33" t="s">
        <v>599</v>
      </c>
      <c r="M64" s="33" t="s">
        <v>879</v>
      </c>
      <c r="N64" s="33" t="s">
        <v>2913</v>
      </c>
      <c r="O64" s="34" t="s">
        <v>2914</v>
      </c>
    </row>
    <row r="65" spans="1:15" ht="18" customHeight="1" x14ac:dyDescent="0.25">
      <c r="A65" s="53">
        <v>63</v>
      </c>
      <c r="B65" s="33" t="s">
        <v>573</v>
      </c>
      <c r="C65" s="33" t="s">
        <v>585</v>
      </c>
      <c r="D65" s="33" t="s">
        <v>874</v>
      </c>
      <c r="E65" s="33" t="s">
        <v>880</v>
      </c>
      <c r="F65" s="33" t="s">
        <v>650</v>
      </c>
      <c r="G65" s="33" t="s">
        <v>578</v>
      </c>
      <c r="H65" s="33" t="s">
        <v>664</v>
      </c>
      <c r="I65" s="33" t="s">
        <v>881</v>
      </c>
      <c r="J65" s="33" t="s">
        <v>882</v>
      </c>
      <c r="K65" s="33" t="s">
        <v>883</v>
      </c>
      <c r="L65" s="33" t="s">
        <v>583</v>
      </c>
      <c r="M65" s="33" t="s">
        <v>884</v>
      </c>
      <c r="N65" s="33"/>
      <c r="O65" s="34"/>
    </row>
    <row r="66" spans="1:15" ht="18" customHeight="1" x14ac:dyDescent="0.25">
      <c r="A66" s="53">
        <v>64</v>
      </c>
      <c r="B66" s="33" t="s">
        <v>618</v>
      </c>
      <c r="C66" s="33" t="s">
        <v>619</v>
      </c>
      <c r="D66" s="33" t="s">
        <v>874</v>
      </c>
      <c r="E66" s="33" t="s">
        <v>885</v>
      </c>
      <c r="F66" s="33" t="s">
        <v>650</v>
      </c>
      <c r="G66" s="33" t="s">
        <v>578</v>
      </c>
      <c r="H66" s="33" t="s">
        <v>595</v>
      </c>
      <c r="I66" s="33" t="s">
        <v>886</v>
      </c>
      <c r="J66" s="33" t="s">
        <v>887</v>
      </c>
      <c r="K66" s="33" t="s">
        <v>888</v>
      </c>
      <c r="L66" s="33" t="s">
        <v>583</v>
      </c>
      <c r="M66" s="33" t="s">
        <v>889</v>
      </c>
      <c r="N66" s="33"/>
      <c r="O66" s="34"/>
    </row>
    <row r="67" spans="1:15" ht="18" customHeight="1" x14ac:dyDescent="0.25">
      <c r="A67" s="53">
        <v>65</v>
      </c>
      <c r="B67" s="33" t="s">
        <v>693</v>
      </c>
      <c r="C67" s="33" t="s">
        <v>837</v>
      </c>
      <c r="D67" s="33" t="s">
        <v>874</v>
      </c>
      <c r="E67" s="33" t="s">
        <v>890</v>
      </c>
      <c r="F67" s="33" t="s">
        <v>650</v>
      </c>
      <c r="G67" s="33" t="s">
        <v>578</v>
      </c>
      <c r="H67" s="33" t="s">
        <v>604</v>
      </c>
      <c r="I67" s="33" t="s">
        <v>891</v>
      </c>
      <c r="J67" s="33" t="s">
        <v>892</v>
      </c>
      <c r="K67" s="33" t="s">
        <v>893</v>
      </c>
      <c r="L67" s="33" t="s">
        <v>583</v>
      </c>
      <c r="M67" s="33" t="s">
        <v>894</v>
      </c>
      <c r="N67" s="33"/>
      <c r="O67" s="34"/>
    </row>
    <row r="68" spans="1:15" ht="18" customHeight="1" x14ac:dyDescent="0.25">
      <c r="A68" s="53">
        <v>66</v>
      </c>
      <c r="B68" s="33" t="s">
        <v>573</v>
      </c>
      <c r="C68" s="33" t="s">
        <v>585</v>
      </c>
      <c r="D68" s="33" t="s">
        <v>874</v>
      </c>
      <c r="E68" s="33" t="s">
        <v>895</v>
      </c>
      <c r="F68" s="33" t="s">
        <v>650</v>
      </c>
      <c r="G68" s="33" t="s">
        <v>578</v>
      </c>
      <c r="H68" s="33" t="s">
        <v>896</v>
      </c>
      <c r="I68" s="33" t="s">
        <v>897</v>
      </c>
      <c r="J68" s="33" t="s">
        <v>898</v>
      </c>
      <c r="K68" s="33" t="s">
        <v>899</v>
      </c>
      <c r="L68" s="33" t="s">
        <v>583</v>
      </c>
      <c r="M68" s="33" t="s">
        <v>900</v>
      </c>
      <c r="N68" s="33"/>
      <c r="O68" s="34"/>
    </row>
    <row r="69" spans="1:15" ht="18" customHeight="1" x14ac:dyDescent="0.25">
      <c r="A69" s="53">
        <v>67</v>
      </c>
      <c r="B69" s="33" t="s">
        <v>573</v>
      </c>
      <c r="C69" s="33" t="s">
        <v>654</v>
      </c>
      <c r="D69" s="33" t="s">
        <v>874</v>
      </c>
      <c r="E69" s="33" t="s">
        <v>901</v>
      </c>
      <c r="F69" s="33" t="s">
        <v>650</v>
      </c>
      <c r="G69" s="33" t="s">
        <v>578</v>
      </c>
      <c r="H69" s="33" t="s">
        <v>604</v>
      </c>
      <c r="I69" s="33" t="s">
        <v>902</v>
      </c>
      <c r="J69" s="33" t="s">
        <v>903</v>
      </c>
      <c r="K69" s="33" t="s">
        <v>904</v>
      </c>
      <c r="L69" s="33" t="s">
        <v>583</v>
      </c>
      <c r="M69" s="33" t="s">
        <v>905</v>
      </c>
      <c r="N69" s="33"/>
      <c r="O69" s="34"/>
    </row>
    <row r="70" spans="1:15" ht="18" customHeight="1" x14ac:dyDescent="0.25">
      <c r="A70" s="53">
        <v>68</v>
      </c>
      <c r="B70" s="33" t="s">
        <v>573</v>
      </c>
      <c r="C70" s="33" t="s">
        <v>654</v>
      </c>
      <c r="D70" s="33" t="s">
        <v>874</v>
      </c>
      <c r="E70" s="33" t="s">
        <v>906</v>
      </c>
      <c r="F70" s="33" t="s">
        <v>650</v>
      </c>
      <c r="G70" s="33" t="s">
        <v>578</v>
      </c>
      <c r="H70" s="33" t="s">
        <v>621</v>
      </c>
      <c r="I70" s="33" t="s">
        <v>907</v>
      </c>
      <c r="J70" s="33" t="s">
        <v>908</v>
      </c>
      <c r="K70" s="33" t="s">
        <v>909</v>
      </c>
      <c r="L70" s="33" t="s">
        <v>730</v>
      </c>
      <c r="M70" s="33" t="s">
        <v>905</v>
      </c>
      <c r="N70" s="33"/>
      <c r="O70" s="34"/>
    </row>
    <row r="71" spans="1:15" ht="18" customHeight="1" x14ac:dyDescent="0.25">
      <c r="A71" s="53">
        <v>69</v>
      </c>
      <c r="B71" s="33" t="s">
        <v>573</v>
      </c>
      <c r="C71" s="33" t="s">
        <v>654</v>
      </c>
      <c r="D71" s="33" t="s">
        <v>874</v>
      </c>
      <c r="E71" s="33" t="s">
        <v>910</v>
      </c>
      <c r="F71" s="33" t="s">
        <v>577</v>
      </c>
      <c r="G71" s="33" t="s">
        <v>578</v>
      </c>
      <c r="H71" s="33" t="s">
        <v>604</v>
      </c>
      <c r="I71" s="33" t="s">
        <v>911</v>
      </c>
      <c r="J71" s="33" t="s">
        <v>912</v>
      </c>
      <c r="K71" s="33" t="s">
        <v>913</v>
      </c>
      <c r="L71" s="33" t="s">
        <v>583</v>
      </c>
      <c r="M71" s="33" t="s">
        <v>905</v>
      </c>
      <c r="N71" s="33"/>
      <c r="O71" s="34"/>
    </row>
    <row r="72" spans="1:15" ht="18" customHeight="1" x14ac:dyDescent="0.25">
      <c r="A72" s="53">
        <v>70</v>
      </c>
      <c r="B72" s="33" t="s">
        <v>630</v>
      </c>
      <c r="C72" s="33" t="s">
        <v>631</v>
      </c>
      <c r="D72" s="33" t="s">
        <v>874</v>
      </c>
      <c r="E72" s="33" t="s">
        <v>914</v>
      </c>
      <c r="F72" s="33" t="s">
        <v>650</v>
      </c>
      <c r="G72" s="33" t="s">
        <v>578</v>
      </c>
      <c r="H72" s="33" t="s">
        <v>621</v>
      </c>
      <c r="I72" s="33" t="s">
        <v>915</v>
      </c>
      <c r="J72" s="33" t="s">
        <v>916</v>
      </c>
      <c r="K72" s="33" t="s">
        <v>917</v>
      </c>
      <c r="L72" s="33" t="s">
        <v>599</v>
      </c>
      <c r="M72" s="33" t="s">
        <v>918</v>
      </c>
      <c r="N72" s="33"/>
      <c r="O72" s="34"/>
    </row>
    <row r="73" spans="1:15" ht="18" customHeight="1" x14ac:dyDescent="0.25">
      <c r="A73" s="53">
        <v>71</v>
      </c>
      <c r="B73" s="33" t="s">
        <v>630</v>
      </c>
      <c r="C73" s="33" t="s">
        <v>631</v>
      </c>
      <c r="D73" s="33" t="s">
        <v>874</v>
      </c>
      <c r="E73" s="33" t="s">
        <v>919</v>
      </c>
      <c r="F73" s="33" t="s">
        <v>650</v>
      </c>
      <c r="G73" s="33" t="s">
        <v>578</v>
      </c>
      <c r="H73" s="33" t="s">
        <v>635</v>
      </c>
      <c r="I73" s="33" t="s">
        <v>915</v>
      </c>
      <c r="J73" s="33" t="s">
        <v>916</v>
      </c>
      <c r="K73" s="33" t="s">
        <v>917</v>
      </c>
      <c r="L73" s="33" t="s">
        <v>599</v>
      </c>
      <c r="M73" s="33" t="s">
        <v>920</v>
      </c>
      <c r="N73" s="33"/>
      <c r="O73" s="34"/>
    </row>
    <row r="74" spans="1:15" ht="18" customHeight="1" x14ac:dyDescent="0.25">
      <c r="A74" s="53">
        <v>72</v>
      </c>
      <c r="B74" s="33" t="s">
        <v>592</v>
      </c>
      <c r="C74" s="33" t="s">
        <v>790</v>
      </c>
      <c r="D74" s="33" t="s">
        <v>921</v>
      </c>
      <c r="E74" s="33" t="s">
        <v>922</v>
      </c>
      <c r="F74" s="33" t="s">
        <v>650</v>
      </c>
      <c r="G74" s="33" t="s">
        <v>578</v>
      </c>
      <c r="H74" s="33" t="s">
        <v>595</v>
      </c>
      <c r="I74" s="33" t="s">
        <v>923</v>
      </c>
      <c r="J74" s="33" t="s">
        <v>924</v>
      </c>
      <c r="K74" s="33" t="s">
        <v>925</v>
      </c>
      <c r="L74" s="33" t="s">
        <v>599</v>
      </c>
      <c r="M74" s="33" t="s">
        <v>926</v>
      </c>
      <c r="N74" s="33" t="s">
        <v>2915</v>
      </c>
      <c r="O74" s="37" t="s">
        <v>3309</v>
      </c>
    </row>
    <row r="75" spans="1:15" ht="18" customHeight="1" x14ac:dyDescent="0.25">
      <c r="A75" s="53">
        <v>73</v>
      </c>
      <c r="B75" s="33" t="s">
        <v>573</v>
      </c>
      <c r="C75" s="33" t="s">
        <v>654</v>
      </c>
      <c r="D75" s="33" t="s">
        <v>921</v>
      </c>
      <c r="E75" s="33" t="s">
        <v>927</v>
      </c>
      <c r="F75" s="33" t="s">
        <v>650</v>
      </c>
      <c r="G75" s="33" t="s">
        <v>578</v>
      </c>
      <c r="H75" s="33" t="s">
        <v>621</v>
      </c>
      <c r="I75" s="33" t="s">
        <v>928</v>
      </c>
      <c r="J75" s="33" t="s">
        <v>929</v>
      </c>
      <c r="K75" s="33" t="s">
        <v>930</v>
      </c>
      <c r="L75" s="33" t="s">
        <v>743</v>
      </c>
      <c r="M75" s="33" t="s">
        <v>931</v>
      </c>
      <c r="N75" s="33"/>
      <c r="O75" s="38"/>
    </row>
    <row r="76" spans="1:15" ht="18" customHeight="1" x14ac:dyDescent="0.25">
      <c r="A76" s="53">
        <v>74</v>
      </c>
      <c r="B76" s="33" t="s">
        <v>693</v>
      </c>
      <c r="C76" s="33" t="s">
        <v>837</v>
      </c>
      <c r="D76" s="33" t="s">
        <v>921</v>
      </c>
      <c r="E76" s="33" t="s">
        <v>932</v>
      </c>
      <c r="F76" s="33" t="s">
        <v>577</v>
      </c>
      <c r="G76" s="33" t="s">
        <v>578</v>
      </c>
      <c r="H76" s="33" t="s">
        <v>579</v>
      </c>
      <c r="I76" s="33" t="s">
        <v>933</v>
      </c>
      <c r="J76" s="33" t="s">
        <v>934</v>
      </c>
      <c r="K76" s="33" t="s">
        <v>599</v>
      </c>
      <c r="L76" s="33" t="s">
        <v>599</v>
      </c>
      <c r="M76" s="33" t="s">
        <v>935</v>
      </c>
      <c r="N76" s="33"/>
      <c r="O76" s="34"/>
    </row>
    <row r="77" spans="1:15" ht="18" customHeight="1" x14ac:dyDescent="0.25">
      <c r="A77" s="53">
        <v>75</v>
      </c>
      <c r="B77" s="33" t="s">
        <v>618</v>
      </c>
      <c r="C77" s="33" t="s">
        <v>619</v>
      </c>
      <c r="D77" s="33" t="s">
        <v>921</v>
      </c>
      <c r="E77" s="33" t="s">
        <v>936</v>
      </c>
      <c r="F77" s="33" t="s">
        <v>650</v>
      </c>
      <c r="G77" s="33" t="s">
        <v>937</v>
      </c>
      <c r="H77" s="33" t="s">
        <v>579</v>
      </c>
      <c r="I77" s="33" t="s">
        <v>938</v>
      </c>
      <c r="J77" s="33" t="s">
        <v>939</v>
      </c>
      <c r="K77" s="33" t="s">
        <v>583</v>
      </c>
      <c r="L77" s="33" t="s">
        <v>583</v>
      </c>
      <c r="M77" s="33" t="s">
        <v>940</v>
      </c>
      <c r="N77" s="33"/>
      <c r="O77" s="34"/>
    </row>
    <row r="78" spans="1:15" ht="18" customHeight="1" x14ac:dyDescent="0.25">
      <c r="A78" s="53">
        <v>76</v>
      </c>
      <c r="B78" s="33" t="s">
        <v>618</v>
      </c>
      <c r="C78" s="33" t="s">
        <v>619</v>
      </c>
      <c r="D78" s="33" t="s">
        <v>921</v>
      </c>
      <c r="E78" s="33" t="s">
        <v>941</v>
      </c>
      <c r="F78" s="33" t="s">
        <v>577</v>
      </c>
      <c r="G78" s="33" t="s">
        <v>937</v>
      </c>
      <c r="H78" s="33" t="s">
        <v>579</v>
      </c>
      <c r="I78" s="33" t="s">
        <v>942</v>
      </c>
      <c r="J78" s="33" t="s">
        <v>942</v>
      </c>
      <c r="K78" s="33" t="s">
        <v>583</v>
      </c>
      <c r="L78" s="33" t="s">
        <v>583</v>
      </c>
      <c r="M78" s="33" t="s">
        <v>940</v>
      </c>
      <c r="N78" s="33"/>
      <c r="O78" s="34"/>
    </row>
    <row r="79" spans="1:15" ht="18" customHeight="1" x14ac:dyDescent="0.25">
      <c r="A79" s="53">
        <v>77</v>
      </c>
      <c r="B79" s="33" t="s">
        <v>573</v>
      </c>
      <c r="C79" s="33" t="s">
        <v>654</v>
      </c>
      <c r="D79" s="33" t="s">
        <v>943</v>
      </c>
      <c r="E79" s="33" t="s">
        <v>944</v>
      </c>
      <c r="F79" s="33" t="s">
        <v>577</v>
      </c>
      <c r="G79" s="33" t="s">
        <v>578</v>
      </c>
      <c r="H79" s="33" t="s">
        <v>604</v>
      </c>
      <c r="I79" s="33" t="s">
        <v>945</v>
      </c>
      <c r="J79" s="33" t="s">
        <v>946</v>
      </c>
      <c r="K79" s="33" t="s">
        <v>947</v>
      </c>
      <c r="L79" s="33" t="s">
        <v>583</v>
      </c>
      <c r="M79" s="33" t="s">
        <v>811</v>
      </c>
      <c r="N79" s="33" t="s">
        <v>2916</v>
      </c>
      <c r="O79" s="34" t="s">
        <v>2917</v>
      </c>
    </row>
    <row r="80" spans="1:15" ht="18" customHeight="1" x14ac:dyDescent="0.25">
      <c r="A80" s="53">
        <v>78</v>
      </c>
      <c r="B80" s="33" t="s">
        <v>618</v>
      </c>
      <c r="C80" s="33" t="s">
        <v>619</v>
      </c>
      <c r="D80" s="33" t="s">
        <v>943</v>
      </c>
      <c r="E80" s="33" t="s">
        <v>948</v>
      </c>
      <c r="F80" s="33" t="s">
        <v>577</v>
      </c>
      <c r="G80" s="33" t="s">
        <v>578</v>
      </c>
      <c r="H80" s="33" t="s">
        <v>604</v>
      </c>
      <c r="I80" s="33" t="s">
        <v>949</v>
      </c>
      <c r="J80" s="33" t="s">
        <v>950</v>
      </c>
      <c r="K80" s="33" t="s">
        <v>951</v>
      </c>
      <c r="L80" s="33" t="s">
        <v>583</v>
      </c>
      <c r="M80" s="33" t="s">
        <v>811</v>
      </c>
      <c r="N80" s="33"/>
      <c r="O80" s="34"/>
    </row>
    <row r="81" spans="1:15" ht="18" customHeight="1" x14ac:dyDescent="0.25">
      <c r="A81" s="53">
        <v>79</v>
      </c>
      <c r="B81" s="33" t="s">
        <v>573</v>
      </c>
      <c r="C81" s="33" t="s">
        <v>585</v>
      </c>
      <c r="D81" s="33" t="s">
        <v>943</v>
      </c>
      <c r="E81" s="33" t="s">
        <v>952</v>
      </c>
      <c r="F81" s="33" t="s">
        <v>577</v>
      </c>
      <c r="G81" s="33" t="s">
        <v>578</v>
      </c>
      <c r="H81" s="33" t="s">
        <v>604</v>
      </c>
      <c r="I81" s="33" t="s">
        <v>953</v>
      </c>
      <c r="J81" s="33" t="s">
        <v>954</v>
      </c>
      <c r="K81" s="33" t="s">
        <v>955</v>
      </c>
      <c r="L81" s="33" t="s">
        <v>583</v>
      </c>
      <c r="M81" s="33" t="s">
        <v>956</v>
      </c>
      <c r="N81" s="33"/>
      <c r="O81" s="34"/>
    </row>
    <row r="82" spans="1:15" ht="18" customHeight="1" x14ac:dyDescent="0.25">
      <c r="A82" s="53">
        <v>80</v>
      </c>
      <c r="B82" s="33" t="s">
        <v>768</v>
      </c>
      <c r="C82" s="33" t="s">
        <v>957</v>
      </c>
      <c r="D82" s="33" t="s">
        <v>958</v>
      </c>
      <c r="E82" s="33" t="s">
        <v>959</v>
      </c>
      <c r="F82" s="33" t="s">
        <v>577</v>
      </c>
      <c r="G82" s="33" t="s">
        <v>960</v>
      </c>
      <c r="H82" s="33" t="s">
        <v>635</v>
      </c>
      <c r="I82" s="33" t="s">
        <v>961</v>
      </c>
      <c r="J82" s="33" t="s">
        <v>962</v>
      </c>
      <c r="K82" s="33" t="s">
        <v>3308</v>
      </c>
      <c r="L82" s="33" t="s">
        <v>599</v>
      </c>
      <c r="M82" s="33" t="s">
        <v>36</v>
      </c>
      <c r="N82" s="33" t="s">
        <v>2918</v>
      </c>
      <c r="O82" s="37" t="s">
        <v>2919</v>
      </c>
    </row>
    <row r="83" spans="1:15" ht="18" customHeight="1" x14ac:dyDescent="0.25">
      <c r="A83" s="53">
        <v>81</v>
      </c>
      <c r="B83" s="33" t="s">
        <v>618</v>
      </c>
      <c r="C83" s="33" t="s">
        <v>619</v>
      </c>
      <c r="D83" s="33" t="s">
        <v>958</v>
      </c>
      <c r="E83" s="33" t="s">
        <v>963</v>
      </c>
      <c r="F83" s="33" t="s">
        <v>650</v>
      </c>
      <c r="G83" s="33" t="s">
        <v>937</v>
      </c>
      <c r="H83" s="33" t="s">
        <v>579</v>
      </c>
      <c r="I83" s="33" t="s">
        <v>964</v>
      </c>
      <c r="J83" s="33" t="s">
        <v>965</v>
      </c>
      <c r="K83" s="33" t="s">
        <v>966</v>
      </c>
      <c r="L83" s="33" t="s">
        <v>599</v>
      </c>
      <c r="M83" s="33" t="s">
        <v>36</v>
      </c>
      <c r="N83" s="33"/>
      <c r="O83" s="34"/>
    </row>
    <row r="84" spans="1:15" ht="18" customHeight="1" x14ac:dyDescent="0.25">
      <c r="A84" s="53">
        <v>82</v>
      </c>
      <c r="B84" s="33" t="s">
        <v>618</v>
      </c>
      <c r="C84" s="33" t="s">
        <v>619</v>
      </c>
      <c r="D84" s="33" t="s">
        <v>958</v>
      </c>
      <c r="E84" s="33" t="s">
        <v>967</v>
      </c>
      <c r="F84" s="33" t="s">
        <v>650</v>
      </c>
      <c r="G84" s="33" t="s">
        <v>960</v>
      </c>
      <c r="H84" s="33" t="s">
        <v>579</v>
      </c>
      <c r="I84" s="33" t="s">
        <v>968</v>
      </c>
      <c r="J84" s="33" t="s">
        <v>969</v>
      </c>
      <c r="K84" s="33" t="s">
        <v>970</v>
      </c>
      <c r="L84" s="33" t="s">
        <v>583</v>
      </c>
      <c r="M84" s="33" t="s">
        <v>584</v>
      </c>
      <c r="N84" s="33"/>
      <c r="O84" s="34"/>
    </row>
    <row r="85" spans="1:15" ht="18" customHeight="1" x14ac:dyDescent="0.25">
      <c r="A85" s="53">
        <v>83</v>
      </c>
      <c r="B85" s="33" t="s">
        <v>601</v>
      </c>
      <c r="C85" s="33" t="s">
        <v>662</v>
      </c>
      <c r="D85" s="33" t="s">
        <v>958</v>
      </c>
      <c r="E85" s="33" t="s">
        <v>971</v>
      </c>
      <c r="F85" s="33" t="s">
        <v>577</v>
      </c>
      <c r="G85" s="33" t="s">
        <v>578</v>
      </c>
      <c r="H85" s="33" t="s">
        <v>604</v>
      </c>
      <c r="I85" s="33" t="s">
        <v>972</v>
      </c>
      <c r="J85" s="33" t="s">
        <v>973</v>
      </c>
      <c r="K85" s="33" t="s">
        <v>974</v>
      </c>
      <c r="L85" s="33" t="s">
        <v>583</v>
      </c>
      <c r="M85" s="33" t="s">
        <v>584</v>
      </c>
      <c r="N85" s="33"/>
      <c r="O85" s="34"/>
    </row>
    <row r="86" spans="1:15" ht="18" customHeight="1" x14ac:dyDescent="0.25">
      <c r="A86" s="53">
        <v>84</v>
      </c>
      <c r="B86" s="33" t="s">
        <v>723</v>
      </c>
      <c r="C86" s="33" t="s">
        <v>975</v>
      </c>
      <c r="D86" s="33" t="s">
        <v>958</v>
      </c>
      <c r="E86" s="33" t="s">
        <v>976</v>
      </c>
      <c r="F86" s="33" t="s">
        <v>577</v>
      </c>
      <c r="G86" s="33" t="s">
        <v>960</v>
      </c>
      <c r="H86" s="33" t="s">
        <v>669</v>
      </c>
      <c r="I86" s="33" t="s">
        <v>977</v>
      </c>
      <c r="J86" s="33" t="s">
        <v>978</v>
      </c>
      <c r="K86" s="33" t="s">
        <v>979</v>
      </c>
      <c r="L86" s="33" t="s">
        <v>599</v>
      </c>
      <c r="M86" s="33" t="s">
        <v>584</v>
      </c>
      <c r="N86" s="33"/>
      <c r="O86" s="34"/>
    </row>
    <row r="87" spans="1:15" ht="18" customHeight="1" x14ac:dyDescent="0.25">
      <c r="A87" s="53">
        <v>85</v>
      </c>
      <c r="B87" s="33" t="s">
        <v>573</v>
      </c>
      <c r="C87" s="33" t="s">
        <v>980</v>
      </c>
      <c r="D87" s="33" t="s">
        <v>958</v>
      </c>
      <c r="E87" s="33" t="s">
        <v>981</v>
      </c>
      <c r="F87" s="33" t="s">
        <v>577</v>
      </c>
      <c r="G87" s="33" t="s">
        <v>578</v>
      </c>
      <c r="H87" s="33" t="s">
        <v>817</v>
      </c>
      <c r="I87" s="33" t="s">
        <v>982</v>
      </c>
      <c r="J87" s="33" t="s">
        <v>983</v>
      </c>
      <c r="K87" s="33" t="s">
        <v>984</v>
      </c>
      <c r="L87" s="33" t="s">
        <v>599</v>
      </c>
      <c r="M87" s="33" t="s">
        <v>584</v>
      </c>
      <c r="N87" s="33"/>
      <c r="O87" s="34"/>
    </row>
    <row r="88" spans="1:15" ht="18" customHeight="1" x14ac:dyDescent="0.25">
      <c r="A88" s="53">
        <v>86</v>
      </c>
      <c r="B88" s="33" t="s">
        <v>778</v>
      </c>
      <c r="C88" s="33" t="s">
        <v>779</v>
      </c>
      <c r="D88" s="33" t="s">
        <v>958</v>
      </c>
      <c r="E88" s="33" t="s">
        <v>985</v>
      </c>
      <c r="F88" s="33" t="s">
        <v>650</v>
      </c>
      <c r="G88" s="33" t="s">
        <v>960</v>
      </c>
      <c r="H88" s="33" t="s">
        <v>579</v>
      </c>
      <c r="I88" s="33" t="s">
        <v>986</v>
      </c>
      <c r="J88" s="33" t="s">
        <v>987</v>
      </c>
      <c r="K88" s="33" t="s">
        <v>988</v>
      </c>
      <c r="L88" s="33" t="s">
        <v>647</v>
      </c>
      <c r="M88" s="33" t="s">
        <v>584</v>
      </c>
      <c r="N88" s="33"/>
      <c r="O88" s="34"/>
    </row>
    <row r="89" spans="1:15" ht="18" customHeight="1" x14ac:dyDescent="0.25">
      <c r="A89" s="53">
        <v>87</v>
      </c>
      <c r="B89" s="33" t="s">
        <v>573</v>
      </c>
      <c r="C89" s="33" t="s">
        <v>654</v>
      </c>
      <c r="D89" s="33" t="s">
        <v>958</v>
      </c>
      <c r="E89" s="33" t="s">
        <v>989</v>
      </c>
      <c r="F89" s="33" t="s">
        <v>577</v>
      </c>
      <c r="G89" s="33" t="s">
        <v>960</v>
      </c>
      <c r="H89" s="33" t="s">
        <v>990</v>
      </c>
      <c r="I89" s="33" t="s">
        <v>991</v>
      </c>
      <c r="J89" s="33" t="s">
        <v>992</v>
      </c>
      <c r="K89" s="33" t="s">
        <v>993</v>
      </c>
      <c r="L89" s="33" t="s">
        <v>599</v>
      </c>
      <c r="M89" s="33" t="s">
        <v>584</v>
      </c>
      <c r="N89" s="33"/>
      <c r="O89" s="34"/>
    </row>
    <row r="90" spans="1:15" ht="18" customHeight="1" x14ac:dyDescent="0.25">
      <c r="A90" s="53">
        <v>88</v>
      </c>
      <c r="B90" s="33" t="s">
        <v>601</v>
      </c>
      <c r="C90" s="33" t="s">
        <v>602</v>
      </c>
      <c r="D90" s="33" t="s">
        <v>958</v>
      </c>
      <c r="E90" s="33" t="s">
        <v>994</v>
      </c>
      <c r="F90" s="33" t="s">
        <v>577</v>
      </c>
      <c r="G90" s="33" t="s">
        <v>960</v>
      </c>
      <c r="H90" s="33" t="s">
        <v>604</v>
      </c>
      <c r="I90" s="33" t="s">
        <v>995</v>
      </c>
      <c r="J90" s="33" t="s">
        <v>996</v>
      </c>
      <c r="K90" s="33" t="s">
        <v>997</v>
      </c>
      <c r="L90" s="33" t="s">
        <v>599</v>
      </c>
      <c r="M90" s="33" t="s">
        <v>998</v>
      </c>
      <c r="N90" s="33"/>
      <c r="O90" s="34"/>
    </row>
    <row r="91" spans="1:15" ht="18" customHeight="1" x14ac:dyDescent="0.25">
      <c r="A91" s="53">
        <v>89</v>
      </c>
      <c r="B91" s="33" t="s">
        <v>573</v>
      </c>
      <c r="C91" s="33" t="s">
        <v>574</v>
      </c>
      <c r="D91" s="33" t="s">
        <v>999</v>
      </c>
      <c r="E91" s="33" t="s">
        <v>1000</v>
      </c>
      <c r="F91" s="33" t="s">
        <v>577</v>
      </c>
      <c r="G91" s="33" t="s">
        <v>578</v>
      </c>
      <c r="H91" s="33" t="s">
        <v>1001</v>
      </c>
      <c r="I91" s="33" t="s">
        <v>1002</v>
      </c>
      <c r="J91" s="33" t="s">
        <v>1003</v>
      </c>
      <c r="K91" s="33" t="s">
        <v>1004</v>
      </c>
      <c r="L91" s="33" t="s">
        <v>583</v>
      </c>
      <c r="M91" s="33" t="s">
        <v>1005</v>
      </c>
      <c r="N91" s="33" t="s">
        <v>2920</v>
      </c>
      <c r="O91" s="34" t="s">
        <v>2921</v>
      </c>
    </row>
    <row r="92" spans="1:15" ht="18" customHeight="1" x14ac:dyDescent="0.25">
      <c r="A92" s="53">
        <v>90</v>
      </c>
      <c r="B92" s="33" t="s">
        <v>693</v>
      </c>
      <c r="C92" s="33" t="s">
        <v>1006</v>
      </c>
      <c r="D92" s="33" t="s">
        <v>999</v>
      </c>
      <c r="E92" s="33" t="s">
        <v>1007</v>
      </c>
      <c r="F92" s="33" t="s">
        <v>577</v>
      </c>
      <c r="G92" s="33" t="s">
        <v>578</v>
      </c>
      <c r="H92" s="33" t="s">
        <v>1008</v>
      </c>
      <c r="I92" s="33" t="s">
        <v>1009</v>
      </c>
      <c r="J92" s="33" t="s">
        <v>1010</v>
      </c>
      <c r="K92" s="33" t="s">
        <v>1011</v>
      </c>
      <c r="L92" s="33" t="s">
        <v>583</v>
      </c>
      <c r="M92" s="33" t="s">
        <v>1012</v>
      </c>
      <c r="N92" s="33"/>
      <c r="O92" s="34"/>
    </row>
    <row r="93" spans="1:15" ht="18" customHeight="1" x14ac:dyDescent="0.25">
      <c r="A93" s="53">
        <v>91</v>
      </c>
      <c r="B93" s="33" t="s">
        <v>693</v>
      </c>
      <c r="C93" s="33" t="s">
        <v>1013</v>
      </c>
      <c r="D93" s="33" t="s">
        <v>999</v>
      </c>
      <c r="E93" s="33" t="s">
        <v>1014</v>
      </c>
      <c r="F93" s="33" t="s">
        <v>577</v>
      </c>
      <c r="G93" s="33" t="s">
        <v>578</v>
      </c>
      <c r="H93" s="33" t="s">
        <v>1015</v>
      </c>
      <c r="I93" s="33" t="s">
        <v>1016</v>
      </c>
      <c r="J93" s="33" t="s">
        <v>1017</v>
      </c>
      <c r="K93" s="33" t="s">
        <v>1018</v>
      </c>
      <c r="L93" s="33" t="s">
        <v>599</v>
      </c>
      <c r="M93" s="33" t="s">
        <v>36</v>
      </c>
      <c r="N93" s="33"/>
      <c r="O93" s="34"/>
    </row>
    <row r="94" spans="1:15" ht="18" customHeight="1" x14ac:dyDescent="0.25">
      <c r="A94" s="53">
        <v>92</v>
      </c>
      <c r="B94" s="33" t="s">
        <v>693</v>
      </c>
      <c r="C94" s="33" t="s">
        <v>1013</v>
      </c>
      <c r="D94" s="33" t="s">
        <v>999</v>
      </c>
      <c r="E94" s="33" t="s">
        <v>1019</v>
      </c>
      <c r="F94" s="33" t="s">
        <v>577</v>
      </c>
      <c r="G94" s="33" t="s">
        <v>578</v>
      </c>
      <c r="H94" s="33" t="s">
        <v>1020</v>
      </c>
      <c r="I94" s="33" t="s">
        <v>1016</v>
      </c>
      <c r="J94" s="33" t="s">
        <v>1021</v>
      </c>
      <c r="K94" s="33" t="s">
        <v>1022</v>
      </c>
      <c r="L94" s="33" t="s">
        <v>835</v>
      </c>
      <c r="M94" s="33" t="s">
        <v>36</v>
      </c>
      <c r="N94" s="33"/>
      <c r="O94" s="34"/>
    </row>
    <row r="95" spans="1:15" ht="18" customHeight="1" x14ac:dyDescent="0.25">
      <c r="A95" s="53">
        <v>93</v>
      </c>
      <c r="B95" s="33" t="s">
        <v>768</v>
      </c>
      <c r="C95" s="33" t="s">
        <v>1023</v>
      </c>
      <c r="D95" s="33" t="s">
        <v>999</v>
      </c>
      <c r="E95" s="33" t="s">
        <v>1024</v>
      </c>
      <c r="F95" s="33" t="s">
        <v>577</v>
      </c>
      <c r="G95" s="33" t="s">
        <v>578</v>
      </c>
      <c r="H95" s="33" t="s">
        <v>578</v>
      </c>
      <c r="I95" s="33" t="s">
        <v>1025</v>
      </c>
      <c r="J95" s="33" t="s">
        <v>1026</v>
      </c>
      <c r="K95" s="33" t="s">
        <v>1027</v>
      </c>
      <c r="L95" s="33" t="s">
        <v>743</v>
      </c>
      <c r="M95" s="33" t="s">
        <v>608</v>
      </c>
      <c r="N95" s="33"/>
      <c r="O95" s="34"/>
    </row>
    <row r="96" spans="1:15" ht="18" customHeight="1" x14ac:dyDescent="0.45">
      <c r="A96" s="53">
        <v>94</v>
      </c>
      <c r="B96" s="33" t="s">
        <v>693</v>
      </c>
      <c r="C96" s="33" t="s">
        <v>1006</v>
      </c>
      <c r="D96" s="33" t="s">
        <v>999</v>
      </c>
      <c r="E96" s="33" t="s">
        <v>3307</v>
      </c>
      <c r="F96" s="33" t="s">
        <v>577</v>
      </c>
      <c r="G96" s="33" t="s">
        <v>960</v>
      </c>
      <c r="H96" s="35" t="s">
        <v>1008</v>
      </c>
      <c r="I96" s="33" t="s">
        <v>3306</v>
      </c>
      <c r="J96" s="33" t="s">
        <v>3305</v>
      </c>
      <c r="K96" s="33" t="s">
        <v>3304</v>
      </c>
      <c r="L96" s="33" t="s">
        <v>835</v>
      </c>
      <c r="M96" s="33" t="s">
        <v>3303</v>
      </c>
      <c r="N96" s="33"/>
      <c r="O96" s="34"/>
    </row>
    <row r="97" spans="1:15" ht="18" customHeight="1" x14ac:dyDescent="0.25">
      <c r="A97" s="53">
        <v>95</v>
      </c>
      <c r="B97" s="33" t="s">
        <v>601</v>
      </c>
      <c r="C97" s="33" t="s">
        <v>602</v>
      </c>
      <c r="D97" s="33" t="s">
        <v>1028</v>
      </c>
      <c r="E97" s="33" t="s">
        <v>1029</v>
      </c>
      <c r="F97" s="33" t="s">
        <v>650</v>
      </c>
      <c r="G97" s="33" t="s">
        <v>578</v>
      </c>
      <c r="H97" s="33" t="s">
        <v>604</v>
      </c>
      <c r="I97" s="33" t="s">
        <v>1030</v>
      </c>
      <c r="J97" s="33" t="s">
        <v>1031</v>
      </c>
      <c r="K97" s="33" t="s">
        <v>1032</v>
      </c>
      <c r="L97" s="33" t="s">
        <v>583</v>
      </c>
      <c r="M97" s="33" t="s">
        <v>36</v>
      </c>
      <c r="N97" s="33" t="s">
        <v>2922</v>
      </c>
      <c r="O97" s="34" t="s">
        <v>2923</v>
      </c>
    </row>
    <row r="98" spans="1:15" ht="18" customHeight="1" x14ac:dyDescent="0.25">
      <c r="A98" s="53">
        <v>96</v>
      </c>
      <c r="B98" s="33" t="s">
        <v>573</v>
      </c>
      <c r="C98" s="33" t="s">
        <v>654</v>
      </c>
      <c r="D98" s="33" t="s">
        <v>1028</v>
      </c>
      <c r="E98" s="33" t="s">
        <v>1033</v>
      </c>
      <c r="F98" s="33" t="s">
        <v>650</v>
      </c>
      <c r="G98" s="33" t="s">
        <v>578</v>
      </c>
      <c r="H98" s="33" t="s">
        <v>990</v>
      </c>
      <c r="I98" s="33" t="s">
        <v>1034</v>
      </c>
      <c r="J98" s="33" t="s">
        <v>1035</v>
      </c>
      <c r="K98" s="33" t="s">
        <v>1036</v>
      </c>
      <c r="L98" s="33" t="s">
        <v>743</v>
      </c>
      <c r="M98" s="33" t="s">
        <v>1037</v>
      </c>
      <c r="N98" s="33"/>
      <c r="O98" s="34"/>
    </row>
    <row r="99" spans="1:15" ht="18" customHeight="1" x14ac:dyDescent="0.25">
      <c r="A99" s="53">
        <v>97</v>
      </c>
      <c r="B99" s="33" t="s">
        <v>768</v>
      </c>
      <c r="C99" s="33" t="s">
        <v>957</v>
      </c>
      <c r="D99" s="33" t="s">
        <v>1028</v>
      </c>
      <c r="E99" s="33" t="s">
        <v>1038</v>
      </c>
      <c r="F99" s="33" t="s">
        <v>650</v>
      </c>
      <c r="G99" s="33" t="s">
        <v>578</v>
      </c>
      <c r="H99" s="33" t="s">
        <v>635</v>
      </c>
      <c r="I99" s="33" t="s">
        <v>1039</v>
      </c>
      <c r="J99" s="33" t="s">
        <v>1040</v>
      </c>
      <c r="K99" s="33" t="s">
        <v>1041</v>
      </c>
      <c r="L99" s="33" t="s">
        <v>583</v>
      </c>
      <c r="M99" s="33" t="s">
        <v>1042</v>
      </c>
      <c r="N99" s="33"/>
      <c r="O99" s="34"/>
    </row>
    <row r="100" spans="1:15" ht="18" customHeight="1" x14ac:dyDescent="0.25">
      <c r="A100" s="53">
        <v>98</v>
      </c>
      <c r="B100" s="33" t="s">
        <v>618</v>
      </c>
      <c r="C100" s="33" t="s">
        <v>619</v>
      </c>
      <c r="D100" s="33" t="s">
        <v>1028</v>
      </c>
      <c r="E100" s="33" t="s">
        <v>1043</v>
      </c>
      <c r="F100" s="33" t="s">
        <v>577</v>
      </c>
      <c r="G100" s="33" t="s">
        <v>578</v>
      </c>
      <c r="H100" s="33" t="s">
        <v>579</v>
      </c>
      <c r="I100" s="33" t="s">
        <v>1044</v>
      </c>
      <c r="J100" s="33" t="s">
        <v>1045</v>
      </c>
      <c r="K100" s="33" t="s">
        <v>1046</v>
      </c>
      <c r="L100" s="33" t="s">
        <v>583</v>
      </c>
      <c r="M100" s="33" t="s">
        <v>1042</v>
      </c>
      <c r="N100" s="33"/>
      <c r="O100" s="34"/>
    </row>
    <row r="101" spans="1:15" ht="18" customHeight="1" x14ac:dyDescent="0.25">
      <c r="A101" s="53">
        <v>99</v>
      </c>
      <c r="B101" s="33" t="s">
        <v>723</v>
      </c>
      <c r="C101" s="33" t="s">
        <v>975</v>
      </c>
      <c r="D101" s="33" t="s">
        <v>1028</v>
      </c>
      <c r="E101" s="33" t="s">
        <v>1047</v>
      </c>
      <c r="F101" s="33" t="s">
        <v>577</v>
      </c>
      <c r="G101" s="33" t="s">
        <v>578</v>
      </c>
      <c r="H101" s="33" t="s">
        <v>669</v>
      </c>
      <c r="I101" s="33" t="s">
        <v>1048</v>
      </c>
      <c r="J101" s="33" t="s">
        <v>1049</v>
      </c>
      <c r="K101" s="33" t="s">
        <v>1049</v>
      </c>
      <c r="L101" s="33" t="s">
        <v>599</v>
      </c>
      <c r="M101" s="33" t="s">
        <v>1042</v>
      </c>
      <c r="N101" s="33"/>
      <c r="O101" s="34"/>
    </row>
    <row r="102" spans="1:15" ht="18" customHeight="1" x14ac:dyDescent="0.25">
      <c r="A102" s="53">
        <v>100</v>
      </c>
      <c r="B102" s="33" t="s">
        <v>592</v>
      </c>
      <c r="C102" s="33" t="s">
        <v>687</v>
      </c>
      <c r="D102" s="33" t="s">
        <v>1028</v>
      </c>
      <c r="E102" s="33" t="s">
        <v>1050</v>
      </c>
      <c r="F102" s="33" t="s">
        <v>650</v>
      </c>
      <c r="G102" s="33" t="s">
        <v>578</v>
      </c>
      <c r="H102" s="33" t="s">
        <v>817</v>
      </c>
      <c r="I102" s="33" t="s">
        <v>1051</v>
      </c>
      <c r="J102" s="33" t="s">
        <v>1052</v>
      </c>
      <c r="K102" s="33" t="s">
        <v>1053</v>
      </c>
      <c r="L102" s="33" t="s">
        <v>583</v>
      </c>
      <c r="M102" s="33" t="s">
        <v>1042</v>
      </c>
      <c r="N102" s="33"/>
      <c r="O102" s="34"/>
    </row>
    <row r="103" spans="1:15" ht="18" customHeight="1" x14ac:dyDescent="0.25">
      <c r="A103" s="53">
        <v>101</v>
      </c>
      <c r="B103" s="33" t="s">
        <v>573</v>
      </c>
      <c r="C103" s="33" t="s">
        <v>806</v>
      </c>
      <c r="D103" s="33" t="s">
        <v>1028</v>
      </c>
      <c r="E103" s="33" t="s">
        <v>1054</v>
      </c>
      <c r="F103" s="33" t="s">
        <v>577</v>
      </c>
      <c r="G103" s="33" t="s">
        <v>578</v>
      </c>
      <c r="H103" s="33" t="s">
        <v>604</v>
      </c>
      <c r="I103" s="33" t="s">
        <v>1055</v>
      </c>
      <c r="J103" s="33" t="s">
        <v>1056</v>
      </c>
      <c r="K103" s="33" t="s">
        <v>1057</v>
      </c>
      <c r="L103" s="33" t="s">
        <v>583</v>
      </c>
      <c r="M103" s="33" t="s">
        <v>36</v>
      </c>
      <c r="N103" s="33"/>
      <c r="O103" s="34"/>
    </row>
    <row r="104" spans="1:15" ht="18" customHeight="1" x14ac:dyDescent="0.25">
      <c r="A104" s="53">
        <v>102</v>
      </c>
      <c r="B104" s="33" t="s">
        <v>573</v>
      </c>
      <c r="C104" s="33" t="s">
        <v>585</v>
      </c>
      <c r="D104" s="33" t="s">
        <v>1028</v>
      </c>
      <c r="E104" s="33" t="s">
        <v>1058</v>
      </c>
      <c r="F104" s="33" t="s">
        <v>577</v>
      </c>
      <c r="G104" s="33" t="s">
        <v>578</v>
      </c>
      <c r="H104" s="33" t="s">
        <v>604</v>
      </c>
      <c r="I104" s="33" t="s">
        <v>1059</v>
      </c>
      <c r="J104" s="33" t="s">
        <v>1058</v>
      </c>
      <c r="K104" s="33" t="s">
        <v>1058</v>
      </c>
      <c r="L104" s="33" t="s">
        <v>583</v>
      </c>
      <c r="M104" s="33" t="s">
        <v>1042</v>
      </c>
      <c r="N104" s="33"/>
      <c r="O104" s="34"/>
    </row>
    <row r="105" spans="1:15" ht="18" customHeight="1" x14ac:dyDescent="0.25">
      <c r="A105" s="53">
        <v>103</v>
      </c>
      <c r="B105" s="33" t="s">
        <v>601</v>
      </c>
      <c r="C105" s="33" t="s">
        <v>722</v>
      </c>
      <c r="D105" s="33" t="s">
        <v>1060</v>
      </c>
      <c r="E105" s="33" t="s">
        <v>1061</v>
      </c>
      <c r="F105" s="33" t="s">
        <v>577</v>
      </c>
      <c r="G105" s="33" t="s">
        <v>960</v>
      </c>
      <c r="H105" s="33" t="s">
        <v>1062</v>
      </c>
      <c r="I105" s="33" t="s">
        <v>1063</v>
      </c>
      <c r="J105" s="33" t="s">
        <v>1064</v>
      </c>
      <c r="K105" s="33" t="s">
        <v>3302</v>
      </c>
      <c r="L105" s="33" t="s">
        <v>599</v>
      </c>
      <c r="M105" s="33" t="s">
        <v>1065</v>
      </c>
      <c r="N105" s="39" t="s">
        <v>2924</v>
      </c>
      <c r="O105" s="38" t="s">
        <v>3301</v>
      </c>
    </row>
    <row r="106" spans="1:15" ht="18" customHeight="1" x14ac:dyDescent="0.25">
      <c r="A106" s="53">
        <v>104</v>
      </c>
      <c r="B106" s="33" t="s">
        <v>573</v>
      </c>
      <c r="C106" s="33" t="s">
        <v>654</v>
      </c>
      <c r="D106" s="33" t="s">
        <v>1060</v>
      </c>
      <c r="E106" s="33" t="s">
        <v>1066</v>
      </c>
      <c r="F106" s="33" t="s">
        <v>650</v>
      </c>
      <c r="G106" s="33" t="s">
        <v>960</v>
      </c>
      <c r="H106" s="33" t="s">
        <v>990</v>
      </c>
      <c r="I106" s="33" t="s">
        <v>1067</v>
      </c>
      <c r="J106" s="33" t="s">
        <v>1068</v>
      </c>
      <c r="K106" s="33" t="s">
        <v>3300</v>
      </c>
      <c r="L106" s="33" t="s">
        <v>583</v>
      </c>
      <c r="M106" s="33" t="s">
        <v>1042</v>
      </c>
      <c r="N106" s="39"/>
      <c r="O106" s="38"/>
    </row>
    <row r="107" spans="1:15" ht="18" customHeight="1" x14ac:dyDescent="0.25">
      <c r="A107" s="53">
        <v>105</v>
      </c>
      <c r="B107" s="33" t="s">
        <v>618</v>
      </c>
      <c r="C107" s="33" t="s">
        <v>619</v>
      </c>
      <c r="D107" s="33" t="s">
        <v>1060</v>
      </c>
      <c r="E107" s="33" t="s">
        <v>1069</v>
      </c>
      <c r="F107" s="33" t="s">
        <v>577</v>
      </c>
      <c r="G107" s="33" t="s">
        <v>1070</v>
      </c>
      <c r="H107" s="33" t="s">
        <v>621</v>
      </c>
      <c r="I107" s="33" t="s">
        <v>1071</v>
      </c>
      <c r="J107" s="33" t="s">
        <v>1072</v>
      </c>
      <c r="K107" s="33" t="s">
        <v>3299</v>
      </c>
      <c r="L107" s="33" t="s">
        <v>625</v>
      </c>
      <c r="M107" s="33" t="s">
        <v>1042</v>
      </c>
      <c r="N107" s="33"/>
      <c r="O107" s="34"/>
    </row>
    <row r="108" spans="1:15" ht="18" customHeight="1" x14ac:dyDescent="0.25">
      <c r="A108" s="53">
        <v>106</v>
      </c>
      <c r="B108" s="33" t="s">
        <v>618</v>
      </c>
      <c r="C108" s="33" t="s">
        <v>762</v>
      </c>
      <c r="D108" s="33" t="s">
        <v>1060</v>
      </c>
      <c r="E108" s="33" t="s">
        <v>1073</v>
      </c>
      <c r="F108" s="33" t="s">
        <v>650</v>
      </c>
      <c r="G108" s="33" t="s">
        <v>1070</v>
      </c>
      <c r="H108" s="33" t="s">
        <v>621</v>
      </c>
      <c r="I108" s="33" t="s">
        <v>1074</v>
      </c>
      <c r="J108" s="33" t="s">
        <v>1075</v>
      </c>
      <c r="K108" s="33" t="s">
        <v>1076</v>
      </c>
      <c r="L108" s="33" t="s">
        <v>583</v>
      </c>
      <c r="M108" s="33" t="s">
        <v>1042</v>
      </c>
      <c r="N108" s="33"/>
      <c r="O108" s="34"/>
    </row>
    <row r="109" spans="1:15" ht="18" customHeight="1" x14ac:dyDescent="0.25">
      <c r="A109" s="53">
        <v>107</v>
      </c>
      <c r="B109" s="33" t="s">
        <v>601</v>
      </c>
      <c r="C109" s="33" t="s">
        <v>1077</v>
      </c>
      <c r="D109" s="33" t="s">
        <v>1060</v>
      </c>
      <c r="E109" s="33" t="s">
        <v>1078</v>
      </c>
      <c r="F109" s="33" t="s">
        <v>577</v>
      </c>
      <c r="G109" s="33" t="s">
        <v>1079</v>
      </c>
      <c r="H109" s="33" t="s">
        <v>604</v>
      </c>
      <c r="I109" s="33" t="s">
        <v>1080</v>
      </c>
      <c r="J109" s="33" t="s">
        <v>1081</v>
      </c>
      <c r="K109" s="33" t="s">
        <v>1082</v>
      </c>
      <c r="L109" s="33" t="s">
        <v>647</v>
      </c>
      <c r="M109" s="33" t="s">
        <v>1042</v>
      </c>
      <c r="N109" s="33"/>
      <c r="O109" s="34"/>
    </row>
    <row r="110" spans="1:15" ht="18" customHeight="1" x14ac:dyDescent="0.25">
      <c r="A110" s="53">
        <v>108</v>
      </c>
      <c r="B110" s="33" t="s">
        <v>592</v>
      </c>
      <c r="C110" s="33" t="s">
        <v>1083</v>
      </c>
      <c r="D110" s="33" t="s">
        <v>1060</v>
      </c>
      <c r="E110" s="33" t="s">
        <v>1084</v>
      </c>
      <c r="F110" s="33" t="s">
        <v>650</v>
      </c>
      <c r="G110" s="33" t="s">
        <v>960</v>
      </c>
      <c r="H110" s="33" t="s">
        <v>604</v>
      </c>
      <c r="I110" s="33" t="s">
        <v>1085</v>
      </c>
      <c r="J110" s="33" t="s">
        <v>1086</v>
      </c>
      <c r="K110" s="33" t="s">
        <v>1087</v>
      </c>
      <c r="L110" s="33" t="s">
        <v>583</v>
      </c>
      <c r="M110" s="33" t="s">
        <v>1042</v>
      </c>
      <c r="N110" s="33"/>
      <c r="O110" s="34"/>
    </row>
    <row r="111" spans="1:15" ht="18" customHeight="1" x14ac:dyDescent="0.25">
      <c r="A111" s="53">
        <v>109</v>
      </c>
      <c r="B111" s="33" t="s">
        <v>573</v>
      </c>
      <c r="C111" s="33" t="s">
        <v>585</v>
      </c>
      <c r="D111" s="33" t="s">
        <v>1060</v>
      </c>
      <c r="E111" s="33" t="s">
        <v>1088</v>
      </c>
      <c r="F111" s="33" t="s">
        <v>650</v>
      </c>
      <c r="G111" s="33" t="s">
        <v>960</v>
      </c>
      <c r="H111" s="33" t="s">
        <v>604</v>
      </c>
      <c r="I111" s="33" t="s">
        <v>1089</v>
      </c>
      <c r="J111" s="33" t="s">
        <v>1090</v>
      </c>
      <c r="K111" s="33" t="s">
        <v>3298</v>
      </c>
      <c r="L111" s="33" t="s">
        <v>599</v>
      </c>
      <c r="M111" s="33" t="s">
        <v>1042</v>
      </c>
      <c r="N111" s="33"/>
      <c r="O111" s="34"/>
    </row>
    <row r="112" spans="1:15" ht="18" customHeight="1" x14ac:dyDescent="0.25">
      <c r="A112" s="53">
        <v>110</v>
      </c>
      <c r="B112" s="33" t="s">
        <v>592</v>
      </c>
      <c r="C112" s="33" t="s">
        <v>1083</v>
      </c>
      <c r="D112" s="33" t="s">
        <v>1060</v>
      </c>
      <c r="E112" s="33" t="s">
        <v>1091</v>
      </c>
      <c r="F112" s="33" t="s">
        <v>650</v>
      </c>
      <c r="G112" s="33" t="s">
        <v>960</v>
      </c>
      <c r="H112" s="33" t="s">
        <v>604</v>
      </c>
      <c r="I112" s="33" t="s">
        <v>1092</v>
      </c>
      <c r="J112" s="33" t="s">
        <v>1093</v>
      </c>
      <c r="K112" s="33" t="s">
        <v>1094</v>
      </c>
      <c r="L112" s="33" t="s">
        <v>583</v>
      </c>
      <c r="M112" s="33" t="s">
        <v>1042</v>
      </c>
      <c r="N112" s="33"/>
      <c r="O112" s="34"/>
    </row>
    <row r="113" spans="1:15" ht="18" customHeight="1" x14ac:dyDescent="0.25">
      <c r="A113" s="53">
        <v>111</v>
      </c>
      <c r="B113" s="33" t="s">
        <v>573</v>
      </c>
      <c r="C113" s="33" t="s">
        <v>654</v>
      </c>
      <c r="D113" s="33" t="s">
        <v>1060</v>
      </c>
      <c r="E113" s="33" t="s">
        <v>1095</v>
      </c>
      <c r="F113" s="33" t="s">
        <v>577</v>
      </c>
      <c r="G113" s="33" t="s">
        <v>960</v>
      </c>
      <c r="H113" s="33" t="s">
        <v>604</v>
      </c>
      <c r="I113" s="33" t="s">
        <v>1096</v>
      </c>
      <c r="J113" s="33" t="s">
        <v>1097</v>
      </c>
      <c r="K113" s="33" t="s">
        <v>1098</v>
      </c>
      <c r="L113" s="33" t="s">
        <v>625</v>
      </c>
      <c r="M113" s="33" t="s">
        <v>1042</v>
      </c>
      <c r="N113" s="33"/>
      <c r="O113" s="34"/>
    </row>
    <row r="114" spans="1:15" ht="18" customHeight="1" x14ac:dyDescent="0.25">
      <c r="A114" s="53">
        <v>112</v>
      </c>
      <c r="B114" s="33" t="s">
        <v>768</v>
      </c>
      <c r="C114" s="33" t="s">
        <v>1099</v>
      </c>
      <c r="D114" s="33" t="s">
        <v>1060</v>
      </c>
      <c r="E114" s="33" t="s">
        <v>1100</v>
      </c>
      <c r="F114" s="33" t="s">
        <v>650</v>
      </c>
      <c r="G114" s="33" t="s">
        <v>1079</v>
      </c>
      <c r="H114" s="33" t="s">
        <v>604</v>
      </c>
      <c r="I114" s="33" t="s">
        <v>1092</v>
      </c>
      <c r="J114" s="33" t="s">
        <v>1101</v>
      </c>
      <c r="K114" s="33" t="s">
        <v>1094</v>
      </c>
      <c r="L114" s="33" t="s">
        <v>625</v>
      </c>
      <c r="M114" s="33" t="s">
        <v>1042</v>
      </c>
      <c r="N114" s="33"/>
      <c r="O114" s="34"/>
    </row>
    <row r="115" spans="1:15" ht="18" customHeight="1" x14ac:dyDescent="0.25">
      <c r="A115" s="53">
        <v>113</v>
      </c>
      <c r="B115" s="33" t="s">
        <v>573</v>
      </c>
      <c r="C115" s="33" t="s">
        <v>980</v>
      </c>
      <c r="D115" s="33" t="s">
        <v>1060</v>
      </c>
      <c r="E115" s="33" t="s">
        <v>1102</v>
      </c>
      <c r="F115" s="33" t="s">
        <v>577</v>
      </c>
      <c r="G115" s="33" t="s">
        <v>1070</v>
      </c>
      <c r="H115" s="33" t="s">
        <v>604</v>
      </c>
      <c r="I115" s="33" t="s">
        <v>1103</v>
      </c>
      <c r="J115" s="33" t="s">
        <v>1104</v>
      </c>
      <c r="K115" s="33" t="s">
        <v>1105</v>
      </c>
      <c r="L115" s="33" t="s">
        <v>583</v>
      </c>
      <c r="M115" s="33" t="s">
        <v>1042</v>
      </c>
      <c r="N115" s="33"/>
      <c r="O115" s="34"/>
    </row>
    <row r="116" spans="1:15" ht="18" customHeight="1" x14ac:dyDescent="0.25">
      <c r="A116" s="53">
        <v>114</v>
      </c>
      <c r="B116" s="33" t="s">
        <v>573</v>
      </c>
      <c r="C116" s="33" t="s">
        <v>980</v>
      </c>
      <c r="D116" s="33" t="s">
        <v>1060</v>
      </c>
      <c r="E116" s="33" t="s">
        <v>1106</v>
      </c>
      <c r="F116" s="33" t="s">
        <v>650</v>
      </c>
      <c r="G116" s="33" t="s">
        <v>578</v>
      </c>
      <c r="H116" s="33" t="s">
        <v>604</v>
      </c>
      <c r="I116" s="33" t="s">
        <v>1107</v>
      </c>
      <c r="J116" s="33" t="s">
        <v>1081</v>
      </c>
      <c r="K116" s="33" t="s">
        <v>3297</v>
      </c>
      <c r="L116" s="33" t="s">
        <v>583</v>
      </c>
      <c r="M116" s="33" t="s">
        <v>1042</v>
      </c>
      <c r="N116" s="33"/>
      <c r="O116" s="34"/>
    </row>
    <row r="117" spans="1:15" ht="18" customHeight="1" x14ac:dyDescent="0.25">
      <c r="A117" s="53">
        <v>115</v>
      </c>
      <c r="B117" s="33" t="s">
        <v>601</v>
      </c>
      <c r="C117" s="33" t="s">
        <v>1077</v>
      </c>
      <c r="D117" s="33" t="s">
        <v>1060</v>
      </c>
      <c r="E117" s="33" t="s">
        <v>1108</v>
      </c>
      <c r="F117" s="33" t="s">
        <v>650</v>
      </c>
      <c r="G117" s="33" t="s">
        <v>960</v>
      </c>
      <c r="H117" s="33" t="s">
        <v>604</v>
      </c>
      <c r="I117" s="33" t="s">
        <v>1109</v>
      </c>
      <c r="J117" s="33" t="s">
        <v>1110</v>
      </c>
      <c r="K117" s="33" t="s">
        <v>1111</v>
      </c>
      <c r="L117" s="33" t="s">
        <v>625</v>
      </c>
      <c r="M117" s="33" t="s">
        <v>1042</v>
      </c>
      <c r="N117" s="33"/>
      <c r="O117" s="34"/>
    </row>
    <row r="118" spans="1:15" ht="18" customHeight="1" x14ac:dyDescent="0.25">
      <c r="A118" s="53">
        <v>116</v>
      </c>
      <c r="B118" s="33" t="s">
        <v>778</v>
      </c>
      <c r="C118" s="33" t="s">
        <v>779</v>
      </c>
      <c r="D118" s="33" t="s">
        <v>1112</v>
      </c>
      <c r="E118" s="33" t="s">
        <v>1113</v>
      </c>
      <c r="F118" s="33" t="s">
        <v>577</v>
      </c>
      <c r="G118" s="33" t="s">
        <v>578</v>
      </c>
      <c r="H118" s="33" t="s">
        <v>621</v>
      </c>
      <c r="I118" s="33" t="s">
        <v>1114</v>
      </c>
      <c r="J118" s="33" t="s">
        <v>1115</v>
      </c>
      <c r="K118" s="33" t="s">
        <v>1116</v>
      </c>
      <c r="L118" s="33" t="s">
        <v>647</v>
      </c>
      <c r="M118" s="33" t="s">
        <v>1117</v>
      </c>
      <c r="N118" s="33" t="s">
        <v>2925</v>
      </c>
      <c r="O118" s="34" t="s">
        <v>2926</v>
      </c>
    </row>
    <row r="119" spans="1:15" ht="18" customHeight="1" x14ac:dyDescent="0.25">
      <c r="A119" s="53">
        <v>117</v>
      </c>
      <c r="B119" s="33" t="s">
        <v>778</v>
      </c>
      <c r="C119" s="33" t="s">
        <v>779</v>
      </c>
      <c r="D119" s="33" t="s">
        <v>1112</v>
      </c>
      <c r="E119" s="33" t="s">
        <v>1118</v>
      </c>
      <c r="F119" s="33" t="s">
        <v>577</v>
      </c>
      <c r="G119" s="33" t="s">
        <v>578</v>
      </c>
      <c r="H119" s="33" t="s">
        <v>621</v>
      </c>
      <c r="I119" s="33" t="s">
        <v>1119</v>
      </c>
      <c r="J119" s="33" t="s">
        <v>1120</v>
      </c>
      <c r="K119" s="33" t="s">
        <v>1121</v>
      </c>
      <c r="L119" s="33" t="s">
        <v>647</v>
      </c>
      <c r="M119" s="33" t="s">
        <v>1122</v>
      </c>
      <c r="N119" s="33"/>
      <c r="O119" s="34"/>
    </row>
    <row r="120" spans="1:15" ht="18" customHeight="1" x14ac:dyDescent="0.25">
      <c r="A120" s="53">
        <v>118</v>
      </c>
      <c r="B120" s="33" t="s">
        <v>601</v>
      </c>
      <c r="C120" s="33" t="s">
        <v>722</v>
      </c>
      <c r="D120" s="33" t="s">
        <v>1112</v>
      </c>
      <c r="E120" s="33" t="s">
        <v>1123</v>
      </c>
      <c r="F120" s="33" t="s">
        <v>577</v>
      </c>
      <c r="G120" s="33" t="s">
        <v>960</v>
      </c>
      <c r="H120" s="33" t="s">
        <v>664</v>
      </c>
      <c r="I120" s="33" t="s">
        <v>1124</v>
      </c>
      <c r="J120" s="33" t="s">
        <v>1125</v>
      </c>
      <c r="K120" s="33" t="s">
        <v>1126</v>
      </c>
      <c r="L120" s="33" t="s">
        <v>599</v>
      </c>
      <c r="M120" s="33" t="s">
        <v>1127</v>
      </c>
      <c r="N120" s="33"/>
      <c r="O120" s="34"/>
    </row>
    <row r="121" spans="1:15" ht="18" customHeight="1" x14ac:dyDescent="0.25">
      <c r="A121" s="53">
        <v>119</v>
      </c>
      <c r="B121" s="33" t="s">
        <v>618</v>
      </c>
      <c r="C121" s="33" t="s">
        <v>674</v>
      </c>
      <c r="D121" s="33" t="s">
        <v>1112</v>
      </c>
      <c r="E121" s="33" t="s">
        <v>1128</v>
      </c>
      <c r="F121" s="33" t="s">
        <v>577</v>
      </c>
      <c r="G121" s="33" t="s">
        <v>937</v>
      </c>
      <c r="H121" s="33" t="s">
        <v>579</v>
      </c>
      <c r="I121" s="33" t="s">
        <v>1129</v>
      </c>
      <c r="J121" s="33" t="s">
        <v>1130</v>
      </c>
      <c r="K121" s="33" t="s">
        <v>1131</v>
      </c>
      <c r="L121" s="33" t="s">
        <v>625</v>
      </c>
      <c r="M121" s="33" t="s">
        <v>811</v>
      </c>
      <c r="N121" s="33"/>
      <c r="O121" s="34"/>
    </row>
    <row r="122" spans="1:15" ht="18" customHeight="1" x14ac:dyDescent="0.25">
      <c r="A122" s="53">
        <v>120</v>
      </c>
      <c r="B122" s="33" t="s">
        <v>573</v>
      </c>
      <c r="C122" s="33" t="s">
        <v>654</v>
      </c>
      <c r="D122" s="33" t="s">
        <v>1112</v>
      </c>
      <c r="E122" s="33" t="s">
        <v>1132</v>
      </c>
      <c r="F122" s="33" t="s">
        <v>577</v>
      </c>
      <c r="G122" s="33" t="s">
        <v>578</v>
      </c>
      <c r="H122" s="33" t="s">
        <v>604</v>
      </c>
      <c r="I122" s="33" t="s">
        <v>1133</v>
      </c>
      <c r="J122" s="33" t="s">
        <v>1134</v>
      </c>
      <c r="K122" s="33" t="s">
        <v>1135</v>
      </c>
      <c r="L122" s="33" t="s">
        <v>583</v>
      </c>
      <c r="M122" s="33" t="s">
        <v>811</v>
      </c>
      <c r="N122" s="33"/>
      <c r="O122" s="34"/>
    </row>
    <row r="123" spans="1:15" ht="18" customHeight="1" x14ac:dyDescent="0.25">
      <c r="A123" s="53">
        <v>121</v>
      </c>
      <c r="B123" s="33" t="s">
        <v>573</v>
      </c>
      <c r="C123" s="33" t="s">
        <v>654</v>
      </c>
      <c r="D123" s="33" t="s">
        <v>1112</v>
      </c>
      <c r="E123" s="33" t="s">
        <v>1136</v>
      </c>
      <c r="F123" s="33" t="s">
        <v>577</v>
      </c>
      <c r="G123" s="33" t="s">
        <v>578</v>
      </c>
      <c r="H123" s="33" t="s">
        <v>621</v>
      </c>
      <c r="I123" s="33" t="s">
        <v>1137</v>
      </c>
      <c r="J123" s="33" t="s">
        <v>1138</v>
      </c>
      <c r="K123" s="33" t="s">
        <v>1139</v>
      </c>
      <c r="L123" s="33" t="s">
        <v>583</v>
      </c>
      <c r="M123" s="33" t="s">
        <v>1122</v>
      </c>
      <c r="N123" s="33"/>
      <c r="O123" s="34"/>
    </row>
    <row r="124" spans="1:15" ht="18" customHeight="1" x14ac:dyDescent="0.25">
      <c r="A124" s="53">
        <v>122</v>
      </c>
      <c r="B124" s="33" t="s">
        <v>573</v>
      </c>
      <c r="C124" s="33" t="s">
        <v>585</v>
      </c>
      <c r="D124" s="33" t="s">
        <v>1112</v>
      </c>
      <c r="E124" s="33" t="s">
        <v>1140</v>
      </c>
      <c r="F124" s="33" t="s">
        <v>577</v>
      </c>
      <c r="G124" s="33" t="s">
        <v>578</v>
      </c>
      <c r="H124" s="33" t="s">
        <v>610</v>
      </c>
      <c r="I124" s="33" t="s">
        <v>1141</v>
      </c>
      <c r="J124" s="33" t="s">
        <v>1142</v>
      </c>
      <c r="K124" s="33" t="s">
        <v>1143</v>
      </c>
      <c r="L124" s="33" t="s">
        <v>471</v>
      </c>
      <c r="M124" s="33" t="s">
        <v>1144</v>
      </c>
      <c r="N124" s="33"/>
      <c r="O124" s="34"/>
    </row>
    <row r="125" spans="1:15" ht="18" customHeight="1" x14ac:dyDescent="0.25">
      <c r="A125" s="53">
        <v>123</v>
      </c>
      <c r="B125" s="33" t="s">
        <v>778</v>
      </c>
      <c r="C125" s="33" t="s">
        <v>779</v>
      </c>
      <c r="D125" s="33" t="s">
        <v>1112</v>
      </c>
      <c r="E125" s="33" t="s">
        <v>1145</v>
      </c>
      <c r="F125" s="33" t="s">
        <v>634</v>
      </c>
      <c r="G125" s="33" t="s">
        <v>578</v>
      </c>
      <c r="H125" s="33" t="s">
        <v>604</v>
      </c>
      <c r="I125" s="33" t="s">
        <v>1146</v>
      </c>
      <c r="J125" s="33" t="s">
        <v>1147</v>
      </c>
      <c r="K125" s="33" t="s">
        <v>1148</v>
      </c>
      <c r="L125" s="33" t="s">
        <v>583</v>
      </c>
      <c r="M125" s="33" t="s">
        <v>811</v>
      </c>
      <c r="N125" s="33"/>
      <c r="O125" s="34"/>
    </row>
    <row r="126" spans="1:15" ht="18" customHeight="1" x14ac:dyDescent="0.25">
      <c r="A126" s="53">
        <v>124</v>
      </c>
      <c r="B126" s="33" t="s">
        <v>630</v>
      </c>
      <c r="C126" s="33" t="s">
        <v>863</v>
      </c>
      <c r="D126" s="33" t="s">
        <v>1112</v>
      </c>
      <c r="E126" s="33" t="s">
        <v>1149</v>
      </c>
      <c r="F126" s="33" t="s">
        <v>634</v>
      </c>
      <c r="G126" s="33" t="s">
        <v>578</v>
      </c>
      <c r="H126" s="33" t="s">
        <v>610</v>
      </c>
      <c r="I126" s="33" t="s">
        <v>1150</v>
      </c>
      <c r="J126" s="33" t="s">
        <v>1151</v>
      </c>
      <c r="K126" s="33" t="s">
        <v>3296</v>
      </c>
      <c r="L126" s="33" t="s">
        <v>599</v>
      </c>
      <c r="M126" s="33" t="s">
        <v>1152</v>
      </c>
      <c r="N126" s="33"/>
      <c r="O126" s="34"/>
    </row>
    <row r="127" spans="1:15" ht="18" customHeight="1" x14ac:dyDescent="0.25">
      <c r="A127" s="53">
        <v>125</v>
      </c>
      <c r="B127" s="33" t="s">
        <v>573</v>
      </c>
      <c r="C127" s="33" t="s">
        <v>654</v>
      </c>
      <c r="D127" s="33" t="s">
        <v>1112</v>
      </c>
      <c r="E127" s="33" t="s">
        <v>1154</v>
      </c>
      <c r="F127" s="33" t="s">
        <v>650</v>
      </c>
      <c r="G127" s="33" t="s">
        <v>578</v>
      </c>
      <c r="H127" s="33" t="s">
        <v>621</v>
      </c>
      <c r="I127" s="33" t="s">
        <v>1155</v>
      </c>
      <c r="J127" s="33" t="s">
        <v>1156</v>
      </c>
      <c r="K127" s="33" t="s">
        <v>3296</v>
      </c>
      <c r="L127" s="33" t="s">
        <v>583</v>
      </c>
      <c r="M127" s="33" t="s">
        <v>1157</v>
      </c>
      <c r="N127" s="33"/>
      <c r="O127" s="34"/>
    </row>
    <row r="128" spans="1:15" ht="18" customHeight="1" x14ac:dyDescent="0.25">
      <c r="A128" s="53">
        <v>126</v>
      </c>
      <c r="B128" s="33" t="s">
        <v>768</v>
      </c>
      <c r="C128" s="33" t="s">
        <v>1158</v>
      </c>
      <c r="D128" s="33" t="s">
        <v>1112</v>
      </c>
      <c r="E128" s="33" t="s">
        <v>1159</v>
      </c>
      <c r="F128" s="33" t="s">
        <v>656</v>
      </c>
      <c r="G128" s="33" t="s">
        <v>578</v>
      </c>
      <c r="H128" s="33" t="s">
        <v>604</v>
      </c>
      <c r="I128" s="33" t="s">
        <v>1160</v>
      </c>
      <c r="J128" s="33" t="s">
        <v>1161</v>
      </c>
      <c r="K128" s="33" t="s">
        <v>3296</v>
      </c>
      <c r="L128" s="33" t="s">
        <v>471</v>
      </c>
      <c r="M128" s="33" t="s">
        <v>1162</v>
      </c>
      <c r="N128" s="33"/>
      <c r="O128" s="34"/>
    </row>
    <row r="129" spans="1:15" ht="18" customHeight="1" x14ac:dyDescent="0.25">
      <c r="A129" s="53">
        <v>127</v>
      </c>
      <c r="B129" s="33" t="s">
        <v>592</v>
      </c>
      <c r="C129" s="33" t="s">
        <v>593</v>
      </c>
      <c r="D129" s="33" t="s">
        <v>1112</v>
      </c>
      <c r="E129" s="33" t="s">
        <v>1163</v>
      </c>
      <c r="F129" s="33" t="s">
        <v>656</v>
      </c>
      <c r="G129" s="33" t="s">
        <v>578</v>
      </c>
      <c r="H129" s="33" t="s">
        <v>1008</v>
      </c>
      <c r="I129" s="33" t="s">
        <v>1164</v>
      </c>
      <c r="J129" s="33" t="s">
        <v>1165</v>
      </c>
      <c r="K129" s="33" t="s">
        <v>3296</v>
      </c>
      <c r="L129" s="33" t="s">
        <v>599</v>
      </c>
      <c r="M129" s="33" t="s">
        <v>1166</v>
      </c>
      <c r="N129" s="33"/>
      <c r="O129" s="34"/>
    </row>
    <row r="130" spans="1:15" ht="18" customHeight="1" x14ac:dyDescent="0.25">
      <c r="A130" s="53">
        <v>128</v>
      </c>
      <c r="B130" s="33" t="s">
        <v>778</v>
      </c>
      <c r="C130" s="33" t="s">
        <v>1167</v>
      </c>
      <c r="D130" s="33" t="s">
        <v>1112</v>
      </c>
      <c r="E130" s="33" t="s">
        <v>1168</v>
      </c>
      <c r="F130" s="33" t="s">
        <v>656</v>
      </c>
      <c r="G130" s="33" t="s">
        <v>578</v>
      </c>
      <c r="H130" s="33" t="s">
        <v>604</v>
      </c>
      <c r="I130" s="33" t="s">
        <v>1169</v>
      </c>
      <c r="J130" s="33" t="s">
        <v>1170</v>
      </c>
      <c r="K130" s="33" t="s">
        <v>1171</v>
      </c>
      <c r="L130" s="33" t="s">
        <v>647</v>
      </c>
      <c r="M130" s="33" t="s">
        <v>1172</v>
      </c>
      <c r="N130" s="33"/>
      <c r="O130" s="34"/>
    </row>
    <row r="131" spans="1:15" ht="18" customHeight="1" x14ac:dyDescent="0.25">
      <c r="A131" s="53">
        <v>129</v>
      </c>
      <c r="B131" s="33" t="s">
        <v>592</v>
      </c>
      <c r="C131" s="33" t="s">
        <v>790</v>
      </c>
      <c r="D131" s="33" t="s">
        <v>1112</v>
      </c>
      <c r="E131" s="33" t="s">
        <v>1173</v>
      </c>
      <c r="F131" s="33" t="s">
        <v>656</v>
      </c>
      <c r="G131" s="33" t="s">
        <v>578</v>
      </c>
      <c r="H131" s="33" t="s">
        <v>604</v>
      </c>
      <c r="I131" s="33" t="s">
        <v>1174</v>
      </c>
      <c r="J131" s="33" t="s">
        <v>1175</v>
      </c>
      <c r="K131" s="33" t="s">
        <v>1176</v>
      </c>
      <c r="L131" s="33" t="s">
        <v>583</v>
      </c>
      <c r="M131" s="33" t="s">
        <v>836</v>
      </c>
      <c r="N131" s="33"/>
      <c r="O131" s="34"/>
    </row>
    <row r="132" spans="1:15" ht="18" customHeight="1" x14ac:dyDescent="0.25">
      <c r="A132" s="53">
        <v>130</v>
      </c>
      <c r="B132" s="33" t="s">
        <v>778</v>
      </c>
      <c r="C132" s="33" t="s">
        <v>779</v>
      </c>
      <c r="D132" s="33" t="s">
        <v>1112</v>
      </c>
      <c r="E132" s="33" t="s">
        <v>1177</v>
      </c>
      <c r="F132" s="33" t="s">
        <v>656</v>
      </c>
      <c r="G132" s="33" t="s">
        <v>764</v>
      </c>
      <c r="H132" s="33" t="s">
        <v>990</v>
      </c>
      <c r="I132" s="33" t="s">
        <v>1178</v>
      </c>
      <c r="J132" s="33" t="s">
        <v>1179</v>
      </c>
      <c r="K132" s="33" t="s">
        <v>1180</v>
      </c>
      <c r="L132" s="33" t="s">
        <v>599</v>
      </c>
      <c r="M132" s="33" t="s">
        <v>1157</v>
      </c>
      <c r="N132" s="33"/>
      <c r="O132" s="34"/>
    </row>
    <row r="133" spans="1:15" ht="18" customHeight="1" x14ac:dyDescent="0.25">
      <c r="A133" s="53">
        <v>131</v>
      </c>
      <c r="B133" s="33" t="s">
        <v>778</v>
      </c>
      <c r="C133" s="33" t="s">
        <v>779</v>
      </c>
      <c r="D133" s="33" t="s">
        <v>1112</v>
      </c>
      <c r="E133" s="33" t="s">
        <v>1181</v>
      </c>
      <c r="F133" s="33" t="s">
        <v>656</v>
      </c>
      <c r="G133" s="33" t="s">
        <v>764</v>
      </c>
      <c r="H133" s="33" t="s">
        <v>990</v>
      </c>
      <c r="I133" s="33" t="s">
        <v>1182</v>
      </c>
      <c r="J133" s="33" t="s">
        <v>1183</v>
      </c>
      <c r="K133" s="33" t="s">
        <v>1184</v>
      </c>
      <c r="L133" s="33" t="s">
        <v>599</v>
      </c>
      <c r="M133" s="33" t="s">
        <v>1157</v>
      </c>
      <c r="N133" s="33"/>
      <c r="O133" s="34"/>
    </row>
    <row r="134" spans="1:15" ht="18" customHeight="1" x14ac:dyDescent="0.25">
      <c r="A134" s="53">
        <v>132</v>
      </c>
      <c r="B134" s="33" t="s">
        <v>768</v>
      </c>
      <c r="C134" s="33" t="s">
        <v>1023</v>
      </c>
      <c r="D134" s="33" t="s">
        <v>1112</v>
      </c>
      <c r="E134" s="33" t="s">
        <v>1185</v>
      </c>
      <c r="F134" s="33" t="s">
        <v>656</v>
      </c>
      <c r="G134" s="33" t="s">
        <v>578</v>
      </c>
      <c r="H134" s="33" t="s">
        <v>635</v>
      </c>
      <c r="I134" s="33" t="s">
        <v>1186</v>
      </c>
      <c r="J134" s="33" t="s">
        <v>1187</v>
      </c>
      <c r="K134" s="33" t="s">
        <v>1188</v>
      </c>
      <c r="L134" s="33" t="s">
        <v>625</v>
      </c>
      <c r="M134" s="33" t="s">
        <v>1189</v>
      </c>
      <c r="N134" s="33"/>
      <c r="O134" s="34"/>
    </row>
    <row r="135" spans="1:15" ht="18" customHeight="1" x14ac:dyDescent="0.25">
      <c r="A135" s="53">
        <v>133</v>
      </c>
      <c r="B135" s="33" t="s">
        <v>573</v>
      </c>
      <c r="C135" s="33" t="s">
        <v>654</v>
      </c>
      <c r="D135" s="33" t="s">
        <v>1112</v>
      </c>
      <c r="E135" s="33" t="s">
        <v>1190</v>
      </c>
      <c r="F135" s="33" t="s">
        <v>656</v>
      </c>
      <c r="G135" s="33" t="s">
        <v>578</v>
      </c>
      <c r="H135" s="33" t="s">
        <v>990</v>
      </c>
      <c r="I135" s="33" t="s">
        <v>1191</v>
      </c>
      <c r="J135" s="33" t="s">
        <v>1192</v>
      </c>
      <c r="K135" s="33" t="s">
        <v>1193</v>
      </c>
      <c r="L135" s="33" t="s">
        <v>583</v>
      </c>
      <c r="M135" s="33" t="s">
        <v>811</v>
      </c>
      <c r="N135" s="33"/>
      <c r="O135" s="34"/>
    </row>
    <row r="136" spans="1:15" ht="18" customHeight="1" x14ac:dyDescent="0.25">
      <c r="A136" s="53">
        <v>134</v>
      </c>
      <c r="B136" s="33" t="s">
        <v>778</v>
      </c>
      <c r="C136" s="33" t="s">
        <v>779</v>
      </c>
      <c r="D136" s="33" t="s">
        <v>1112</v>
      </c>
      <c r="E136" s="33" t="s">
        <v>1194</v>
      </c>
      <c r="F136" s="33" t="s">
        <v>656</v>
      </c>
      <c r="G136" s="33" t="s">
        <v>578</v>
      </c>
      <c r="H136" s="33" t="s">
        <v>1195</v>
      </c>
      <c r="I136" s="33" t="s">
        <v>1196</v>
      </c>
      <c r="J136" s="33" t="s">
        <v>1197</v>
      </c>
      <c r="K136" s="33" t="s">
        <v>1198</v>
      </c>
      <c r="L136" s="33" t="s">
        <v>583</v>
      </c>
      <c r="M136" s="33" t="s">
        <v>1199</v>
      </c>
      <c r="N136" s="33"/>
      <c r="O136" s="34"/>
    </row>
    <row r="137" spans="1:15" ht="18" customHeight="1" x14ac:dyDescent="0.25">
      <c r="A137" s="53">
        <v>135</v>
      </c>
      <c r="B137" s="33" t="s">
        <v>768</v>
      </c>
      <c r="C137" s="33" t="s">
        <v>1158</v>
      </c>
      <c r="D137" s="33" t="s">
        <v>1112</v>
      </c>
      <c r="E137" s="33" t="s">
        <v>1200</v>
      </c>
      <c r="F137" s="33" t="s">
        <v>656</v>
      </c>
      <c r="G137" s="33" t="s">
        <v>1201</v>
      </c>
      <c r="H137" s="33" t="s">
        <v>635</v>
      </c>
      <c r="I137" s="33" t="s">
        <v>1202</v>
      </c>
      <c r="J137" s="33" t="s">
        <v>1203</v>
      </c>
      <c r="K137" s="33" t="s">
        <v>1204</v>
      </c>
      <c r="L137" s="33" t="s">
        <v>583</v>
      </c>
      <c r="M137" s="33" t="s">
        <v>1205</v>
      </c>
      <c r="N137" s="33"/>
      <c r="O137" s="34"/>
    </row>
    <row r="138" spans="1:15" ht="18" customHeight="1" x14ac:dyDescent="0.25">
      <c r="A138" s="53">
        <v>136</v>
      </c>
      <c r="B138" s="33" t="s">
        <v>573</v>
      </c>
      <c r="C138" s="33" t="s">
        <v>654</v>
      </c>
      <c r="D138" s="33" t="s">
        <v>1112</v>
      </c>
      <c r="E138" s="33" t="s">
        <v>1206</v>
      </c>
      <c r="F138" s="33" t="s">
        <v>656</v>
      </c>
      <c r="G138" s="33" t="s">
        <v>578</v>
      </c>
      <c r="H138" s="33" t="s">
        <v>990</v>
      </c>
      <c r="I138" s="33" t="s">
        <v>1207</v>
      </c>
      <c r="J138" s="33" t="s">
        <v>1208</v>
      </c>
      <c r="K138" s="33" t="s">
        <v>1287</v>
      </c>
      <c r="L138" s="33" t="s">
        <v>583</v>
      </c>
      <c r="M138" s="33" t="s">
        <v>1157</v>
      </c>
      <c r="N138" s="33"/>
      <c r="O138" s="34"/>
    </row>
    <row r="139" spans="1:15" ht="18" customHeight="1" x14ac:dyDescent="0.25">
      <c r="A139" s="53">
        <v>137</v>
      </c>
      <c r="B139" s="33" t="s">
        <v>630</v>
      </c>
      <c r="C139" s="33" t="s">
        <v>773</v>
      </c>
      <c r="D139" s="33" t="s">
        <v>1112</v>
      </c>
      <c r="E139" s="33" t="s">
        <v>1209</v>
      </c>
      <c r="F139" s="33" t="s">
        <v>656</v>
      </c>
      <c r="G139" s="33" t="s">
        <v>578</v>
      </c>
      <c r="H139" s="33" t="s">
        <v>610</v>
      </c>
      <c r="I139" s="33" t="s">
        <v>1210</v>
      </c>
      <c r="J139" s="33" t="s">
        <v>1211</v>
      </c>
      <c r="K139" s="33" t="s">
        <v>1287</v>
      </c>
      <c r="L139" s="33" t="s">
        <v>471</v>
      </c>
      <c r="M139" s="33" t="s">
        <v>1157</v>
      </c>
      <c r="N139" s="33"/>
      <c r="O139" s="34"/>
    </row>
    <row r="140" spans="1:15" ht="18" customHeight="1" x14ac:dyDescent="0.25">
      <c r="A140" s="53">
        <v>138</v>
      </c>
      <c r="B140" s="33" t="s">
        <v>601</v>
      </c>
      <c r="C140" s="33" t="s">
        <v>602</v>
      </c>
      <c r="D140" s="33" t="s">
        <v>1112</v>
      </c>
      <c r="E140" s="33" t="s">
        <v>1212</v>
      </c>
      <c r="F140" s="33" t="s">
        <v>656</v>
      </c>
      <c r="G140" s="33" t="s">
        <v>578</v>
      </c>
      <c r="H140" s="33" t="s">
        <v>604</v>
      </c>
      <c r="I140" s="33" t="s">
        <v>1213</v>
      </c>
      <c r="J140" s="33" t="s">
        <v>1214</v>
      </c>
      <c r="K140" s="33" t="s">
        <v>1287</v>
      </c>
      <c r="L140" s="33" t="s">
        <v>599</v>
      </c>
      <c r="M140" s="33" t="s">
        <v>1189</v>
      </c>
      <c r="N140" s="33"/>
      <c r="O140" s="34"/>
    </row>
    <row r="141" spans="1:15" ht="18" customHeight="1" x14ac:dyDescent="0.25">
      <c r="A141" s="53">
        <v>139</v>
      </c>
      <c r="B141" s="33" t="s">
        <v>630</v>
      </c>
      <c r="C141" s="33" t="s">
        <v>773</v>
      </c>
      <c r="D141" s="33" t="s">
        <v>1215</v>
      </c>
      <c r="E141" s="33" t="s">
        <v>1216</v>
      </c>
      <c r="F141" s="33" t="s">
        <v>634</v>
      </c>
      <c r="G141" s="33" t="s">
        <v>960</v>
      </c>
      <c r="H141" s="33" t="s">
        <v>664</v>
      </c>
      <c r="I141" s="33" t="s">
        <v>1217</v>
      </c>
      <c r="J141" s="33" t="s">
        <v>1218</v>
      </c>
      <c r="K141" s="33" t="s">
        <v>1287</v>
      </c>
      <c r="L141" s="33" t="s">
        <v>591</v>
      </c>
      <c r="M141" s="33" t="s">
        <v>1219</v>
      </c>
      <c r="N141" s="33" t="s">
        <v>2927</v>
      </c>
      <c r="O141" s="34" t="s">
        <v>3295</v>
      </c>
    </row>
    <row r="142" spans="1:15" ht="18" customHeight="1" x14ac:dyDescent="0.25">
      <c r="A142" s="53">
        <v>140</v>
      </c>
      <c r="B142" s="33" t="s">
        <v>723</v>
      </c>
      <c r="C142" s="33" t="s">
        <v>732</v>
      </c>
      <c r="D142" s="33" t="s">
        <v>1215</v>
      </c>
      <c r="E142" s="33" t="s">
        <v>1220</v>
      </c>
      <c r="F142" s="33" t="s">
        <v>650</v>
      </c>
      <c r="G142" s="33" t="s">
        <v>578</v>
      </c>
      <c r="H142" s="33" t="s">
        <v>604</v>
      </c>
      <c r="I142" s="33" t="s">
        <v>1221</v>
      </c>
      <c r="J142" s="33" t="s">
        <v>1222</v>
      </c>
      <c r="K142" s="33" t="s">
        <v>1287</v>
      </c>
      <c r="L142" s="33" t="s">
        <v>583</v>
      </c>
      <c r="M142" s="33" t="s">
        <v>1223</v>
      </c>
      <c r="N142" s="33"/>
      <c r="O142" s="34"/>
    </row>
    <row r="143" spans="1:15" ht="18" customHeight="1" x14ac:dyDescent="0.25">
      <c r="A143" s="53">
        <v>141</v>
      </c>
      <c r="B143" s="33" t="s">
        <v>723</v>
      </c>
      <c r="C143" s="33" t="s">
        <v>1226</v>
      </c>
      <c r="D143" s="33" t="s">
        <v>1215</v>
      </c>
      <c r="E143" s="33" t="s">
        <v>1227</v>
      </c>
      <c r="F143" s="33" t="s">
        <v>650</v>
      </c>
      <c r="G143" s="33" t="s">
        <v>578</v>
      </c>
      <c r="H143" s="33" t="s">
        <v>578</v>
      </c>
      <c r="I143" s="33" t="s">
        <v>1228</v>
      </c>
      <c r="J143" s="33" t="s">
        <v>1229</v>
      </c>
      <c r="K143" s="33" t="s">
        <v>1287</v>
      </c>
      <c r="L143" s="33" t="s">
        <v>583</v>
      </c>
      <c r="M143" s="33" t="s">
        <v>1225</v>
      </c>
      <c r="N143" s="33"/>
      <c r="O143" s="34"/>
    </row>
    <row r="144" spans="1:15" ht="18" customHeight="1" x14ac:dyDescent="0.25">
      <c r="A144" s="53">
        <v>142</v>
      </c>
      <c r="B144" s="33" t="s">
        <v>693</v>
      </c>
      <c r="C144" s="33" t="s">
        <v>1230</v>
      </c>
      <c r="D144" s="33" t="s">
        <v>1215</v>
      </c>
      <c r="E144" s="33" t="s">
        <v>1231</v>
      </c>
      <c r="F144" s="33" t="s">
        <v>577</v>
      </c>
      <c r="G144" s="33" t="s">
        <v>578</v>
      </c>
      <c r="H144" s="33" t="s">
        <v>595</v>
      </c>
      <c r="I144" s="33" t="s">
        <v>1232</v>
      </c>
      <c r="J144" s="33" t="s">
        <v>1233</v>
      </c>
      <c r="K144" s="33" t="s">
        <v>1287</v>
      </c>
      <c r="L144" s="33" t="s">
        <v>599</v>
      </c>
      <c r="M144" s="33" t="s">
        <v>1234</v>
      </c>
      <c r="N144" s="33"/>
      <c r="O144" s="34"/>
    </row>
    <row r="145" spans="1:15" ht="18" customHeight="1" x14ac:dyDescent="0.25">
      <c r="A145" s="53">
        <v>143</v>
      </c>
      <c r="B145" s="33" t="s">
        <v>592</v>
      </c>
      <c r="C145" s="33" t="s">
        <v>790</v>
      </c>
      <c r="D145" s="33" t="s">
        <v>1215</v>
      </c>
      <c r="E145" s="33" t="s">
        <v>1235</v>
      </c>
      <c r="F145" s="33" t="s">
        <v>650</v>
      </c>
      <c r="G145" s="33" t="s">
        <v>578</v>
      </c>
      <c r="H145" s="33" t="s">
        <v>739</v>
      </c>
      <c r="I145" s="33" t="s">
        <v>1236</v>
      </c>
      <c r="J145" s="33" t="s">
        <v>1237</v>
      </c>
      <c r="K145" s="33" t="s">
        <v>1287</v>
      </c>
      <c r="L145" s="33" t="s">
        <v>647</v>
      </c>
      <c r="M145" s="33" t="s">
        <v>1238</v>
      </c>
      <c r="N145" s="33"/>
      <c r="O145" s="34"/>
    </row>
    <row r="146" spans="1:15" ht="18" customHeight="1" x14ac:dyDescent="0.25">
      <c r="A146" s="53">
        <v>144</v>
      </c>
      <c r="B146" s="33" t="s">
        <v>573</v>
      </c>
      <c r="C146" s="33" t="s">
        <v>574</v>
      </c>
      <c r="D146" s="33" t="s">
        <v>1215</v>
      </c>
      <c r="E146" s="33" t="s">
        <v>1239</v>
      </c>
      <c r="F146" s="33" t="s">
        <v>577</v>
      </c>
      <c r="G146" s="33" t="s">
        <v>578</v>
      </c>
      <c r="H146" s="33" t="s">
        <v>604</v>
      </c>
      <c r="I146" s="33" t="s">
        <v>1240</v>
      </c>
      <c r="J146" s="33" t="s">
        <v>1241</v>
      </c>
      <c r="K146" s="33" t="s">
        <v>1287</v>
      </c>
      <c r="L146" s="33" t="s">
        <v>599</v>
      </c>
      <c r="M146" s="33" t="s">
        <v>1242</v>
      </c>
      <c r="N146" s="33"/>
      <c r="O146" s="34"/>
    </row>
    <row r="147" spans="1:15" ht="18" customHeight="1" x14ac:dyDescent="0.25">
      <c r="A147" s="53">
        <v>145</v>
      </c>
      <c r="B147" s="33" t="s">
        <v>778</v>
      </c>
      <c r="C147" s="33" t="s">
        <v>1243</v>
      </c>
      <c r="D147" s="33" t="s">
        <v>1215</v>
      </c>
      <c r="E147" s="33" t="s">
        <v>1244</v>
      </c>
      <c r="F147" s="33" t="s">
        <v>577</v>
      </c>
      <c r="G147" s="33" t="s">
        <v>578</v>
      </c>
      <c r="H147" s="33" t="s">
        <v>1062</v>
      </c>
      <c r="I147" s="33" t="s">
        <v>1245</v>
      </c>
      <c r="J147" s="33" t="s">
        <v>1246</v>
      </c>
      <c r="K147" s="33" t="s">
        <v>1287</v>
      </c>
      <c r="L147" s="33" t="s">
        <v>647</v>
      </c>
      <c r="M147" s="33" t="s">
        <v>1242</v>
      </c>
      <c r="N147" s="33"/>
      <c r="O147" s="34"/>
    </row>
    <row r="148" spans="1:15" ht="18" customHeight="1" x14ac:dyDescent="0.25">
      <c r="A148" s="53">
        <v>146</v>
      </c>
      <c r="B148" s="33" t="s">
        <v>723</v>
      </c>
      <c r="C148" s="33" t="s">
        <v>737</v>
      </c>
      <c r="D148" s="33" t="s">
        <v>1215</v>
      </c>
      <c r="E148" s="33" t="s">
        <v>1247</v>
      </c>
      <c r="F148" s="33" t="s">
        <v>577</v>
      </c>
      <c r="G148" s="33" t="s">
        <v>578</v>
      </c>
      <c r="H148" s="33" t="s">
        <v>604</v>
      </c>
      <c r="I148" s="33" t="s">
        <v>1248</v>
      </c>
      <c r="J148" s="33" t="s">
        <v>1249</v>
      </c>
      <c r="K148" s="33" t="s">
        <v>1287</v>
      </c>
      <c r="L148" s="33" t="s">
        <v>583</v>
      </c>
      <c r="M148" s="33" t="s">
        <v>1242</v>
      </c>
      <c r="N148" s="33"/>
      <c r="O148" s="34"/>
    </row>
    <row r="149" spans="1:15" ht="18" customHeight="1" x14ac:dyDescent="0.25">
      <c r="A149" s="53">
        <v>147</v>
      </c>
      <c r="B149" s="33" t="s">
        <v>573</v>
      </c>
      <c r="C149" s="33" t="s">
        <v>654</v>
      </c>
      <c r="D149" s="33" t="s">
        <v>1250</v>
      </c>
      <c r="E149" s="33" t="s">
        <v>1251</v>
      </c>
      <c r="F149" s="33" t="s">
        <v>650</v>
      </c>
      <c r="G149" s="33" t="s">
        <v>578</v>
      </c>
      <c r="H149" s="33" t="s">
        <v>1252</v>
      </c>
      <c r="I149" s="33" t="s">
        <v>1253</v>
      </c>
      <c r="J149" s="33" t="s">
        <v>1254</v>
      </c>
      <c r="K149" s="33" t="s">
        <v>1255</v>
      </c>
      <c r="L149" s="33" t="s">
        <v>583</v>
      </c>
      <c r="M149" s="33" t="s">
        <v>1256</v>
      </c>
      <c r="N149" s="39" t="s">
        <v>2928</v>
      </c>
      <c r="O149" s="38" t="s">
        <v>2929</v>
      </c>
    </row>
    <row r="150" spans="1:15" ht="18" customHeight="1" x14ac:dyDescent="0.25">
      <c r="A150" s="53">
        <v>148</v>
      </c>
      <c r="B150" s="33" t="s">
        <v>573</v>
      </c>
      <c r="C150" s="33" t="s">
        <v>585</v>
      </c>
      <c r="D150" s="33" t="s">
        <v>1250</v>
      </c>
      <c r="E150" s="33" t="s">
        <v>1257</v>
      </c>
      <c r="F150" s="33" t="s">
        <v>650</v>
      </c>
      <c r="G150" s="33" t="s">
        <v>578</v>
      </c>
      <c r="H150" s="33" t="s">
        <v>579</v>
      </c>
      <c r="I150" s="33" t="s">
        <v>1258</v>
      </c>
      <c r="J150" s="33" t="s">
        <v>1259</v>
      </c>
      <c r="K150" s="33" t="s">
        <v>1260</v>
      </c>
      <c r="L150" s="33" t="s">
        <v>583</v>
      </c>
      <c r="M150" s="33" t="s">
        <v>1261</v>
      </c>
      <c r="N150" s="33"/>
      <c r="O150" s="34"/>
    </row>
    <row r="151" spans="1:15" ht="18" customHeight="1" x14ac:dyDescent="0.25">
      <c r="A151" s="53">
        <v>149</v>
      </c>
      <c r="B151" s="33" t="s">
        <v>618</v>
      </c>
      <c r="C151" s="33" t="s">
        <v>585</v>
      </c>
      <c r="D151" s="33" t="s">
        <v>1250</v>
      </c>
      <c r="E151" s="33" t="s">
        <v>1262</v>
      </c>
      <c r="F151" s="33" t="s">
        <v>577</v>
      </c>
      <c r="G151" s="33" t="s">
        <v>578</v>
      </c>
      <c r="H151" s="33" t="s">
        <v>579</v>
      </c>
      <c r="I151" s="33" t="s">
        <v>1263</v>
      </c>
      <c r="J151" s="33" t="s">
        <v>1264</v>
      </c>
      <c r="K151" s="33" t="s">
        <v>1265</v>
      </c>
      <c r="L151" s="33" t="s">
        <v>583</v>
      </c>
      <c r="M151" s="33" t="s">
        <v>1266</v>
      </c>
      <c r="N151" s="33"/>
      <c r="O151" s="34"/>
    </row>
    <row r="152" spans="1:15" ht="18" customHeight="1" x14ac:dyDescent="0.25">
      <c r="A152" s="53">
        <v>150</v>
      </c>
      <c r="B152" s="33" t="s">
        <v>592</v>
      </c>
      <c r="C152" s="33" t="s">
        <v>585</v>
      </c>
      <c r="D152" s="33" t="s">
        <v>1250</v>
      </c>
      <c r="E152" s="33" t="s">
        <v>1267</v>
      </c>
      <c r="F152" s="33" t="s">
        <v>577</v>
      </c>
      <c r="G152" s="33" t="s">
        <v>578</v>
      </c>
      <c r="H152" s="33" t="s">
        <v>1268</v>
      </c>
      <c r="I152" s="33" t="s">
        <v>1269</v>
      </c>
      <c r="J152" s="33" t="s">
        <v>1270</v>
      </c>
      <c r="K152" s="33" t="s">
        <v>1271</v>
      </c>
      <c r="L152" s="33" t="s">
        <v>583</v>
      </c>
      <c r="M152" s="33" t="s">
        <v>1272</v>
      </c>
      <c r="N152" s="33"/>
      <c r="O152" s="34"/>
    </row>
    <row r="153" spans="1:15" ht="18" customHeight="1" x14ac:dyDescent="0.25">
      <c r="A153" s="53">
        <v>151</v>
      </c>
      <c r="B153" s="33" t="s">
        <v>573</v>
      </c>
      <c r="C153" s="33" t="s">
        <v>585</v>
      </c>
      <c r="D153" s="33" t="s">
        <v>1250</v>
      </c>
      <c r="E153" s="33" t="s">
        <v>1273</v>
      </c>
      <c r="F153" s="33" t="s">
        <v>577</v>
      </c>
      <c r="G153" s="33" t="s">
        <v>578</v>
      </c>
      <c r="H153" s="33" t="s">
        <v>990</v>
      </c>
      <c r="I153" s="33" t="s">
        <v>1274</v>
      </c>
      <c r="J153" s="33" t="s">
        <v>1275</v>
      </c>
      <c r="K153" s="33" t="s">
        <v>1276</v>
      </c>
      <c r="L153" s="33" t="s">
        <v>583</v>
      </c>
      <c r="M153" s="33" t="s">
        <v>1277</v>
      </c>
      <c r="N153" s="33"/>
      <c r="O153" s="34"/>
    </row>
    <row r="154" spans="1:15" ht="18" customHeight="1" x14ac:dyDescent="0.25">
      <c r="A154" s="53">
        <v>152</v>
      </c>
      <c r="B154" s="40" t="s">
        <v>1278</v>
      </c>
      <c r="C154" s="33" t="s">
        <v>1279</v>
      </c>
      <c r="D154" s="40" t="s">
        <v>1280</v>
      </c>
      <c r="E154" s="40" t="s">
        <v>1281</v>
      </c>
      <c r="F154" s="40" t="s">
        <v>1282</v>
      </c>
      <c r="G154" s="40" t="s">
        <v>578</v>
      </c>
      <c r="H154" s="33" t="s">
        <v>604</v>
      </c>
      <c r="I154" s="40" t="s">
        <v>1283</v>
      </c>
      <c r="J154" s="40" t="s">
        <v>1284</v>
      </c>
      <c r="K154" s="40" t="s">
        <v>1285</v>
      </c>
      <c r="L154" s="40" t="s">
        <v>1286</v>
      </c>
      <c r="M154" s="40" t="s">
        <v>584</v>
      </c>
      <c r="N154" s="40"/>
      <c r="O154" s="41"/>
    </row>
    <row r="155" spans="1:15" ht="18" customHeight="1" x14ac:dyDescent="0.45">
      <c r="A155" s="53">
        <v>153</v>
      </c>
      <c r="B155" s="33" t="s">
        <v>778</v>
      </c>
      <c r="C155" s="33" t="s">
        <v>1476</v>
      </c>
      <c r="D155" s="33" t="s">
        <v>1250</v>
      </c>
      <c r="E155" s="33" t="s">
        <v>3294</v>
      </c>
      <c r="F155" s="33" t="s">
        <v>650</v>
      </c>
      <c r="G155" s="33" t="s">
        <v>578</v>
      </c>
      <c r="H155" s="35" t="s">
        <v>579</v>
      </c>
      <c r="I155" s="33" t="s">
        <v>604</v>
      </c>
      <c r="J155" s="33" t="s">
        <v>3293</v>
      </c>
      <c r="K155" s="33" t="s">
        <v>3292</v>
      </c>
      <c r="L155" s="33" t="s">
        <v>583</v>
      </c>
      <c r="M155" s="33" t="s">
        <v>3284</v>
      </c>
      <c r="N155" s="33"/>
      <c r="O155" s="34"/>
    </row>
    <row r="156" spans="1:15" ht="18" customHeight="1" x14ac:dyDescent="0.45">
      <c r="A156" s="53">
        <v>154</v>
      </c>
      <c r="B156" s="33" t="s">
        <v>573</v>
      </c>
      <c r="C156" s="33" t="s">
        <v>654</v>
      </c>
      <c r="D156" s="33" t="s">
        <v>1250</v>
      </c>
      <c r="E156" s="33" t="s">
        <v>3291</v>
      </c>
      <c r="F156" s="33" t="s">
        <v>577</v>
      </c>
      <c r="G156" s="33" t="s">
        <v>578</v>
      </c>
      <c r="H156" s="35" t="s">
        <v>604</v>
      </c>
      <c r="I156" s="33" t="s">
        <v>604</v>
      </c>
      <c r="J156" s="33" t="s">
        <v>3290</v>
      </c>
      <c r="K156" s="33" t="s">
        <v>3289</v>
      </c>
      <c r="L156" s="33" t="s">
        <v>583</v>
      </c>
      <c r="M156" s="33" t="s">
        <v>3284</v>
      </c>
      <c r="N156" s="33"/>
      <c r="O156" s="34"/>
    </row>
    <row r="157" spans="1:15" ht="18" customHeight="1" x14ac:dyDescent="0.45">
      <c r="A157" s="53">
        <v>155</v>
      </c>
      <c r="B157" s="33" t="s">
        <v>573</v>
      </c>
      <c r="C157" s="33" t="s">
        <v>980</v>
      </c>
      <c r="D157" s="33" t="s">
        <v>1250</v>
      </c>
      <c r="E157" s="33" t="s">
        <v>3288</v>
      </c>
      <c r="F157" s="33" t="s">
        <v>650</v>
      </c>
      <c r="G157" s="33" t="s">
        <v>578</v>
      </c>
      <c r="H157" s="35" t="s">
        <v>3287</v>
      </c>
      <c r="I157" s="33" t="s">
        <v>621</v>
      </c>
      <c r="J157" s="33" t="s">
        <v>3286</v>
      </c>
      <c r="K157" s="33" t="s">
        <v>3285</v>
      </c>
      <c r="L157" s="33" t="s">
        <v>583</v>
      </c>
      <c r="M157" s="33" t="s">
        <v>3284</v>
      </c>
      <c r="N157" s="33"/>
      <c r="O157" s="34"/>
    </row>
    <row r="158" spans="1:15" ht="18" customHeight="1" x14ac:dyDescent="0.25">
      <c r="A158" s="53">
        <v>156</v>
      </c>
      <c r="B158" s="33" t="s">
        <v>1288</v>
      </c>
      <c r="C158" s="33" t="s">
        <v>1289</v>
      </c>
      <c r="D158" s="33" t="s">
        <v>1280</v>
      </c>
      <c r="E158" s="33" t="s">
        <v>1290</v>
      </c>
      <c r="F158" s="33" t="s">
        <v>577</v>
      </c>
      <c r="G158" s="33" t="s">
        <v>578</v>
      </c>
      <c r="H158" s="33" t="s">
        <v>604</v>
      </c>
      <c r="I158" s="33" t="s">
        <v>1291</v>
      </c>
      <c r="J158" s="33" t="s">
        <v>1292</v>
      </c>
      <c r="K158" s="33" t="s">
        <v>1293</v>
      </c>
      <c r="L158" s="33" t="s">
        <v>533</v>
      </c>
      <c r="M158" s="33" t="s">
        <v>608</v>
      </c>
      <c r="N158" s="33"/>
      <c r="O158" s="34"/>
    </row>
    <row r="159" spans="1:15" ht="18" customHeight="1" x14ac:dyDescent="0.25">
      <c r="A159" s="53">
        <v>157</v>
      </c>
      <c r="B159" s="33" t="s">
        <v>1294</v>
      </c>
      <c r="C159" s="33" t="s">
        <v>1295</v>
      </c>
      <c r="D159" s="33" t="s">
        <v>1280</v>
      </c>
      <c r="E159" s="33" t="s">
        <v>1296</v>
      </c>
      <c r="F159" s="33" t="s">
        <v>650</v>
      </c>
      <c r="G159" s="33" t="s">
        <v>578</v>
      </c>
      <c r="H159" s="33" t="s">
        <v>635</v>
      </c>
      <c r="I159" s="33" t="s">
        <v>1297</v>
      </c>
      <c r="J159" s="33" t="s">
        <v>1298</v>
      </c>
      <c r="K159" s="33" t="s">
        <v>1299</v>
      </c>
      <c r="L159" s="33" t="s">
        <v>1300</v>
      </c>
      <c r="M159" s="33" t="s">
        <v>36</v>
      </c>
      <c r="N159" s="33"/>
      <c r="O159" s="34"/>
    </row>
    <row r="160" spans="1:15" ht="18" customHeight="1" x14ac:dyDescent="0.25">
      <c r="A160" s="53">
        <v>158</v>
      </c>
      <c r="B160" s="33" t="s">
        <v>1294</v>
      </c>
      <c r="C160" s="33" t="s">
        <v>1295</v>
      </c>
      <c r="D160" s="33" t="s">
        <v>1280</v>
      </c>
      <c r="E160" s="33" t="s">
        <v>1301</v>
      </c>
      <c r="F160" s="33" t="s">
        <v>577</v>
      </c>
      <c r="G160" s="33" t="s">
        <v>578</v>
      </c>
      <c r="H160" s="33" t="s">
        <v>635</v>
      </c>
      <c r="I160" s="33" t="s">
        <v>1302</v>
      </c>
      <c r="J160" s="33" t="s">
        <v>1303</v>
      </c>
      <c r="K160" s="33" t="s">
        <v>1287</v>
      </c>
      <c r="L160" s="33" t="s">
        <v>1304</v>
      </c>
      <c r="M160" s="33" t="s">
        <v>608</v>
      </c>
      <c r="N160" s="33"/>
      <c r="O160" s="34"/>
    </row>
    <row r="161" spans="1:15" ht="18" customHeight="1" x14ac:dyDescent="0.25">
      <c r="A161" s="53">
        <v>159</v>
      </c>
      <c r="B161" s="33" t="s">
        <v>1305</v>
      </c>
      <c r="C161" s="33" t="s">
        <v>1306</v>
      </c>
      <c r="D161" s="33" t="s">
        <v>1280</v>
      </c>
      <c r="E161" s="33" t="s">
        <v>1307</v>
      </c>
      <c r="F161" s="33" t="s">
        <v>577</v>
      </c>
      <c r="G161" s="33" t="s">
        <v>578</v>
      </c>
      <c r="H161" s="33" t="s">
        <v>604</v>
      </c>
      <c r="I161" s="33" t="s">
        <v>1308</v>
      </c>
      <c r="J161" s="33" t="s">
        <v>1309</v>
      </c>
      <c r="K161" s="33" t="s">
        <v>1310</v>
      </c>
      <c r="L161" s="33" t="s">
        <v>1311</v>
      </c>
      <c r="M161" s="33" t="s">
        <v>1312</v>
      </c>
      <c r="N161" s="33"/>
      <c r="O161" s="34"/>
    </row>
    <row r="162" spans="1:15" ht="18" customHeight="1" x14ac:dyDescent="0.25">
      <c r="A162" s="53">
        <v>160</v>
      </c>
      <c r="B162" s="33" t="s">
        <v>1313</v>
      </c>
      <c r="C162" s="33" t="s">
        <v>1314</v>
      </c>
      <c r="D162" s="33" t="s">
        <v>1280</v>
      </c>
      <c r="E162" s="33" t="s">
        <v>1315</v>
      </c>
      <c r="F162" s="33" t="s">
        <v>1316</v>
      </c>
      <c r="G162" s="33" t="s">
        <v>578</v>
      </c>
      <c r="H162" s="33" t="s">
        <v>610</v>
      </c>
      <c r="I162" s="33" t="s">
        <v>1317</v>
      </c>
      <c r="J162" s="33" t="s">
        <v>1318</v>
      </c>
      <c r="K162" s="33" t="s">
        <v>1319</v>
      </c>
      <c r="L162" s="33" t="s">
        <v>1320</v>
      </c>
      <c r="M162" s="33" t="s">
        <v>608</v>
      </c>
      <c r="N162" s="33"/>
      <c r="O162" s="34"/>
    </row>
    <row r="163" spans="1:15" ht="18" customHeight="1" x14ac:dyDescent="0.25">
      <c r="A163" s="53">
        <v>161</v>
      </c>
      <c r="B163" s="33" t="s">
        <v>1321</v>
      </c>
      <c r="C163" s="33" t="s">
        <v>1322</v>
      </c>
      <c r="D163" s="33" t="s">
        <v>1280</v>
      </c>
      <c r="E163" s="33" t="s">
        <v>1323</v>
      </c>
      <c r="F163" s="33" t="s">
        <v>1324</v>
      </c>
      <c r="G163" s="33" t="s">
        <v>578</v>
      </c>
      <c r="H163" s="33" t="s">
        <v>604</v>
      </c>
      <c r="I163" s="33" t="s">
        <v>1325</v>
      </c>
      <c r="J163" s="33" t="s">
        <v>1326</v>
      </c>
      <c r="K163" s="33" t="s">
        <v>1319</v>
      </c>
      <c r="L163" s="33" t="s">
        <v>1286</v>
      </c>
      <c r="M163" s="33" t="s">
        <v>1327</v>
      </c>
      <c r="N163" s="33"/>
      <c r="O163" s="34"/>
    </row>
    <row r="164" spans="1:15" ht="18" customHeight="1" x14ac:dyDescent="0.25">
      <c r="A164" s="53">
        <v>162</v>
      </c>
      <c r="B164" s="33" t="s">
        <v>1328</v>
      </c>
      <c r="C164" s="33" t="s">
        <v>1329</v>
      </c>
      <c r="D164" s="33" t="s">
        <v>1280</v>
      </c>
      <c r="E164" s="33" t="s">
        <v>1330</v>
      </c>
      <c r="F164" s="33" t="s">
        <v>1324</v>
      </c>
      <c r="G164" s="33" t="s">
        <v>578</v>
      </c>
      <c r="H164" s="33" t="s">
        <v>669</v>
      </c>
      <c r="I164" s="33" t="s">
        <v>1331</v>
      </c>
      <c r="J164" s="33" t="s">
        <v>1332</v>
      </c>
      <c r="K164" s="33" t="s">
        <v>1287</v>
      </c>
      <c r="L164" s="33" t="s">
        <v>1286</v>
      </c>
      <c r="M164" s="33" t="s">
        <v>584</v>
      </c>
      <c r="N164" s="33"/>
      <c r="O164" s="34"/>
    </row>
    <row r="165" spans="1:15" ht="18" customHeight="1" x14ac:dyDescent="0.25">
      <c r="A165" s="53">
        <v>163</v>
      </c>
      <c r="B165" s="33" t="s">
        <v>1288</v>
      </c>
      <c r="C165" s="33" t="s">
        <v>1333</v>
      </c>
      <c r="D165" s="33" t="s">
        <v>1280</v>
      </c>
      <c r="E165" s="33" t="s">
        <v>1334</v>
      </c>
      <c r="F165" s="33" t="s">
        <v>1335</v>
      </c>
      <c r="G165" s="33" t="s">
        <v>578</v>
      </c>
      <c r="H165" s="33" t="s">
        <v>604</v>
      </c>
      <c r="I165" s="33" t="s">
        <v>1336</v>
      </c>
      <c r="J165" s="33" t="s">
        <v>1337</v>
      </c>
      <c r="K165" s="33" t="s">
        <v>1338</v>
      </c>
      <c r="L165" s="33" t="s">
        <v>1339</v>
      </c>
      <c r="M165" s="33" t="s">
        <v>1037</v>
      </c>
      <c r="N165" s="33"/>
      <c r="O165" s="34"/>
    </row>
    <row r="166" spans="1:15" ht="18" customHeight="1" x14ac:dyDescent="0.25">
      <c r="A166" s="53">
        <v>164</v>
      </c>
      <c r="B166" s="33" t="s">
        <v>1288</v>
      </c>
      <c r="C166" s="33" t="s">
        <v>1333</v>
      </c>
      <c r="D166" s="33" t="s">
        <v>1280</v>
      </c>
      <c r="E166" s="33" t="s">
        <v>1340</v>
      </c>
      <c r="F166" s="33" t="s">
        <v>1335</v>
      </c>
      <c r="G166" s="33" t="s">
        <v>578</v>
      </c>
      <c r="H166" s="33" t="s">
        <v>604</v>
      </c>
      <c r="I166" s="33" t="s">
        <v>1341</v>
      </c>
      <c r="J166" s="33" t="s">
        <v>1342</v>
      </c>
      <c r="K166" s="33" t="s">
        <v>1343</v>
      </c>
      <c r="L166" s="33" t="s">
        <v>471</v>
      </c>
      <c r="M166" s="33" t="s">
        <v>1037</v>
      </c>
      <c r="N166" s="33"/>
      <c r="O166" s="34"/>
    </row>
    <row r="167" spans="1:15" ht="18" customHeight="1" x14ac:dyDescent="0.25">
      <c r="A167" s="53">
        <v>165</v>
      </c>
      <c r="B167" s="33" t="s">
        <v>1288</v>
      </c>
      <c r="C167" s="33" t="s">
        <v>1333</v>
      </c>
      <c r="D167" s="33" t="s">
        <v>1280</v>
      </c>
      <c r="E167" s="33" t="s">
        <v>1344</v>
      </c>
      <c r="F167" s="33" t="s">
        <v>1335</v>
      </c>
      <c r="G167" s="33" t="s">
        <v>578</v>
      </c>
      <c r="H167" s="33" t="s">
        <v>604</v>
      </c>
      <c r="I167" s="33" t="s">
        <v>1345</v>
      </c>
      <c r="J167" s="33" t="s">
        <v>1346</v>
      </c>
      <c r="K167" s="33" t="s">
        <v>1287</v>
      </c>
      <c r="L167" s="33" t="s">
        <v>471</v>
      </c>
      <c r="M167" s="33" t="s">
        <v>1037</v>
      </c>
      <c r="N167" s="33"/>
      <c r="O167" s="34"/>
    </row>
    <row r="168" spans="1:15" ht="18" customHeight="1" x14ac:dyDescent="0.25">
      <c r="A168" s="53">
        <v>166</v>
      </c>
      <c r="B168" s="33" t="s">
        <v>1347</v>
      </c>
      <c r="C168" s="33" t="s">
        <v>1348</v>
      </c>
      <c r="D168" s="33" t="s">
        <v>1280</v>
      </c>
      <c r="E168" s="33" t="s">
        <v>1349</v>
      </c>
      <c r="F168" s="33" t="s">
        <v>650</v>
      </c>
      <c r="G168" s="33" t="s">
        <v>578</v>
      </c>
      <c r="H168" s="33" t="s">
        <v>621</v>
      </c>
      <c r="I168" s="33" t="s">
        <v>1350</v>
      </c>
      <c r="J168" s="33" t="s">
        <v>1351</v>
      </c>
      <c r="K168" s="33" t="s">
        <v>1352</v>
      </c>
      <c r="L168" s="33" t="s">
        <v>1353</v>
      </c>
      <c r="M168" s="33" t="s">
        <v>1354</v>
      </c>
      <c r="N168" s="33"/>
      <c r="O168" s="34"/>
    </row>
    <row r="169" spans="1:15" ht="18" customHeight="1" x14ac:dyDescent="0.25">
      <c r="A169" s="53">
        <v>167</v>
      </c>
      <c r="B169" s="33" t="s">
        <v>1355</v>
      </c>
      <c r="C169" s="33" t="s">
        <v>1356</v>
      </c>
      <c r="D169" s="33" t="s">
        <v>1280</v>
      </c>
      <c r="E169" s="33" t="s">
        <v>1357</v>
      </c>
      <c r="F169" s="33" t="s">
        <v>650</v>
      </c>
      <c r="G169" s="33" t="s">
        <v>578</v>
      </c>
      <c r="H169" s="33" t="s">
        <v>817</v>
      </c>
      <c r="I169" s="33" t="s">
        <v>982</v>
      </c>
      <c r="J169" s="33" t="s">
        <v>1358</v>
      </c>
      <c r="K169" s="33" t="s">
        <v>1359</v>
      </c>
      <c r="L169" s="33" t="s">
        <v>1360</v>
      </c>
      <c r="M169" s="33" t="s">
        <v>36</v>
      </c>
      <c r="N169" s="33"/>
      <c r="O169" s="34"/>
    </row>
    <row r="170" spans="1:15" ht="18" customHeight="1" x14ac:dyDescent="0.25">
      <c r="A170" s="53">
        <v>168</v>
      </c>
      <c r="B170" s="33" t="s">
        <v>1361</v>
      </c>
      <c r="C170" s="33" t="s">
        <v>1362</v>
      </c>
      <c r="D170" s="33" t="s">
        <v>1280</v>
      </c>
      <c r="E170" s="33" t="s">
        <v>1363</v>
      </c>
      <c r="F170" s="33" t="s">
        <v>577</v>
      </c>
      <c r="G170" s="33" t="s">
        <v>578</v>
      </c>
      <c r="H170" s="33" t="s">
        <v>610</v>
      </c>
      <c r="I170" s="33" t="s">
        <v>1364</v>
      </c>
      <c r="J170" s="33" t="s">
        <v>1365</v>
      </c>
      <c r="K170" s="33" t="s">
        <v>1343</v>
      </c>
      <c r="L170" s="33" t="s">
        <v>1366</v>
      </c>
      <c r="M170" s="33" t="s">
        <v>36</v>
      </c>
      <c r="N170" s="33"/>
      <c r="O170" s="34"/>
    </row>
    <row r="171" spans="1:15" ht="18" customHeight="1" x14ac:dyDescent="0.25">
      <c r="A171" s="53">
        <v>169</v>
      </c>
      <c r="B171" s="33" t="s">
        <v>601</v>
      </c>
      <c r="C171" s="33" t="s">
        <v>602</v>
      </c>
      <c r="D171" s="33" t="s">
        <v>1367</v>
      </c>
      <c r="E171" s="33" t="s">
        <v>1368</v>
      </c>
      <c r="F171" s="33" t="s">
        <v>577</v>
      </c>
      <c r="G171" s="33" t="s">
        <v>578</v>
      </c>
      <c r="H171" s="33" t="s">
        <v>604</v>
      </c>
      <c r="I171" s="33" t="s">
        <v>1369</v>
      </c>
      <c r="J171" s="33" t="s">
        <v>1370</v>
      </c>
      <c r="K171" s="33" t="s">
        <v>1371</v>
      </c>
      <c r="L171" s="33" t="s">
        <v>583</v>
      </c>
      <c r="M171" s="33" t="s">
        <v>1372</v>
      </c>
      <c r="N171" s="39" t="s">
        <v>2930</v>
      </c>
      <c r="O171" s="38" t="s">
        <v>2931</v>
      </c>
    </row>
    <row r="172" spans="1:15" ht="18" customHeight="1" x14ac:dyDescent="0.25">
      <c r="A172" s="53">
        <v>170</v>
      </c>
      <c r="B172" s="33" t="s">
        <v>601</v>
      </c>
      <c r="C172" s="33" t="s">
        <v>602</v>
      </c>
      <c r="D172" s="33" t="s">
        <v>1367</v>
      </c>
      <c r="E172" s="33" t="s">
        <v>1373</v>
      </c>
      <c r="F172" s="33" t="s">
        <v>577</v>
      </c>
      <c r="G172" s="33" t="s">
        <v>578</v>
      </c>
      <c r="H172" s="33" t="s">
        <v>635</v>
      </c>
      <c r="I172" s="33" t="s">
        <v>1374</v>
      </c>
      <c r="J172" s="33" t="s">
        <v>1375</v>
      </c>
      <c r="K172" s="33" t="s">
        <v>1376</v>
      </c>
      <c r="L172" s="33" t="s">
        <v>583</v>
      </c>
      <c r="M172" s="33" t="s">
        <v>1377</v>
      </c>
      <c r="N172" s="39"/>
      <c r="O172" s="38"/>
    </row>
    <row r="173" spans="1:15" ht="18" customHeight="1" x14ac:dyDescent="0.25">
      <c r="A173" s="53">
        <v>171</v>
      </c>
      <c r="B173" s="33" t="s">
        <v>601</v>
      </c>
      <c r="C173" s="33" t="s">
        <v>602</v>
      </c>
      <c r="D173" s="33" t="s">
        <v>1367</v>
      </c>
      <c r="E173" s="33" t="s">
        <v>1378</v>
      </c>
      <c r="F173" s="33" t="s">
        <v>577</v>
      </c>
      <c r="G173" s="33" t="s">
        <v>578</v>
      </c>
      <c r="H173" s="33" t="s">
        <v>579</v>
      </c>
      <c r="I173" s="33" t="s">
        <v>1379</v>
      </c>
      <c r="J173" s="33" t="s">
        <v>1380</v>
      </c>
      <c r="K173" s="33" t="s">
        <v>1381</v>
      </c>
      <c r="L173" s="33" t="s">
        <v>583</v>
      </c>
      <c r="M173" s="33" t="s">
        <v>1377</v>
      </c>
      <c r="N173" s="33"/>
      <c r="O173" s="34"/>
    </row>
    <row r="174" spans="1:15" ht="18" customHeight="1" x14ac:dyDescent="0.25">
      <c r="A174" s="53">
        <v>172</v>
      </c>
      <c r="B174" s="33" t="s">
        <v>592</v>
      </c>
      <c r="C174" s="33" t="s">
        <v>593</v>
      </c>
      <c r="D174" s="33" t="s">
        <v>1367</v>
      </c>
      <c r="E174" s="33" t="s">
        <v>1382</v>
      </c>
      <c r="F174" s="33" t="s">
        <v>577</v>
      </c>
      <c r="G174" s="33" t="s">
        <v>578</v>
      </c>
      <c r="H174" s="33" t="s">
        <v>604</v>
      </c>
      <c r="I174" s="33" t="s">
        <v>1383</v>
      </c>
      <c r="J174" s="33" t="s">
        <v>1384</v>
      </c>
      <c r="K174" s="33" t="s">
        <v>1385</v>
      </c>
      <c r="L174" s="33" t="s">
        <v>583</v>
      </c>
      <c r="M174" s="33" t="s">
        <v>1377</v>
      </c>
      <c r="N174" s="33"/>
      <c r="O174" s="34"/>
    </row>
    <row r="175" spans="1:15" ht="18" customHeight="1" x14ac:dyDescent="0.25">
      <c r="A175" s="53">
        <v>173</v>
      </c>
      <c r="B175" s="33" t="s">
        <v>778</v>
      </c>
      <c r="C175" s="33" t="s">
        <v>779</v>
      </c>
      <c r="D175" s="33" t="s">
        <v>1367</v>
      </c>
      <c r="E175" s="33" t="s">
        <v>1386</v>
      </c>
      <c r="F175" s="33" t="s">
        <v>577</v>
      </c>
      <c r="G175" s="33" t="s">
        <v>1387</v>
      </c>
      <c r="H175" s="33" t="s">
        <v>604</v>
      </c>
      <c r="I175" s="33" t="s">
        <v>1388</v>
      </c>
      <c r="J175" s="33" t="s">
        <v>1389</v>
      </c>
      <c r="K175" s="33" t="s">
        <v>1390</v>
      </c>
      <c r="L175" s="33" t="s">
        <v>591</v>
      </c>
      <c r="M175" s="33" t="s">
        <v>1377</v>
      </c>
      <c r="N175" s="33"/>
      <c r="O175" s="34"/>
    </row>
    <row r="176" spans="1:15" ht="18" customHeight="1" x14ac:dyDescent="0.25">
      <c r="A176" s="53">
        <v>174</v>
      </c>
      <c r="B176" s="33" t="s">
        <v>601</v>
      </c>
      <c r="C176" s="33" t="s">
        <v>662</v>
      </c>
      <c r="D176" s="33" t="s">
        <v>1367</v>
      </c>
      <c r="E176" s="33" t="s">
        <v>1392</v>
      </c>
      <c r="F176" s="33" t="s">
        <v>577</v>
      </c>
      <c r="G176" s="33" t="s">
        <v>578</v>
      </c>
      <c r="H176" s="33" t="s">
        <v>610</v>
      </c>
      <c r="I176" s="33" t="s">
        <v>1393</v>
      </c>
      <c r="J176" s="33" t="s">
        <v>1394</v>
      </c>
      <c r="K176" s="33" t="s">
        <v>1395</v>
      </c>
      <c r="L176" s="33" t="s">
        <v>583</v>
      </c>
      <c r="M176" s="33" t="s">
        <v>1396</v>
      </c>
      <c r="N176" s="33"/>
      <c r="O176" s="34"/>
    </row>
    <row r="177" spans="1:15" ht="18" customHeight="1" x14ac:dyDescent="0.25">
      <c r="A177" s="53">
        <v>175</v>
      </c>
      <c r="B177" s="33" t="s">
        <v>723</v>
      </c>
      <c r="C177" s="33" t="s">
        <v>975</v>
      </c>
      <c r="D177" s="33" t="s">
        <v>1367</v>
      </c>
      <c r="E177" s="33" t="s">
        <v>1397</v>
      </c>
      <c r="F177" s="33" t="s">
        <v>650</v>
      </c>
      <c r="G177" s="33" t="s">
        <v>578</v>
      </c>
      <c r="H177" s="33" t="s">
        <v>635</v>
      </c>
      <c r="I177" s="33" t="s">
        <v>1398</v>
      </c>
      <c r="J177" s="33" t="s">
        <v>1399</v>
      </c>
      <c r="K177" s="33" t="s">
        <v>1400</v>
      </c>
      <c r="L177" s="33" t="s">
        <v>583</v>
      </c>
      <c r="M177" s="33" t="s">
        <v>1377</v>
      </c>
      <c r="N177" s="33"/>
      <c r="O177" s="34"/>
    </row>
    <row r="178" spans="1:15" ht="18" customHeight="1" x14ac:dyDescent="0.25">
      <c r="A178" s="53">
        <v>176</v>
      </c>
      <c r="B178" s="33" t="s">
        <v>723</v>
      </c>
      <c r="C178" s="33" t="s">
        <v>737</v>
      </c>
      <c r="D178" s="33" t="s">
        <v>1367</v>
      </c>
      <c r="E178" s="33" t="s">
        <v>1401</v>
      </c>
      <c r="F178" s="33" t="s">
        <v>634</v>
      </c>
      <c r="G178" s="33" t="s">
        <v>578</v>
      </c>
      <c r="H178" s="33" t="s">
        <v>635</v>
      </c>
      <c r="I178" s="33" t="s">
        <v>1398</v>
      </c>
      <c r="J178" s="33" t="s">
        <v>1399</v>
      </c>
      <c r="K178" s="33" t="s">
        <v>1400</v>
      </c>
      <c r="L178" s="33" t="s">
        <v>583</v>
      </c>
      <c r="M178" s="33" t="s">
        <v>1377</v>
      </c>
      <c r="N178" s="33"/>
      <c r="O178" s="34"/>
    </row>
    <row r="179" spans="1:15" ht="18" customHeight="1" x14ac:dyDescent="0.25">
      <c r="A179" s="53">
        <v>177</v>
      </c>
      <c r="B179" s="33" t="s">
        <v>573</v>
      </c>
      <c r="C179" s="33" t="s">
        <v>654</v>
      </c>
      <c r="D179" s="33" t="s">
        <v>1367</v>
      </c>
      <c r="E179" s="33" t="s">
        <v>1402</v>
      </c>
      <c r="F179" s="33" t="s">
        <v>577</v>
      </c>
      <c r="G179" s="33" t="s">
        <v>578</v>
      </c>
      <c r="H179" s="33" t="s">
        <v>621</v>
      </c>
      <c r="I179" s="33" t="s">
        <v>1403</v>
      </c>
      <c r="J179" s="33" t="s">
        <v>1404</v>
      </c>
      <c r="K179" s="33" t="s">
        <v>1405</v>
      </c>
      <c r="L179" s="33" t="s">
        <v>583</v>
      </c>
      <c r="M179" s="33" t="s">
        <v>1377</v>
      </c>
      <c r="N179" s="33"/>
      <c r="O179" s="34"/>
    </row>
    <row r="180" spans="1:15" ht="18" customHeight="1" x14ac:dyDescent="0.25">
      <c r="A180" s="53">
        <v>178</v>
      </c>
      <c r="B180" s="33" t="s">
        <v>601</v>
      </c>
      <c r="C180" s="33" t="s">
        <v>719</v>
      </c>
      <c r="D180" s="33" t="s">
        <v>1367</v>
      </c>
      <c r="E180" s="33" t="s">
        <v>1406</v>
      </c>
      <c r="F180" s="33" t="s">
        <v>577</v>
      </c>
      <c r="G180" s="33" t="s">
        <v>578</v>
      </c>
      <c r="H180" s="33" t="s">
        <v>595</v>
      </c>
      <c r="I180" s="33" t="s">
        <v>1407</v>
      </c>
      <c r="J180" s="33" t="s">
        <v>1408</v>
      </c>
      <c r="K180" s="33" t="s">
        <v>1409</v>
      </c>
      <c r="L180" s="33" t="s">
        <v>583</v>
      </c>
      <c r="M180" s="33" t="s">
        <v>1377</v>
      </c>
      <c r="N180" s="33"/>
      <c r="O180" s="34"/>
    </row>
    <row r="181" spans="1:15" ht="18" customHeight="1" x14ac:dyDescent="0.25">
      <c r="A181" s="53">
        <v>179</v>
      </c>
      <c r="B181" s="33" t="s">
        <v>618</v>
      </c>
      <c r="C181" s="33" t="s">
        <v>619</v>
      </c>
      <c r="D181" s="33" t="s">
        <v>1367</v>
      </c>
      <c r="E181" s="33" t="s">
        <v>1410</v>
      </c>
      <c r="F181" s="33" t="s">
        <v>577</v>
      </c>
      <c r="G181" s="33" t="s">
        <v>578</v>
      </c>
      <c r="H181" s="33" t="s">
        <v>739</v>
      </c>
      <c r="I181" s="33" t="s">
        <v>1411</v>
      </c>
      <c r="J181" s="33" t="s">
        <v>1412</v>
      </c>
      <c r="K181" s="33" t="s">
        <v>1413</v>
      </c>
      <c r="L181" s="33" t="s">
        <v>583</v>
      </c>
      <c r="M181" s="33" t="s">
        <v>1414</v>
      </c>
      <c r="N181" s="33"/>
      <c r="O181" s="34"/>
    </row>
    <row r="182" spans="1:15" ht="18" customHeight="1" x14ac:dyDescent="0.25">
      <c r="A182" s="53">
        <v>180</v>
      </c>
      <c r="B182" s="33" t="s">
        <v>618</v>
      </c>
      <c r="C182" s="33" t="s">
        <v>619</v>
      </c>
      <c r="D182" s="33" t="s">
        <v>1367</v>
      </c>
      <c r="E182" s="33" t="s">
        <v>1415</v>
      </c>
      <c r="F182" s="33" t="s">
        <v>650</v>
      </c>
      <c r="G182" s="33" t="s">
        <v>578</v>
      </c>
      <c r="H182" s="33" t="s">
        <v>657</v>
      </c>
      <c r="I182" s="33" t="s">
        <v>1416</v>
      </c>
      <c r="J182" s="33" t="s">
        <v>1417</v>
      </c>
      <c r="K182" s="33" t="s">
        <v>1418</v>
      </c>
      <c r="L182" s="33" t="s">
        <v>583</v>
      </c>
      <c r="M182" s="33" t="s">
        <v>1396</v>
      </c>
      <c r="N182" s="33"/>
      <c r="O182" s="34"/>
    </row>
    <row r="183" spans="1:15" ht="18" customHeight="1" x14ac:dyDescent="0.25">
      <c r="A183" s="53">
        <v>181</v>
      </c>
      <c r="B183" s="33" t="s">
        <v>618</v>
      </c>
      <c r="C183" s="33" t="s">
        <v>619</v>
      </c>
      <c r="D183" s="33" t="s">
        <v>1367</v>
      </c>
      <c r="E183" s="33" t="s">
        <v>1419</v>
      </c>
      <c r="F183" s="33" t="s">
        <v>650</v>
      </c>
      <c r="G183" s="33" t="s">
        <v>578</v>
      </c>
      <c r="H183" s="33" t="s">
        <v>604</v>
      </c>
      <c r="I183" s="33" t="s">
        <v>1416</v>
      </c>
      <c r="J183" s="33" t="s">
        <v>1417</v>
      </c>
      <c r="K183" s="33" t="s">
        <v>1418</v>
      </c>
      <c r="L183" s="33" t="s">
        <v>583</v>
      </c>
      <c r="M183" s="33" t="s">
        <v>1396</v>
      </c>
      <c r="N183" s="33"/>
      <c r="O183" s="34"/>
    </row>
    <row r="184" spans="1:15" ht="18" customHeight="1" x14ac:dyDescent="0.25">
      <c r="A184" s="53">
        <v>182</v>
      </c>
      <c r="B184" s="33" t="s">
        <v>573</v>
      </c>
      <c r="C184" s="33" t="s">
        <v>654</v>
      </c>
      <c r="D184" s="33" t="s">
        <v>1367</v>
      </c>
      <c r="E184" s="33" t="s">
        <v>1420</v>
      </c>
      <c r="F184" s="33" t="s">
        <v>650</v>
      </c>
      <c r="G184" s="33" t="s">
        <v>578</v>
      </c>
      <c r="H184" s="33" t="s">
        <v>739</v>
      </c>
      <c r="I184" s="33" t="s">
        <v>1416</v>
      </c>
      <c r="J184" s="33" t="s">
        <v>1417</v>
      </c>
      <c r="K184" s="33" t="s">
        <v>1418</v>
      </c>
      <c r="L184" s="33" t="s">
        <v>583</v>
      </c>
      <c r="M184" s="33" t="s">
        <v>1396</v>
      </c>
      <c r="N184" s="33"/>
      <c r="O184" s="34"/>
    </row>
    <row r="185" spans="1:15" ht="18" customHeight="1" x14ac:dyDescent="0.25">
      <c r="A185" s="53">
        <v>183</v>
      </c>
      <c r="B185" s="33" t="s">
        <v>618</v>
      </c>
      <c r="C185" s="33" t="s">
        <v>619</v>
      </c>
      <c r="D185" s="33" t="s">
        <v>1367</v>
      </c>
      <c r="E185" s="33" t="s">
        <v>1421</v>
      </c>
      <c r="F185" s="33" t="s">
        <v>650</v>
      </c>
      <c r="G185" s="33" t="s">
        <v>578</v>
      </c>
      <c r="H185" s="33" t="s">
        <v>669</v>
      </c>
      <c r="I185" s="33" t="s">
        <v>1416</v>
      </c>
      <c r="J185" s="33" t="s">
        <v>1417</v>
      </c>
      <c r="K185" s="33" t="s">
        <v>1418</v>
      </c>
      <c r="L185" s="33" t="s">
        <v>583</v>
      </c>
      <c r="M185" s="33" t="s">
        <v>1396</v>
      </c>
      <c r="N185" s="33"/>
      <c r="O185" s="34"/>
    </row>
    <row r="186" spans="1:15" ht="18" customHeight="1" x14ac:dyDescent="0.25">
      <c r="A186" s="53">
        <v>184</v>
      </c>
      <c r="B186" s="33" t="s">
        <v>618</v>
      </c>
      <c r="C186" s="33" t="s">
        <v>619</v>
      </c>
      <c r="D186" s="33" t="s">
        <v>1367</v>
      </c>
      <c r="E186" s="33" t="s">
        <v>1422</v>
      </c>
      <c r="F186" s="33" t="s">
        <v>650</v>
      </c>
      <c r="G186" s="33" t="s">
        <v>578</v>
      </c>
      <c r="H186" s="33" t="s">
        <v>669</v>
      </c>
      <c r="I186" s="33" t="s">
        <v>1416</v>
      </c>
      <c r="J186" s="33" t="s">
        <v>1417</v>
      </c>
      <c r="K186" s="33" t="s">
        <v>1418</v>
      </c>
      <c r="L186" s="33" t="s">
        <v>583</v>
      </c>
      <c r="M186" s="33" t="s">
        <v>1396</v>
      </c>
      <c r="N186" s="33"/>
      <c r="O186" s="34"/>
    </row>
    <row r="187" spans="1:15" ht="18" customHeight="1" x14ac:dyDescent="0.25">
      <c r="A187" s="53">
        <v>185</v>
      </c>
      <c r="B187" s="33" t="s">
        <v>601</v>
      </c>
      <c r="C187" s="33" t="s">
        <v>1077</v>
      </c>
      <c r="D187" s="33" t="s">
        <v>1367</v>
      </c>
      <c r="E187" s="33" t="s">
        <v>1423</v>
      </c>
      <c r="F187" s="33" t="s">
        <v>650</v>
      </c>
      <c r="G187" s="33" t="s">
        <v>578</v>
      </c>
      <c r="H187" s="33" t="s">
        <v>669</v>
      </c>
      <c r="I187" s="33" t="s">
        <v>1424</v>
      </c>
      <c r="J187" s="33" t="s">
        <v>1425</v>
      </c>
      <c r="K187" s="33" t="s">
        <v>1426</v>
      </c>
      <c r="L187" s="33" t="s">
        <v>583</v>
      </c>
      <c r="M187" s="33" t="s">
        <v>1414</v>
      </c>
      <c r="N187" s="33"/>
      <c r="O187" s="34"/>
    </row>
    <row r="188" spans="1:15" ht="18" customHeight="1" x14ac:dyDescent="0.25">
      <c r="A188" s="53">
        <v>186</v>
      </c>
      <c r="B188" s="33" t="s">
        <v>601</v>
      </c>
      <c r="C188" s="33" t="s">
        <v>602</v>
      </c>
      <c r="D188" s="33" t="s">
        <v>1367</v>
      </c>
      <c r="E188" s="33" t="s">
        <v>1427</v>
      </c>
      <c r="F188" s="33" t="s">
        <v>650</v>
      </c>
      <c r="G188" s="33" t="s">
        <v>578</v>
      </c>
      <c r="H188" s="33" t="s">
        <v>657</v>
      </c>
      <c r="I188" s="33" t="s">
        <v>1428</v>
      </c>
      <c r="J188" s="33" t="s">
        <v>1429</v>
      </c>
      <c r="K188" s="33" t="s">
        <v>1430</v>
      </c>
      <c r="L188" s="33" t="s">
        <v>583</v>
      </c>
      <c r="M188" s="33" t="s">
        <v>1414</v>
      </c>
      <c r="N188" s="33"/>
      <c r="O188" s="34"/>
    </row>
    <row r="189" spans="1:15" ht="18" customHeight="1" x14ac:dyDescent="0.25">
      <c r="A189" s="53">
        <v>187</v>
      </c>
      <c r="B189" s="33" t="s">
        <v>1433</v>
      </c>
      <c r="C189" s="33" t="s">
        <v>1434</v>
      </c>
      <c r="D189" s="33" t="s">
        <v>1432</v>
      </c>
      <c r="E189" s="33" t="s">
        <v>1435</v>
      </c>
      <c r="F189" s="33" t="s">
        <v>634</v>
      </c>
      <c r="G189" s="33" t="s">
        <v>1436</v>
      </c>
      <c r="H189" s="33" t="s">
        <v>635</v>
      </c>
      <c r="I189" s="33" t="s">
        <v>1437</v>
      </c>
      <c r="J189" s="33" t="s">
        <v>1438</v>
      </c>
      <c r="K189" s="33" t="s">
        <v>1439</v>
      </c>
      <c r="L189" s="33" t="s">
        <v>583</v>
      </c>
      <c r="M189" s="33" t="s">
        <v>608</v>
      </c>
      <c r="N189" s="33"/>
      <c r="O189" s="34"/>
    </row>
    <row r="190" spans="1:15" ht="18" customHeight="1" x14ac:dyDescent="0.25">
      <c r="A190" s="53">
        <v>188</v>
      </c>
      <c r="B190" s="33" t="s">
        <v>1440</v>
      </c>
      <c r="C190" s="33" t="s">
        <v>1441</v>
      </c>
      <c r="D190" s="33" t="s">
        <v>1432</v>
      </c>
      <c r="E190" s="33" t="s">
        <v>1442</v>
      </c>
      <c r="F190" s="33" t="s">
        <v>577</v>
      </c>
      <c r="G190" s="33" t="s">
        <v>1436</v>
      </c>
      <c r="H190" s="33" t="s">
        <v>604</v>
      </c>
      <c r="I190" s="33" t="s">
        <v>1443</v>
      </c>
      <c r="J190" s="33" t="s">
        <v>1444</v>
      </c>
      <c r="K190" s="33" t="s">
        <v>1445</v>
      </c>
      <c r="L190" s="33" t="s">
        <v>835</v>
      </c>
      <c r="M190" s="33" t="s">
        <v>36</v>
      </c>
      <c r="N190" s="33"/>
      <c r="O190" s="34"/>
    </row>
    <row r="191" spans="1:15" ht="18" customHeight="1" x14ac:dyDescent="0.25">
      <c r="A191" s="53">
        <v>189</v>
      </c>
      <c r="B191" s="33" t="s">
        <v>1446</v>
      </c>
      <c r="C191" s="33" t="s">
        <v>1447</v>
      </c>
      <c r="D191" s="33" t="s">
        <v>1432</v>
      </c>
      <c r="E191" s="33" t="s">
        <v>1448</v>
      </c>
      <c r="F191" s="33" t="s">
        <v>577</v>
      </c>
      <c r="G191" s="33" t="s">
        <v>1436</v>
      </c>
      <c r="H191" s="33" t="s">
        <v>621</v>
      </c>
      <c r="I191" s="33" t="s">
        <v>1449</v>
      </c>
      <c r="J191" s="33" t="s">
        <v>1450</v>
      </c>
      <c r="K191" s="33" t="s">
        <v>1451</v>
      </c>
      <c r="L191" s="33" t="s">
        <v>835</v>
      </c>
      <c r="M191" s="33" t="s">
        <v>1452</v>
      </c>
      <c r="N191" s="33"/>
      <c r="O191" s="34"/>
    </row>
    <row r="192" spans="1:15" ht="18" customHeight="1" x14ac:dyDescent="0.25">
      <c r="A192" s="53">
        <v>190</v>
      </c>
      <c r="B192" s="33" t="s">
        <v>1453</v>
      </c>
      <c r="C192" s="33" t="s">
        <v>1454</v>
      </c>
      <c r="D192" s="33" t="s">
        <v>1432</v>
      </c>
      <c r="E192" s="33" t="s">
        <v>1455</v>
      </c>
      <c r="F192" s="33" t="s">
        <v>577</v>
      </c>
      <c r="G192" s="33" t="s">
        <v>1436</v>
      </c>
      <c r="H192" s="33" t="s">
        <v>621</v>
      </c>
      <c r="I192" s="33" t="s">
        <v>1456</v>
      </c>
      <c r="J192" s="33" t="s">
        <v>1457</v>
      </c>
      <c r="K192" s="33" t="s">
        <v>1458</v>
      </c>
      <c r="L192" s="33" t="s">
        <v>835</v>
      </c>
      <c r="M192" s="33" t="s">
        <v>36</v>
      </c>
      <c r="N192" s="33"/>
      <c r="O192" s="34"/>
    </row>
    <row r="193" spans="1:15" ht="18" customHeight="1" x14ac:dyDescent="0.25">
      <c r="A193" s="53">
        <v>191</v>
      </c>
      <c r="B193" s="33" t="s">
        <v>1459</v>
      </c>
      <c r="C193" s="33" t="s">
        <v>1460</v>
      </c>
      <c r="D193" s="33" t="s">
        <v>1432</v>
      </c>
      <c r="E193" s="33" t="s">
        <v>1461</v>
      </c>
      <c r="F193" s="33" t="s">
        <v>577</v>
      </c>
      <c r="G193" s="33" t="s">
        <v>1436</v>
      </c>
      <c r="H193" s="33" t="s">
        <v>621</v>
      </c>
      <c r="I193" s="33" t="s">
        <v>1462</v>
      </c>
      <c r="J193" s="33" t="s">
        <v>1463</v>
      </c>
      <c r="K193" s="33" t="s">
        <v>1464</v>
      </c>
      <c r="L193" s="33" t="s">
        <v>583</v>
      </c>
      <c r="M193" s="33" t="s">
        <v>36</v>
      </c>
      <c r="N193" s="33"/>
      <c r="O193" s="34"/>
    </row>
    <row r="194" spans="1:15" ht="18" customHeight="1" x14ac:dyDescent="0.25">
      <c r="A194" s="53">
        <v>192</v>
      </c>
      <c r="B194" s="33" t="s">
        <v>723</v>
      </c>
      <c r="C194" s="33" t="s">
        <v>732</v>
      </c>
      <c r="D194" s="33" t="s">
        <v>1465</v>
      </c>
      <c r="E194" s="33" t="s">
        <v>1466</v>
      </c>
      <c r="F194" s="33" t="s">
        <v>577</v>
      </c>
      <c r="G194" s="33" t="s">
        <v>578</v>
      </c>
      <c r="H194" s="33" t="s">
        <v>621</v>
      </c>
      <c r="I194" s="33" t="s">
        <v>1467</v>
      </c>
      <c r="J194" s="33" t="s">
        <v>1467</v>
      </c>
      <c r="K194" s="33" t="s">
        <v>1468</v>
      </c>
      <c r="L194" s="33" t="s">
        <v>1469</v>
      </c>
      <c r="M194" s="33" t="s">
        <v>731</v>
      </c>
      <c r="N194" s="39" t="s">
        <v>2932</v>
      </c>
      <c r="O194" s="38" t="s">
        <v>3283</v>
      </c>
    </row>
    <row r="195" spans="1:15" ht="18" customHeight="1" x14ac:dyDescent="0.25">
      <c r="A195" s="53">
        <v>193</v>
      </c>
      <c r="B195" s="33" t="s">
        <v>573</v>
      </c>
      <c r="C195" s="33" t="s">
        <v>585</v>
      </c>
      <c r="D195" s="33" t="s">
        <v>1465</v>
      </c>
      <c r="E195" s="33" t="s">
        <v>1470</v>
      </c>
      <c r="F195" s="33" t="s">
        <v>577</v>
      </c>
      <c r="G195" s="33" t="s">
        <v>578</v>
      </c>
      <c r="H195" s="33" t="s">
        <v>621</v>
      </c>
      <c r="I195" s="33" t="s">
        <v>1471</v>
      </c>
      <c r="J195" s="33" t="s">
        <v>1471</v>
      </c>
      <c r="K195" s="33" t="s">
        <v>1472</v>
      </c>
      <c r="L195" s="33" t="s">
        <v>583</v>
      </c>
      <c r="M195" s="33" t="s">
        <v>731</v>
      </c>
      <c r="N195" s="39"/>
      <c r="O195" s="38"/>
    </row>
    <row r="196" spans="1:15" ht="18" customHeight="1" x14ac:dyDescent="0.25">
      <c r="A196" s="53">
        <v>194</v>
      </c>
      <c r="B196" s="33" t="s">
        <v>573</v>
      </c>
      <c r="C196" s="33" t="s">
        <v>980</v>
      </c>
      <c r="D196" s="33" t="s">
        <v>1465</v>
      </c>
      <c r="E196" s="33" t="s">
        <v>1473</v>
      </c>
      <c r="F196" s="33" t="s">
        <v>577</v>
      </c>
      <c r="G196" s="33" t="s">
        <v>578</v>
      </c>
      <c r="H196" s="33" t="s">
        <v>817</v>
      </c>
      <c r="I196" s="33" t="s">
        <v>1474</v>
      </c>
      <c r="J196" s="33" t="s">
        <v>983</v>
      </c>
      <c r="K196" s="33" t="s">
        <v>1475</v>
      </c>
      <c r="L196" s="33" t="s">
        <v>583</v>
      </c>
      <c r="M196" s="33" t="s">
        <v>811</v>
      </c>
      <c r="N196" s="33"/>
      <c r="O196" s="34"/>
    </row>
    <row r="197" spans="1:15" ht="18" customHeight="1" x14ac:dyDescent="0.25">
      <c r="A197" s="53">
        <v>195</v>
      </c>
      <c r="B197" s="33" t="s">
        <v>778</v>
      </c>
      <c r="C197" s="33" t="s">
        <v>1476</v>
      </c>
      <c r="D197" s="33" t="s">
        <v>1465</v>
      </c>
      <c r="E197" s="33" t="s">
        <v>1477</v>
      </c>
      <c r="F197" s="33" t="s">
        <v>650</v>
      </c>
      <c r="G197" s="33" t="s">
        <v>578</v>
      </c>
      <c r="H197" s="33" t="s">
        <v>621</v>
      </c>
      <c r="I197" s="33" t="s">
        <v>1478</v>
      </c>
      <c r="J197" s="33" t="s">
        <v>1479</v>
      </c>
      <c r="K197" s="33" t="s">
        <v>1480</v>
      </c>
      <c r="L197" s="33" t="s">
        <v>591</v>
      </c>
      <c r="M197" s="33" t="s">
        <v>811</v>
      </c>
      <c r="N197" s="33"/>
      <c r="O197" s="34"/>
    </row>
    <row r="198" spans="1:15" ht="18" customHeight="1" x14ac:dyDescent="0.25">
      <c r="A198" s="53">
        <v>196</v>
      </c>
      <c r="B198" s="33" t="s">
        <v>618</v>
      </c>
      <c r="C198" s="33" t="s">
        <v>619</v>
      </c>
      <c r="D198" s="33" t="s">
        <v>1465</v>
      </c>
      <c r="E198" s="33" t="s">
        <v>1481</v>
      </c>
      <c r="F198" s="33" t="s">
        <v>650</v>
      </c>
      <c r="G198" s="33" t="s">
        <v>578</v>
      </c>
      <c r="H198" s="33" t="s">
        <v>579</v>
      </c>
      <c r="I198" s="33" t="s">
        <v>1482</v>
      </c>
      <c r="J198" s="33" t="s">
        <v>1483</v>
      </c>
      <c r="K198" s="33" t="s">
        <v>1484</v>
      </c>
      <c r="L198" s="33" t="s">
        <v>591</v>
      </c>
      <c r="M198" s="33" t="s">
        <v>1485</v>
      </c>
      <c r="N198" s="33"/>
      <c r="O198" s="34"/>
    </row>
    <row r="199" spans="1:15" ht="18" customHeight="1" x14ac:dyDescent="0.25">
      <c r="A199" s="53">
        <v>197</v>
      </c>
      <c r="B199" s="33" t="s">
        <v>592</v>
      </c>
      <c r="C199" s="33" t="s">
        <v>790</v>
      </c>
      <c r="D199" s="33" t="s">
        <v>1465</v>
      </c>
      <c r="E199" s="33" t="s">
        <v>1486</v>
      </c>
      <c r="F199" s="33" t="s">
        <v>577</v>
      </c>
      <c r="G199" s="33" t="s">
        <v>578</v>
      </c>
      <c r="H199" s="33" t="s">
        <v>579</v>
      </c>
      <c r="I199" s="33" t="s">
        <v>1487</v>
      </c>
      <c r="J199" s="33" t="s">
        <v>1488</v>
      </c>
      <c r="K199" s="33" t="s">
        <v>1489</v>
      </c>
      <c r="L199" s="33" t="s">
        <v>583</v>
      </c>
      <c r="M199" s="33" t="s">
        <v>1490</v>
      </c>
      <c r="N199" s="33"/>
      <c r="O199" s="34"/>
    </row>
    <row r="200" spans="1:15" ht="18" customHeight="1" x14ac:dyDescent="0.25">
      <c r="A200" s="53">
        <v>198</v>
      </c>
      <c r="B200" s="33" t="s">
        <v>778</v>
      </c>
      <c r="C200" s="33" t="s">
        <v>1476</v>
      </c>
      <c r="D200" s="33" t="s">
        <v>1465</v>
      </c>
      <c r="E200" s="33" t="s">
        <v>1491</v>
      </c>
      <c r="F200" s="33" t="s">
        <v>577</v>
      </c>
      <c r="G200" s="33" t="s">
        <v>578</v>
      </c>
      <c r="H200" s="33" t="s">
        <v>643</v>
      </c>
      <c r="I200" s="33" t="s">
        <v>1487</v>
      </c>
      <c r="J200" s="33" t="s">
        <v>1488</v>
      </c>
      <c r="K200" s="33" t="s">
        <v>1489</v>
      </c>
      <c r="L200" s="33" t="s">
        <v>583</v>
      </c>
      <c r="M200" s="33" t="s">
        <v>1490</v>
      </c>
      <c r="N200" s="33"/>
      <c r="O200" s="34"/>
    </row>
    <row r="201" spans="1:15" ht="18" customHeight="1" x14ac:dyDescent="0.25">
      <c r="A201" s="53">
        <v>199</v>
      </c>
      <c r="B201" s="33" t="s">
        <v>573</v>
      </c>
      <c r="C201" s="33" t="s">
        <v>654</v>
      </c>
      <c r="D201" s="33" t="s">
        <v>1465</v>
      </c>
      <c r="E201" s="33" t="s">
        <v>1492</v>
      </c>
      <c r="F201" s="33" t="s">
        <v>577</v>
      </c>
      <c r="G201" s="33" t="s">
        <v>578</v>
      </c>
      <c r="H201" s="33" t="s">
        <v>610</v>
      </c>
      <c r="I201" s="33" t="s">
        <v>1493</v>
      </c>
      <c r="J201" s="33" t="s">
        <v>1494</v>
      </c>
      <c r="K201" s="33" t="s">
        <v>1495</v>
      </c>
      <c r="L201" s="33" t="s">
        <v>583</v>
      </c>
      <c r="M201" s="33" t="s">
        <v>1496</v>
      </c>
      <c r="N201" s="33"/>
      <c r="O201" s="34"/>
    </row>
    <row r="202" spans="1:15" ht="18" customHeight="1" x14ac:dyDescent="0.25">
      <c r="A202" s="53">
        <v>200</v>
      </c>
      <c r="B202" s="33" t="s">
        <v>573</v>
      </c>
      <c r="C202" s="33" t="s">
        <v>654</v>
      </c>
      <c r="D202" s="33" t="s">
        <v>1465</v>
      </c>
      <c r="E202" s="33" t="s">
        <v>2933</v>
      </c>
      <c r="F202" s="33" t="s">
        <v>577</v>
      </c>
      <c r="G202" s="33" t="s">
        <v>578</v>
      </c>
      <c r="H202" s="33" t="s">
        <v>2934</v>
      </c>
      <c r="I202" s="33" t="s">
        <v>2935</v>
      </c>
      <c r="J202" s="33" t="s">
        <v>2936</v>
      </c>
      <c r="K202" s="33" t="s">
        <v>2937</v>
      </c>
      <c r="L202" s="33" t="s">
        <v>2938</v>
      </c>
      <c r="M202" s="33" t="s">
        <v>2939</v>
      </c>
      <c r="N202" s="39"/>
      <c r="O202" s="38"/>
    </row>
    <row r="203" spans="1:15" ht="18" customHeight="1" x14ac:dyDescent="0.25">
      <c r="A203" s="53">
        <v>201</v>
      </c>
      <c r="B203" s="33" t="s">
        <v>573</v>
      </c>
      <c r="C203" s="33" t="s">
        <v>654</v>
      </c>
      <c r="D203" s="33" t="s">
        <v>1465</v>
      </c>
      <c r="E203" s="33" t="s">
        <v>2940</v>
      </c>
      <c r="F203" s="33" t="s">
        <v>577</v>
      </c>
      <c r="G203" s="33" t="s">
        <v>578</v>
      </c>
      <c r="H203" s="33" t="s">
        <v>2941</v>
      </c>
      <c r="I203" s="33" t="s">
        <v>2942</v>
      </c>
      <c r="J203" s="33" t="s">
        <v>2943</v>
      </c>
      <c r="K203" s="33" t="s">
        <v>2944</v>
      </c>
      <c r="L203" s="33" t="s">
        <v>2945</v>
      </c>
      <c r="M203" s="33" t="s">
        <v>2939</v>
      </c>
      <c r="N203" s="39"/>
      <c r="O203" s="38"/>
    </row>
    <row r="204" spans="1:15" ht="18" customHeight="1" x14ac:dyDescent="0.25">
      <c r="A204" s="53">
        <v>202</v>
      </c>
      <c r="B204" s="33" t="s">
        <v>1459</v>
      </c>
      <c r="C204" s="33" t="s">
        <v>1497</v>
      </c>
      <c r="D204" s="33" t="s">
        <v>1498</v>
      </c>
      <c r="E204" s="33" t="s">
        <v>1499</v>
      </c>
      <c r="F204" s="33" t="s">
        <v>577</v>
      </c>
      <c r="G204" s="33" t="s">
        <v>1500</v>
      </c>
      <c r="H204" s="33" t="s">
        <v>669</v>
      </c>
      <c r="I204" s="33" t="s">
        <v>1501</v>
      </c>
      <c r="J204" s="33" t="s">
        <v>1502</v>
      </c>
      <c r="K204" s="33" t="s">
        <v>3281</v>
      </c>
      <c r="L204" s="33" t="s">
        <v>583</v>
      </c>
      <c r="M204" s="33" t="s">
        <v>1503</v>
      </c>
      <c r="N204" s="39" t="s">
        <v>2946</v>
      </c>
      <c r="O204" s="38" t="s">
        <v>3282</v>
      </c>
    </row>
    <row r="205" spans="1:15" ht="18" customHeight="1" x14ac:dyDescent="0.25">
      <c r="A205" s="53">
        <v>203</v>
      </c>
      <c r="B205" s="33" t="s">
        <v>1459</v>
      </c>
      <c r="C205" s="33" t="s">
        <v>1497</v>
      </c>
      <c r="D205" s="33" t="s">
        <v>1498</v>
      </c>
      <c r="E205" s="33" t="s">
        <v>1504</v>
      </c>
      <c r="F205" s="33" t="s">
        <v>650</v>
      </c>
      <c r="G205" s="33" t="s">
        <v>1500</v>
      </c>
      <c r="H205" s="33" t="s">
        <v>595</v>
      </c>
      <c r="I205" s="33" t="s">
        <v>1505</v>
      </c>
      <c r="J205" s="33" t="s">
        <v>1506</v>
      </c>
      <c r="K205" s="33" t="s">
        <v>3281</v>
      </c>
      <c r="L205" s="33" t="s">
        <v>583</v>
      </c>
      <c r="M205" s="33" t="s">
        <v>1037</v>
      </c>
      <c r="N205" s="33"/>
      <c r="O205" s="34"/>
    </row>
    <row r="206" spans="1:15" ht="18" customHeight="1" x14ac:dyDescent="0.25">
      <c r="A206" s="53">
        <v>204</v>
      </c>
      <c r="B206" s="33" t="s">
        <v>1459</v>
      </c>
      <c r="C206" s="33" t="s">
        <v>1507</v>
      </c>
      <c r="D206" s="33" t="s">
        <v>1498</v>
      </c>
      <c r="E206" s="33" t="s">
        <v>1508</v>
      </c>
      <c r="F206" s="33" t="s">
        <v>634</v>
      </c>
      <c r="G206" s="33" t="s">
        <v>1500</v>
      </c>
      <c r="H206" s="33" t="s">
        <v>669</v>
      </c>
      <c r="I206" s="33" t="s">
        <v>1509</v>
      </c>
      <c r="J206" s="33" t="s">
        <v>1509</v>
      </c>
      <c r="K206" s="33" t="s">
        <v>1510</v>
      </c>
      <c r="L206" s="33" t="s">
        <v>583</v>
      </c>
      <c r="M206" s="33" t="s">
        <v>1037</v>
      </c>
      <c r="N206" s="33"/>
      <c r="O206" s="34"/>
    </row>
    <row r="207" spans="1:15" ht="18" customHeight="1" x14ac:dyDescent="0.25">
      <c r="A207" s="53">
        <v>205</v>
      </c>
      <c r="B207" s="33" t="s">
        <v>1511</v>
      </c>
      <c r="C207" s="33" t="s">
        <v>1434</v>
      </c>
      <c r="D207" s="33" t="s">
        <v>1498</v>
      </c>
      <c r="E207" s="33" t="s">
        <v>1512</v>
      </c>
      <c r="F207" s="33" t="s">
        <v>1513</v>
      </c>
      <c r="G207" s="33" t="s">
        <v>1514</v>
      </c>
      <c r="H207" s="33" t="s">
        <v>604</v>
      </c>
      <c r="I207" s="33" t="s">
        <v>1515</v>
      </c>
      <c r="J207" s="33" t="s">
        <v>1515</v>
      </c>
      <c r="K207" s="33" t="s">
        <v>1516</v>
      </c>
      <c r="L207" s="33" t="s">
        <v>583</v>
      </c>
      <c r="M207" s="33" t="s">
        <v>1517</v>
      </c>
      <c r="N207" s="33"/>
      <c r="O207" s="34"/>
    </row>
    <row r="208" spans="1:15" ht="18" customHeight="1" x14ac:dyDescent="0.25">
      <c r="A208" s="53">
        <v>206</v>
      </c>
      <c r="B208" s="33" t="s">
        <v>1431</v>
      </c>
      <c r="C208" s="33" t="s">
        <v>1518</v>
      </c>
      <c r="D208" s="33" t="s">
        <v>1498</v>
      </c>
      <c r="E208" s="33" t="s">
        <v>1519</v>
      </c>
      <c r="F208" s="33" t="s">
        <v>1513</v>
      </c>
      <c r="G208" s="33" t="s">
        <v>1514</v>
      </c>
      <c r="H208" s="33" t="s">
        <v>635</v>
      </c>
      <c r="I208" s="33" t="s">
        <v>1520</v>
      </c>
      <c r="J208" s="33" t="s">
        <v>1521</v>
      </c>
      <c r="K208" s="33" t="s">
        <v>1522</v>
      </c>
      <c r="L208" s="33" t="s">
        <v>583</v>
      </c>
      <c r="M208" s="33" t="s">
        <v>1523</v>
      </c>
      <c r="N208" s="33"/>
      <c r="O208" s="34"/>
    </row>
    <row r="209" spans="1:15" ht="18" customHeight="1" x14ac:dyDescent="0.25">
      <c r="A209" s="53">
        <v>207</v>
      </c>
      <c r="B209" s="33" t="s">
        <v>1459</v>
      </c>
      <c r="C209" s="33" t="s">
        <v>1524</v>
      </c>
      <c r="D209" s="33" t="s">
        <v>1498</v>
      </c>
      <c r="E209" s="33" t="s">
        <v>1525</v>
      </c>
      <c r="F209" s="33" t="s">
        <v>1526</v>
      </c>
      <c r="G209" s="33" t="s">
        <v>1527</v>
      </c>
      <c r="H209" s="33" t="s">
        <v>643</v>
      </c>
      <c r="I209" s="33" t="s">
        <v>1528</v>
      </c>
      <c r="J209" s="33" t="s">
        <v>1529</v>
      </c>
      <c r="K209" s="33" t="s">
        <v>3280</v>
      </c>
      <c r="L209" s="33" t="s">
        <v>583</v>
      </c>
      <c r="M209" s="33" t="s">
        <v>1037</v>
      </c>
      <c r="N209" s="33"/>
      <c r="O209" s="34"/>
    </row>
    <row r="210" spans="1:15" ht="18" customHeight="1" x14ac:dyDescent="0.25">
      <c r="A210" s="53">
        <v>208</v>
      </c>
      <c r="B210" s="33" t="s">
        <v>1459</v>
      </c>
      <c r="C210" s="33" t="s">
        <v>1524</v>
      </c>
      <c r="D210" s="33" t="s">
        <v>1498</v>
      </c>
      <c r="E210" s="33" t="s">
        <v>1530</v>
      </c>
      <c r="F210" s="33" t="s">
        <v>650</v>
      </c>
      <c r="G210" s="33" t="s">
        <v>1500</v>
      </c>
      <c r="H210" s="33" t="s">
        <v>664</v>
      </c>
      <c r="I210" s="33" t="s">
        <v>1531</v>
      </c>
      <c r="J210" s="33" t="s">
        <v>1532</v>
      </c>
      <c r="K210" s="33" t="s">
        <v>1533</v>
      </c>
      <c r="L210" s="33" t="s">
        <v>583</v>
      </c>
      <c r="M210" s="33" t="s">
        <v>1037</v>
      </c>
      <c r="N210" s="33"/>
      <c r="O210" s="34"/>
    </row>
    <row r="211" spans="1:15" ht="18" customHeight="1" x14ac:dyDescent="0.25">
      <c r="A211" s="53">
        <v>209</v>
      </c>
      <c r="B211" s="33" t="s">
        <v>1459</v>
      </c>
      <c r="C211" s="33" t="s">
        <v>1524</v>
      </c>
      <c r="D211" s="33" t="s">
        <v>1498</v>
      </c>
      <c r="E211" s="33" t="s">
        <v>1534</v>
      </c>
      <c r="F211" s="33" t="s">
        <v>650</v>
      </c>
      <c r="G211" s="33" t="s">
        <v>1500</v>
      </c>
      <c r="H211" s="33" t="s">
        <v>595</v>
      </c>
      <c r="I211" s="33" t="s">
        <v>1535</v>
      </c>
      <c r="J211" s="33" t="s">
        <v>1535</v>
      </c>
      <c r="K211" s="33" t="s">
        <v>1535</v>
      </c>
      <c r="L211" s="33" t="s">
        <v>583</v>
      </c>
      <c r="M211" s="33" t="s">
        <v>1037</v>
      </c>
      <c r="N211" s="33"/>
      <c r="O211" s="34"/>
    </row>
    <row r="212" spans="1:15" ht="18" customHeight="1" x14ac:dyDescent="0.25">
      <c r="A212" s="53">
        <v>210</v>
      </c>
      <c r="B212" s="33" t="s">
        <v>601</v>
      </c>
      <c r="C212" s="33" t="s">
        <v>602</v>
      </c>
      <c r="D212" s="33" t="s">
        <v>1536</v>
      </c>
      <c r="E212" s="33" t="s">
        <v>1537</v>
      </c>
      <c r="F212" s="33" t="s">
        <v>577</v>
      </c>
      <c r="G212" s="33" t="s">
        <v>578</v>
      </c>
      <c r="H212" s="33" t="s">
        <v>604</v>
      </c>
      <c r="I212" s="33" t="s">
        <v>1538</v>
      </c>
      <c r="J212" s="33" t="s">
        <v>1539</v>
      </c>
      <c r="K212" s="33" t="s">
        <v>1540</v>
      </c>
      <c r="L212" s="33" t="s">
        <v>599</v>
      </c>
      <c r="M212" s="33" t="s">
        <v>608</v>
      </c>
      <c r="N212" s="39" t="s">
        <v>2947</v>
      </c>
      <c r="O212" s="38" t="s">
        <v>2948</v>
      </c>
    </row>
    <row r="213" spans="1:15" ht="18" customHeight="1" x14ac:dyDescent="0.25">
      <c r="A213" s="53">
        <v>211</v>
      </c>
      <c r="B213" s="33" t="s">
        <v>573</v>
      </c>
      <c r="C213" s="33" t="s">
        <v>654</v>
      </c>
      <c r="D213" s="33" t="s">
        <v>1536</v>
      </c>
      <c r="E213" s="33" t="s">
        <v>1541</v>
      </c>
      <c r="F213" s="33" t="s">
        <v>650</v>
      </c>
      <c r="G213" s="33" t="s">
        <v>578</v>
      </c>
      <c r="H213" s="33" t="s">
        <v>896</v>
      </c>
      <c r="I213" s="33" t="s">
        <v>1542</v>
      </c>
      <c r="J213" s="33" t="s">
        <v>1543</v>
      </c>
      <c r="K213" s="33" t="s">
        <v>1544</v>
      </c>
      <c r="L213" s="33" t="s">
        <v>583</v>
      </c>
      <c r="M213" s="33" t="s">
        <v>1545</v>
      </c>
      <c r="N213" s="33"/>
      <c r="O213" s="34"/>
    </row>
    <row r="214" spans="1:15" ht="18" customHeight="1" x14ac:dyDescent="0.25">
      <c r="A214" s="53">
        <v>212</v>
      </c>
      <c r="B214" s="33" t="s">
        <v>573</v>
      </c>
      <c r="C214" s="33" t="s">
        <v>585</v>
      </c>
      <c r="D214" s="33" t="s">
        <v>1536</v>
      </c>
      <c r="E214" s="33" t="s">
        <v>1546</v>
      </c>
      <c r="F214" s="33" t="s">
        <v>650</v>
      </c>
      <c r="G214" s="33" t="s">
        <v>578</v>
      </c>
      <c r="H214" s="33" t="s">
        <v>604</v>
      </c>
      <c r="I214" s="33" t="s">
        <v>1547</v>
      </c>
      <c r="J214" s="33" t="s">
        <v>1548</v>
      </c>
      <c r="K214" s="33" t="s">
        <v>1549</v>
      </c>
      <c r="L214" s="33" t="s">
        <v>583</v>
      </c>
      <c r="M214" s="33" t="s">
        <v>811</v>
      </c>
      <c r="N214" s="33"/>
      <c r="O214" s="34"/>
    </row>
    <row r="215" spans="1:15" ht="18" customHeight="1" x14ac:dyDescent="0.25">
      <c r="A215" s="53">
        <v>213</v>
      </c>
      <c r="B215" s="33" t="s">
        <v>768</v>
      </c>
      <c r="C215" s="33" t="s">
        <v>1099</v>
      </c>
      <c r="D215" s="33" t="s">
        <v>1536</v>
      </c>
      <c r="E215" s="33" t="s">
        <v>1550</v>
      </c>
      <c r="F215" s="33" t="s">
        <v>650</v>
      </c>
      <c r="G215" s="33" t="s">
        <v>578</v>
      </c>
      <c r="H215" s="33" t="s">
        <v>621</v>
      </c>
      <c r="I215" s="33" t="s">
        <v>1551</v>
      </c>
      <c r="J215" s="33" t="s">
        <v>1552</v>
      </c>
      <c r="K215" s="33" t="s">
        <v>1553</v>
      </c>
      <c r="L215" s="33" t="s">
        <v>625</v>
      </c>
      <c r="M215" s="33" t="s">
        <v>811</v>
      </c>
      <c r="N215" s="33"/>
      <c r="O215" s="34"/>
    </row>
    <row r="216" spans="1:15" ht="18" customHeight="1" x14ac:dyDescent="0.25">
      <c r="A216" s="53">
        <v>214</v>
      </c>
      <c r="B216" s="33" t="s">
        <v>618</v>
      </c>
      <c r="C216" s="33" t="s">
        <v>619</v>
      </c>
      <c r="D216" s="33" t="s">
        <v>1536</v>
      </c>
      <c r="E216" s="33" t="s">
        <v>1554</v>
      </c>
      <c r="F216" s="33" t="s">
        <v>577</v>
      </c>
      <c r="G216" s="33" t="s">
        <v>578</v>
      </c>
      <c r="H216" s="33" t="s">
        <v>604</v>
      </c>
      <c r="I216" s="33" t="s">
        <v>1555</v>
      </c>
      <c r="J216" s="33" t="s">
        <v>1556</v>
      </c>
      <c r="K216" s="33" t="s">
        <v>1557</v>
      </c>
      <c r="L216" s="33" t="s">
        <v>583</v>
      </c>
      <c r="M216" s="33" t="s">
        <v>940</v>
      </c>
      <c r="N216" s="33"/>
      <c r="O216" s="34"/>
    </row>
    <row r="217" spans="1:15" ht="18" customHeight="1" x14ac:dyDescent="0.25">
      <c r="A217" s="53">
        <v>215</v>
      </c>
      <c r="B217" s="33" t="s">
        <v>618</v>
      </c>
      <c r="C217" s="33" t="s">
        <v>619</v>
      </c>
      <c r="D217" s="33" t="s">
        <v>1536</v>
      </c>
      <c r="E217" s="33" t="s">
        <v>1558</v>
      </c>
      <c r="F217" s="33" t="s">
        <v>577</v>
      </c>
      <c r="G217" s="33" t="s">
        <v>578</v>
      </c>
      <c r="H217" s="33" t="s">
        <v>621</v>
      </c>
      <c r="I217" s="33" t="s">
        <v>1559</v>
      </c>
      <c r="J217" s="33" t="s">
        <v>1560</v>
      </c>
      <c r="K217" s="33" t="s">
        <v>1561</v>
      </c>
      <c r="L217" s="33" t="s">
        <v>583</v>
      </c>
      <c r="M217" s="33" t="s">
        <v>940</v>
      </c>
      <c r="N217" s="33"/>
      <c r="O217" s="34"/>
    </row>
    <row r="218" spans="1:15" ht="18" customHeight="1" x14ac:dyDescent="0.25">
      <c r="A218" s="53">
        <v>216</v>
      </c>
      <c r="B218" s="33" t="s">
        <v>618</v>
      </c>
      <c r="C218" s="33" t="s">
        <v>619</v>
      </c>
      <c r="D218" s="33" t="s">
        <v>1562</v>
      </c>
      <c r="E218" s="33" t="s">
        <v>1563</v>
      </c>
      <c r="F218" s="33" t="s">
        <v>577</v>
      </c>
      <c r="G218" s="33" t="s">
        <v>960</v>
      </c>
      <c r="H218" s="33" t="s">
        <v>635</v>
      </c>
      <c r="I218" s="33" t="s">
        <v>1564</v>
      </c>
      <c r="J218" s="33" t="s">
        <v>1565</v>
      </c>
      <c r="K218" s="33" t="s">
        <v>1566</v>
      </c>
      <c r="L218" s="33" t="s">
        <v>583</v>
      </c>
      <c r="M218" s="33" t="s">
        <v>1567</v>
      </c>
      <c r="N218" s="39" t="s">
        <v>3279</v>
      </c>
      <c r="O218" s="38" t="s">
        <v>3278</v>
      </c>
    </row>
    <row r="219" spans="1:15" ht="18" customHeight="1" x14ac:dyDescent="0.25">
      <c r="A219" s="53">
        <v>217</v>
      </c>
      <c r="B219" s="33" t="s">
        <v>573</v>
      </c>
      <c r="C219" s="33" t="s">
        <v>806</v>
      </c>
      <c r="D219" s="33" t="s">
        <v>1562</v>
      </c>
      <c r="E219" s="33" t="s">
        <v>1568</v>
      </c>
      <c r="F219" s="33" t="s">
        <v>577</v>
      </c>
      <c r="G219" s="33" t="s">
        <v>578</v>
      </c>
      <c r="H219" s="33" t="s">
        <v>595</v>
      </c>
      <c r="I219" s="33" t="s">
        <v>1569</v>
      </c>
      <c r="J219" s="33" t="s">
        <v>1570</v>
      </c>
      <c r="K219" s="33" t="s">
        <v>1571</v>
      </c>
      <c r="L219" s="33" t="s">
        <v>583</v>
      </c>
      <c r="M219" s="33" t="s">
        <v>1572</v>
      </c>
      <c r="N219" s="39"/>
      <c r="O219" s="38"/>
    </row>
    <row r="220" spans="1:15" ht="18" customHeight="1" x14ac:dyDescent="0.25">
      <c r="A220" s="53">
        <v>218</v>
      </c>
      <c r="B220" s="33" t="s">
        <v>693</v>
      </c>
      <c r="C220" s="33" t="s">
        <v>837</v>
      </c>
      <c r="D220" s="33" t="s">
        <v>1562</v>
      </c>
      <c r="E220" s="33" t="s">
        <v>1573</v>
      </c>
      <c r="F220" s="33" t="s">
        <v>650</v>
      </c>
      <c r="G220" s="33" t="s">
        <v>578</v>
      </c>
      <c r="H220" s="33" t="s">
        <v>621</v>
      </c>
      <c r="I220" s="33" t="s">
        <v>1574</v>
      </c>
      <c r="J220" s="33" t="s">
        <v>1574</v>
      </c>
      <c r="K220" s="33" t="s">
        <v>1575</v>
      </c>
      <c r="L220" s="33" t="s">
        <v>730</v>
      </c>
      <c r="M220" s="33" t="s">
        <v>1572</v>
      </c>
      <c r="N220" s="33"/>
      <c r="O220" s="34"/>
    </row>
    <row r="221" spans="1:15" ht="18" customHeight="1" x14ac:dyDescent="0.25">
      <c r="A221" s="53">
        <v>219</v>
      </c>
      <c r="B221" s="33" t="s">
        <v>573</v>
      </c>
      <c r="C221" s="33" t="s">
        <v>654</v>
      </c>
      <c r="D221" s="33" t="s">
        <v>1562</v>
      </c>
      <c r="E221" s="33" t="s">
        <v>1576</v>
      </c>
      <c r="F221" s="33" t="s">
        <v>634</v>
      </c>
      <c r="G221" s="33" t="s">
        <v>578</v>
      </c>
      <c r="H221" s="33" t="s">
        <v>579</v>
      </c>
      <c r="I221" s="33" t="s">
        <v>1577</v>
      </c>
      <c r="J221" s="33" t="s">
        <v>1578</v>
      </c>
      <c r="K221" s="33" t="s">
        <v>1579</v>
      </c>
      <c r="L221" s="33" t="s">
        <v>583</v>
      </c>
      <c r="M221" s="33" t="s">
        <v>1572</v>
      </c>
      <c r="N221" s="33"/>
      <c r="O221" s="34"/>
    </row>
    <row r="222" spans="1:15" ht="18" customHeight="1" x14ac:dyDescent="0.25">
      <c r="A222" s="53">
        <v>220</v>
      </c>
      <c r="B222" s="33" t="s">
        <v>573</v>
      </c>
      <c r="C222" s="33" t="s">
        <v>654</v>
      </c>
      <c r="D222" s="33" t="s">
        <v>1562</v>
      </c>
      <c r="E222" s="33" t="s">
        <v>1580</v>
      </c>
      <c r="F222" s="33" t="s">
        <v>634</v>
      </c>
      <c r="G222" s="33" t="s">
        <v>578</v>
      </c>
      <c r="H222" s="33" t="s">
        <v>579</v>
      </c>
      <c r="I222" s="33" t="s">
        <v>1581</v>
      </c>
      <c r="J222" s="33" t="s">
        <v>1582</v>
      </c>
      <c r="K222" s="33" t="s">
        <v>1583</v>
      </c>
      <c r="L222" s="33" t="s">
        <v>647</v>
      </c>
      <c r="M222" s="33" t="s">
        <v>1572</v>
      </c>
      <c r="N222" s="33"/>
      <c r="O222" s="34"/>
    </row>
    <row r="223" spans="1:15" ht="18" customHeight="1" x14ac:dyDescent="0.25">
      <c r="A223" s="53">
        <v>221</v>
      </c>
      <c r="B223" s="33" t="s">
        <v>573</v>
      </c>
      <c r="C223" s="33" t="s">
        <v>980</v>
      </c>
      <c r="D223" s="33" t="s">
        <v>1562</v>
      </c>
      <c r="E223" s="33" t="s">
        <v>1584</v>
      </c>
      <c r="F223" s="33" t="s">
        <v>656</v>
      </c>
      <c r="G223" s="33" t="s">
        <v>578</v>
      </c>
      <c r="H223" s="33" t="s">
        <v>579</v>
      </c>
      <c r="I223" s="33" t="s">
        <v>1585</v>
      </c>
      <c r="J223" s="33" t="s">
        <v>1586</v>
      </c>
      <c r="K223" s="33" t="s">
        <v>1587</v>
      </c>
      <c r="L223" s="33" t="s">
        <v>591</v>
      </c>
      <c r="M223" s="33" t="s">
        <v>1588</v>
      </c>
      <c r="N223" s="33"/>
      <c r="O223" s="34"/>
    </row>
    <row r="224" spans="1:15" ht="18" customHeight="1" x14ac:dyDescent="0.25">
      <c r="A224" s="53">
        <v>222</v>
      </c>
      <c r="B224" s="33" t="s">
        <v>592</v>
      </c>
      <c r="C224" s="33" t="s">
        <v>687</v>
      </c>
      <c r="D224" s="33" t="s">
        <v>1589</v>
      </c>
      <c r="E224" s="33" t="s">
        <v>1590</v>
      </c>
      <c r="F224" s="33" t="s">
        <v>577</v>
      </c>
      <c r="G224" s="33" t="s">
        <v>578</v>
      </c>
      <c r="H224" s="33" t="s">
        <v>669</v>
      </c>
      <c r="I224" s="33" t="s">
        <v>1591</v>
      </c>
      <c r="J224" s="33" t="s">
        <v>983</v>
      </c>
      <c r="K224" s="33" t="s">
        <v>1592</v>
      </c>
      <c r="L224" s="33" t="s">
        <v>583</v>
      </c>
      <c r="M224" s="33" t="s">
        <v>1593</v>
      </c>
      <c r="N224" s="39" t="s">
        <v>2949</v>
      </c>
      <c r="O224" s="38" t="s">
        <v>2950</v>
      </c>
    </row>
    <row r="225" spans="1:15" ht="18" customHeight="1" x14ac:dyDescent="0.25">
      <c r="A225" s="53">
        <v>223</v>
      </c>
      <c r="B225" s="33" t="s">
        <v>601</v>
      </c>
      <c r="C225" s="33" t="s">
        <v>662</v>
      </c>
      <c r="D225" s="33" t="s">
        <v>1594</v>
      </c>
      <c r="E225" s="33" t="s">
        <v>1595</v>
      </c>
      <c r="F225" s="33" t="s">
        <v>577</v>
      </c>
      <c r="G225" s="33" t="s">
        <v>578</v>
      </c>
      <c r="H225" s="33" t="s">
        <v>604</v>
      </c>
      <c r="I225" s="33" t="s">
        <v>1596</v>
      </c>
      <c r="J225" s="33" t="s">
        <v>1597</v>
      </c>
      <c r="K225" s="33" t="s">
        <v>1598</v>
      </c>
      <c r="L225" s="33" t="s">
        <v>583</v>
      </c>
      <c r="M225" s="33" t="s">
        <v>584</v>
      </c>
      <c r="N225" s="39" t="s">
        <v>2951</v>
      </c>
      <c r="O225" s="38" t="s">
        <v>3277</v>
      </c>
    </row>
    <row r="226" spans="1:15" ht="18" customHeight="1" x14ac:dyDescent="0.25">
      <c r="A226" s="53">
        <v>224</v>
      </c>
      <c r="B226" s="33" t="s">
        <v>592</v>
      </c>
      <c r="C226" s="33" t="s">
        <v>1083</v>
      </c>
      <c r="D226" s="33" t="s">
        <v>1594</v>
      </c>
      <c r="E226" s="33" t="s">
        <v>1599</v>
      </c>
      <c r="F226" s="33" t="s">
        <v>650</v>
      </c>
      <c r="G226" s="33" t="s">
        <v>785</v>
      </c>
      <c r="H226" s="33" t="s">
        <v>604</v>
      </c>
      <c r="I226" s="33" t="s">
        <v>1600</v>
      </c>
      <c r="J226" s="33" t="s">
        <v>1601</v>
      </c>
      <c r="K226" s="33" t="s">
        <v>1602</v>
      </c>
      <c r="L226" s="33" t="s">
        <v>583</v>
      </c>
      <c r="M226" s="33" t="s">
        <v>1603</v>
      </c>
      <c r="N226" s="39"/>
      <c r="O226" s="38"/>
    </row>
    <row r="227" spans="1:15" ht="18" customHeight="1" x14ac:dyDescent="0.25">
      <c r="A227" s="53">
        <v>225</v>
      </c>
      <c r="B227" s="33" t="s">
        <v>693</v>
      </c>
      <c r="C227" s="33" t="s">
        <v>1604</v>
      </c>
      <c r="D227" s="33" t="s">
        <v>1594</v>
      </c>
      <c r="E227" s="33" t="s">
        <v>1605</v>
      </c>
      <c r="F227" s="33" t="s">
        <v>577</v>
      </c>
      <c r="G227" s="33" t="s">
        <v>578</v>
      </c>
      <c r="H227" s="33" t="s">
        <v>595</v>
      </c>
      <c r="I227" s="33" t="s">
        <v>1606</v>
      </c>
      <c r="J227" s="33" t="s">
        <v>1607</v>
      </c>
      <c r="K227" s="33" t="s">
        <v>1608</v>
      </c>
      <c r="L227" s="33" t="s">
        <v>583</v>
      </c>
      <c r="M227" s="33" t="s">
        <v>1609</v>
      </c>
      <c r="N227" s="33"/>
      <c r="O227" s="34"/>
    </row>
    <row r="228" spans="1:15" ht="18" customHeight="1" x14ac:dyDescent="0.25">
      <c r="A228" s="53">
        <v>226</v>
      </c>
      <c r="B228" s="33" t="s">
        <v>778</v>
      </c>
      <c r="C228" s="33" t="s">
        <v>1243</v>
      </c>
      <c r="D228" s="33" t="s">
        <v>1610</v>
      </c>
      <c r="E228" s="33" t="s">
        <v>1611</v>
      </c>
      <c r="F228" s="33" t="s">
        <v>577</v>
      </c>
      <c r="G228" s="33" t="s">
        <v>578</v>
      </c>
      <c r="H228" s="33" t="s">
        <v>604</v>
      </c>
      <c r="I228" s="33" t="s">
        <v>1612</v>
      </c>
      <c r="J228" s="33" t="s">
        <v>1613</v>
      </c>
      <c r="K228" s="33" t="s">
        <v>3272</v>
      </c>
      <c r="L228" s="33" t="s">
        <v>583</v>
      </c>
      <c r="M228" s="33" t="s">
        <v>1614</v>
      </c>
      <c r="N228" s="39" t="s">
        <v>2952</v>
      </c>
      <c r="O228" s="38" t="s">
        <v>3276</v>
      </c>
    </row>
    <row r="229" spans="1:15" ht="18" customHeight="1" x14ac:dyDescent="0.25">
      <c r="A229" s="53">
        <v>227</v>
      </c>
      <c r="B229" s="33" t="s">
        <v>768</v>
      </c>
      <c r="C229" s="33" t="s">
        <v>769</v>
      </c>
      <c r="D229" s="33" t="s">
        <v>1610</v>
      </c>
      <c r="E229" s="33" t="s">
        <v>1615</v>
      </c>
      <c r="F229" s="33" t="s">
        <v>577</v>
      </c>
      <c r="G229" s="33" t="s">
        <v>578</v>
      </c>
      <c r="H229" s="33" t="s">
        <v>643</v>
      </c>
      <c r="I229" s="33" t="s">
        <v>1616</v>
      </c>
      <c r="J229" s="33" t="s">
        <v>1617</v>
      </c>
      <c r="K229" s="33" t="s">
        <v>3272</v>
      </c>
      <c r="L229" s="33" t="s">
        <v>583</v>
      </c>
      <c r="M229" s="33" t="s">
        <v>1618</v>
      </c>
      <c r="N229" s="33"/>
      <c r="O229" s="34"/>
    </row>
    <row r="230" spans="1:15" ht="18" customHeight="1" x14ac:dyDescent="0.25">
      <c r="A230" s="53">
        <v>228</v>
      </c>
      <c r="B230" s="33" t="s">
        <v>768</v>
      </c>
      <c r="C230" s="33" t="s">
        <v>1158</v>
      </c>
      <c r="D230" s="33" t="s">
        <v>1610</v>
      </c>
      <c r="E230" s="33" t="s">
        <v>1619</v>
      </c>
      <c r="F230" s="33" t="s">
        <v>577</v>
      </c>
      <c r="G230" s="33" t="s">
        <v>578</v>
      </c>
      <c r="H230" s="33" t="s">
        <v>604</v>
      </c>
      <c r="I230" s="33" t="s">
        <v>1620</v>
      </c>
      <c r="J230" s="33" t="s">
        <v>1621</v>
      </c>
      <c r="K230" s="33" t="s">
        <v>3272</v>
      </c>
      <c r="L230" s="33" t="s">
        <v>583</v>
      </c>
      <c r="M230" s="33" t="s">
        <v>1622</v>
      </c>
      <c r="N230" s="33"/>
      <c r="O230" s="34"/>
    </row>
    <row r="231" spans="1:15" ht="18" customHeight="1" x14ac:dyDescent="0.25">
      <c r="A231" s="53">
        <v>229</v>
      </c>
      <c r="B231" s="33" t="s">
        <v>778</v>
      </c>
      <c r="C231" s="33" t="s">
        <v>779</v>
      </c>
      <c r="D231" s="33" t="s">
        <v>1610</v>
      </c>
      <c r="E231" s="33" t="s">
        <v>1623</v>
      </c>
      <c r="F231" s="33" t="s">
        <v>577</v>
      </c>
      <c r="G231" s="33" t="s">
        <v>578</v>
      </c>
      <c r="H231" s="33" t="s">
        <v>669</v>
      </c>
      <c r="I231" s="33" t="s">
        <v>1624</v>
      </c>
      <c r="J231" s="33" t="s">
        <v>1625</v>
      </c>
      <c r="K231" s="33" t="s">
        <v>3272</v>
      </c>
      <c r="L231" s="33" t="s">
        <v>583</v>
      </c>
      <c r="M231" s="33" t="s">
        <v>1626</v>
      </c>
      <c r="N231" s="33"/>
      <c r="O231" s="34"/>
    </row>
    <row r="232" spans="1:15" ht="18" customHeight="1" x14ac:dyDescent="0.25">
      <c r="A232" s="53">
        <v>230</v>
      </c>
      <c r="B232" s="33" t="s">
        <v>723</v>
      </c>
      <c r="C232" s="33" t="s">
        <v>737</v>
      </c>
      <c r="D232" s="33" t="s">
        <v>1610</v>
      </c>
      <c r="E232" s="33" t="s">
        <v>1627</v>
      </c>
      <c r="F232" s="33" t="s">
        <v>577</v>
      </c>
      <c r="G232" s="33" t="s">
        <v>578</v>
      </c>
      <c r="H232" s="33" t="s">
        <v>604</v>
      </c>
      <c r="I232" s="33" t="s">
        <v>1628</v>
      </c>
      <c r="J232" s="33" t="s">
        <v>1629</v>
      </c>
      <c r="K232" s="33" t="s">
        <v>3272</v>
      </c>
      <c r="L232" s="33" t="s">
        <v>583</v>
      </c>
      <c r="M232" s="33" t="s">
        <v>1630</v>
      </c>
      <c r="N232" s="33"/>
      <c r="O232" s="34"/>
    </row>
    <row r="233" spans="1:15" ht="18" customHeight="1" x14ac:dyDescent="0.25">
      <c r="A233" s="53">
        <v>231</v>
      </c>
      <c r="B233" s="33" t="s">
        <v>630</v>
      </c>
      <c r="C233" s="33" t="s">
        <v>773</v>
      </c>
      <c r="D233" s="33" t="s">
        <v>1610</v>
      </c>
      <c r="E233" s="33" t="s">
        <v>1631</v>
      </c>
      <c r="F233" s="33" t="s">
        <v>650</v>
      </c>
      <c r="G233" s="33" t="s">
        <v>578</v>
      </c>
      <c r="H233" s="33" t="s">
        <v>610</v>
      </c>
      <c r="I233" s="33" t="s">
        <v>1632</v>
      </c>
      <c r="J233" s="33" t="s">
        <v>1633</v>
      </c>
      <c r="K233" s="33" t="s">
        <v>3272</v>
      </c>
      <c r="L233" s="33" t="s">
        <v>583</v>
      </c>
      <c r="M233" s="33" t="s">
        <v>1634</v>
      </c>
      <c r="N233" s="33"/>
      <c r="O233" s="34"/>
    </row>
    <row r="234" spans="1:15" ht="18" customHeight="1" x14ac:dyDescent="0.25">
      <c r="A234" s="53">
        <v>232</v>
      </c>
      <c r="B234" s="33" t="s">
        <v>592</v>
      </c>
      <c r="C234" s="33" t="s">
        <v>1083</v>
      </c>
      <c r="D234" s="33" t="s">
        <v>1610</v>
      </c>
      <c r="E234" s="33" t="s">
        <v>1635</v>
      </c>
      <c r="F234" s="33" t="s">
        <v>650</v>
      </c>
      <c r="G234" s="33" t="s">
        <v>578</v>
      </c>
      <c r="H234" s="33" t="s">
        <v>604</v>
      </c>
      <c r="I234" s="33" t="s">
        <v>1636</v>
      </c>
      <c r="J234" s="33" t="s">
        <v>1637</v>
      </c>
      <c r="K234" s="33" t="s">
        <v>3272</v>
      </c>
      <c r="L234" s="33" t="s">
        <v>583</v>
      </c>
      <c r="M234" s="33" t="s">
        <v>1638</v>
      </c>
      <c r="N234" s="33"/>
      <c r="O234" s="34"/>
    </row>
    <row r="235" spans="1:15" ht="18" customHeight="1" x14ac:dyDescent="0.25">
      <c r="A235" s="53">
        <v>233</v>
      </c>
      <c r="B235" s="33" t="s">
        <v>592</v>
      </c>
      <c r="C235" s="33" t="s">
        <v>790</v>
      </c>
      <c r="D235" s="33" t="s">
        <v>1610</v>
      </c>
      <c r="E235" s="33" t="s">
        <v>1639</v>
      </c>
      <c r="F235" s="33" t="s">
        <v>650</v>
      </c>
      <c r="G235" s="33" t="s">
        <v>578</v>
      </c>
      <c r="H235" s="33" t="s">
        <v>669</v>
      </c>
      <c r="I235" s="33" t="s">
        <v>1640</v>
      </c>
      <c r="J235" s="33" t="s">
        <v>1641</v>
      </c>
      <c r="K235" s="33" t="s">
        <v>3272</v>
      </c>
      <c r="L235" s="33" t="s">
        <v>583</v>
      </c>
      <c r="M235" s="33" t="s">
        <v>1642</v>
      </c>
      <c r="N235" s="33"/>
      <c r="O235" s="34"/>
    </row>
    <row r="236" spans="1:15" ht="18" customHeight="1" x14ac:dyDescent="0.25">
      <c r="A236" s="53">
        <v>234</v>
      </c>
      <c r="B236" s="33" t="s">
        <v>618</v>
      </c>
      <c r="C236" s="33" t="s">
        <v>619</v>
      </c>
      <c r="D236" s="33" t="s">
        <v>1610</v>
      </c>
      <c r="E236" s="33" t="s">
        <v>1643</v>
      </c>
      <c r="F236" s="33" t="s">
        <v>577</v>
      </c>
      <c r="G236" s="33" t="s">
        <v>578</v>
      </c>
      <c r="H236" s="33" t="s">
        <v>579</v>
      </c>
      <c r="I236" s="33" t="s">
        <v>1644</v>
      </c>
      <c r="J236" s="33" t="s">
        <v>1645</v>
      </c>
      <c r="K236" s="33" t="s">
        <v>3272</v>
      </c>
      <c r="L236" s="33" t="s">
        <v>583</v>
      </c>
      <c r="M236" s="33" t="s">
        <v>1630</v>
      </c>
      <c r="N236" s="33"/>
      <c r="O236" s="34"/>
    </row>
    <row r="237" spans="1:15" ht="18" customHeight="1" x14ac:dyDescent="0.25">
      <c r="A237" s="53">
        <v>235</v>
      </c>
      <c r="B237" s="33" t="s">
        <v>693</v>
      </c>
      <c r="C237" s="33" t="s">
        <v>829</v>
      </c>
      <c r="D237" s="33" t="s">
        <v>1610</v>
      </c>
      <c r="E237" s="33" t="s">
        <v>1646</v>
      </c>
      <c r="F237" s="33" t="s">
        <v>650</v>
      </c>
      <c r="G237" s="33" t="s">
        <v>578</v>
      </c>
      <c r="H237" s="33" t="s">
        <v>604</v>
      </c>
      <c r="I237" s="33" t="s">
        <v>1647</v>
      </c>
      <c r="J237" s="33" t="s">
        <v>1648</v>
      </c>
      <c r="K237" s="33" t="s">
        <v>3272</v>
      </c>
      <c r="L237" s="33" t="s">
        <v>583</v>
      </c>
      <c r="M237" s="33" t="s">
        <v>1649</v>
      </c>
      <c r="N237" s="33"/>
      <c r="O237" s="34"/>
    </row>
    <row r="238" spans="1:15" ht="18" customHeight="1" x14ac:dyDescent="0.25">
      <c r="A238" s="53">
        <v>236</v>
      </c>
      <c r="B238" s="33" t="s">
        <v>693</v>
      </c>
      <c r="C238" s="33" t="s">
        <v>837</v>
      </c>
      <c r="D238" s="33" t="s">
        <v>1610</v>
      </c>
      <c r="E238" s="33" t="s">
        <v>1650</v>
      </c>
      <c r="F238" s="33" t="s">
        <v>650</v>
      </c>
      <c r="G238" s="33" t="s">
        <v>578</v>
      </c>
      <c r="H238" s="33" t="s">
        <v>604</v>
      </c>
      <c r="I238" s="33" t="s">
        <v>1651</v>
      </c>
      <c r="J238" s="33" t="s">
        <v>1652</v>
      </c>
      <c r="K238" s="33" t="s">
        <v>3272</v>
      </c>
      <c r="L238" s="33" t="s">
        <v>583</v>
      </c>
      <c r="M238" s="33" t="s">
        <v>1638</v>
      </c>
      <c r="N238" s="33"/>
      <c r="O238" s="34"/>
    </row>
    <row r="239" spans="1:15" ht="18" customHeight="1" x14ac:dyDescent="0.25">
      <c r="A239" s="53">
        <v>237</v>
      </c>
      <c r="B239" s="33" t="s">
        <v>1453</v>
      </c>
      <c r="C239" s="33" t="s">
        <v>1653</v>
      </c>
      <c r="D239" s="33" t="s">
        <v>1654</v>
      </c>
      <c r="E239" s="33" t="s">
        <v>1655</v>
      </c>
      <c r="F239" s="33" t="s">
        <v>577</v>
      </c>
      <c r="G239" s="33" t="s">
        <v>1387</v>
      </c>
      <c r="H239" s="33" t="s">
        <v>1656</v>
      </c>
      <c r="I239" s="33" t="s">
        <v>1657</v>
      </c>
      <c r="J239" s="33" t="s">
        <v>1658</v>
      </c>
      <c r="K239" s="33" t="s">
        <v>1659</v>
      </c>
      <c r="L239" s="33" t="s">
        <v>583</v>
      </c>
      <c r="M239" s="33" t="s">
        <v>584</v>
      </c>
      <c r="N239" s="39" t="s">
        <v>2953</v>
      </c>
      <c r="O239" s="38" t="s">
        <v>3275</v>
      </c>
    </row>
    <row r="240" spans="1:15" ht="18" customHeight="1" x14ac:dyDescent="0.25">
      <c r="A240" s="53">
        <v>238</v>
      </c>
      <c r="B240" s="33" t="s">
        <v>1459</v>
      </c>
      <c r="C240" s="33" t="s">
        <v>1660</v>
      </c>
      <c r="D240" s="33" t="s">
        <v>1654</v>
      </c>
      <c r="E240" s="33" t="s">
        <v>1661</v>
      </c>
      <c r="F240" s="33" t="s">
        <v>577</v>
      </c>
      <c r="G240" s="33" t="s">
        <v>578</v>
      </c>
      <c r="H240" s="33" t="s">
        <v>1662</v>
      </c>
      <c r="I240" s="33" t="s">
        <v>1663</v>
      </c>
      <c r="J240" s="33" t="s">
        <v>1664</v>
      </c>
      <c r="K240" s="33" t="s">
        <v>1665</v>
      </c>
      <c r="L240" s="33" t="s">
        <v>583</v>
      </c>
      <c r="M240" s="33" t="s">
        <v>1626</v>
      </c>
      <c r="N240" s="33"/>
      <c r="O240" s="34"/>
    </row>
    <row r="241" spans="1:15" ht="18" customHeight="1" x14ac:dyDescent="0.25">
      <c r="A241" s="53">
        <v>239</v>
      </c>
      <c r="B241" s="33" t="s">
        <v>1666</v>
      </c>
      <c r="C241" s="33" t="s">
        <v>1667</v>
      </c>
      <c r="D241" s="33" t="s">
        <v>1654</v>
      </c>
      <c r="E241" s="33" t="s">
        <v>1668</v>
      </c>
      <c r="F241" s="33" t="s">
        <v>650</v>
      </c>
      <c r="G241" s="33" t="s">
        <v>937</v>
      </c>
      <c r="H241" s="33" t="s">
        <v>1656</v>
      </c>
      <c r="I241" s="33" t="s">
        <v>1669</v>
      </c>
      <c r="J241" s="33" t="s">
        <v>1670</v>
      </c>
      <c r="K241" s="33" t="s">
        <v>1671</v>
      </c>
      <c r="L241" s="33" t="s">
        <v>583</v>
      </c>
      <c r="M241" s="33" t="s">
        <v>1626</v>
      </c>
      <c r="N241" s="33"/>
      <c r="O241" s="34"/>
    </row>
    <row r="242" spans="1:15" ht="18" customHeight="1" x14ac:dyDescent="0.25">
      <c r="A242" s="53">
        <v>240</v>
      </c>
      <c r="B242" s="33" t="s">
        <v>1672</v>
      </c>
      <c r="C242" s="33" t="s">
        <v>1673</v>
      </c>
      <c r="D242" s="33" t="s">
        <v>1654</v>
      </c>
      <c r="E242" s="33" t="s">
        <v>1674</v>
      </c>
      <c r="F242" s="33" t="s">
        <v>577</v>
      </c>
      <c r="G242" s="33" t="s">
        <v>1675</v>
      </c>
      <c r="H242" s="33" t="s">
        <v>1656</v>
      </c>
      <c r="I242" s="33" t="s">
        <v>1676</v>
      </c>
      <c r="J242" s="33" t="s">
        <v>1677</v>
      </c>
      <c r="K242" s="33" t="s">
        <v>1678</v>
      </c>
      <c r="L242" s="33" t="s">
        <v>471</v>
      </c>
      <c r="M242" s="33" t="s">
        <v>1679</v>
      </c>
      <c r="N242" s="33"/>
      <c r="O242" s="34"/>
    </row>
    <row r="243" spans="1:15" ht="18" customHeight="1" x14ac:dyDescent="0.25">
      <c r="A243" s="53">
        <v>241</v>
      </c>
      <c r="B243" s="33" t="s">
        <v>1440</v>
      </c>
      <c r="C243" s="33" t="s">
        <v>1680</v>
      </c>
      <c r="D243" s="33" t="s">
        <v>1654</v>
      </c>
      <c r="E243" s="33" t="s">
        <v>1681</v>
      </c>
      <c r="F243" s="33" t="s">
        <v>577</v>
      </c>
      <c r="G243" s="33" t="s">
        <v>1675</v>
      </c>
      <c r="H243" s="33" t="s">
        <v>1656</v>
      </c>
      <c r="I243" s="33" t="s">
        <v>1682</v>
      </c>
      <c r="J243" s="33" t="s">
        <v>1683</v>
      </c>
      <c r="K243" s="33" t="s">
        <v>1682</v>
      </c>
      <c r="L243" s="33" t="s">
        <v>1684</v>
      </c>
      <c r="M243" s="33" t="s">
        <v>1679</v>
      </c>
      <c r="N243" s="33"/>
      <c r="O243" s="34"/>
    </row>
    <row r="244" spans="1:15" ht="18" customHeight="1" x14ac:dyDescent="0.25">
      <c r="A244" s="53">
        <v>242</v>
      </c>
      <c r="B244" s="33" t="s">
        <v>1440</v>
      </c>
      <c r="C244" s="33" t="s">
        <v>1680</v>
      </c>
      <c r="D244" s="33" t="s">
        <v>1654</v>
      </c>
      <c r="E244" s="33" t="s">
        <v>1685</v>
      </c>
      <c r="F244" s="33" t="s">
        <v>650</v>
      </c>
      <c r="G244" s="33" t="s">
        <v>1675</v>
      </c>
      <c r="H244" s="33" t="s">
        <v>1686</v>
      </c>
      <c r="I244" s="33" t="s">
        <v>1687</v>
      </c>
      <c r="J244" s="33" t="s">
        <v>1688</v>
      </c>
      <c r="K244" s="33" t="s">
        <v>1689</v>
      </c>
      <c r="L244" s="33" t="s">
        <v>1286</v>
      </c>
      <c r="M244" s="33" t="s">
        <v>1690</v>
      </c>
      <c r="N244" s="33"/>
      <c r="O244" s="34"/>
    </row>
    <row r="245" spans="1:15" ht="18" customHeight="1" x14ac:dyDescent="0.25">
      <c r="A245" s="53">
        <v>243</v>
      </c>
      <c r="B245" s="33" t="s">
        <v>1440</v>
      </c>
      <c r="C245" s="33" t="s">
        <v>1680</v>
      </c>
      <c r="D245" s="33" t="s">
        <v>1654</v>
      </c>
      <c r="E245" s="33" t="s">
        <v>1691</v>
      </c>
      <c r="F245" s="33" t="s">
        <v>650</v>
      </c>
      <c r="G245" s="33" t="s">
        <v>937</v>
      </c>
      <c r="H245" s="33" t="s">
        <v>1686</v>
      </c>
      <c r="I245" s="33" t="s">
        <v>1692</v>
      </c>
      <c r="J245" s="33" t="s">
        <v>1693</v>
      </c>
      <c r="K245" s="33" t="s">
        <v>1694</v>
      </c>
      <c r="L245" s="33" t="s">
        <v>1684</v>
      </c>
      <c r="M245" s="33" t="s">
        <v>1679</v>
      </c>
      <c r="N245" s="33"/>
      <c r="O245" s="34"/>
    </row>
    <row r="246" spans="1:15" ht="18" customHeight="1" x14ac:dyDescent="0.25">
      <c r="A246" s="53">
        <v>244</v>
      </c>
      <c r="B246" s="33" t="s">
        <v>1695</v>
      </c>
      <c r="C246" s="33" t="s">
        <v>1696</v>
      </c>
      <c r="D246" s="33" t="s">
        <v>1654</v>
      </c>
      <c r="E246" s="33" t="s">
        <v>1697</v>
      </c>
      <c r="F246" s="33" t="s">
        <v>650</v>
      </c>
      <c r="G246" s="33" t="s">
        <v>1698</v>
      </c>
      <c r="H246" s="33" t="s">
        <v>1699</v>
      </c>
      <c r="I246" s="33" t="s">
        <v>1700</v>
      </c>
      <c r="J246" s="33" t="s">
        <v>1701</v>
      </c>
      <c r="K246" s="33" t="s">
        <v>1702</v>
      </c>
      <c r="L246" s="33" t="s">
        <v>1286</v>
      </c>
      <c r="M246" s="33" t="s">
        <v>1679</v>
      </c>
      <c r="N246" s="33"/>
      <c r="O246" s="34"/>
    </row>
    <row r="247" spans="1:15" ht="18" customHeight="1" x14ac:dyDescent="0.25">
      <c r="A247" s="53">
        <v>245</v>
      </c>
      <c r="B247" s="33" t="s">
        <v>1453</v>
      </c>
      <c r="C247" s="33" t="s">
        <v>1703</v>
      </c>
      <c r="D247" s="33" t="s">
        <v>1654</v>
      </c>
      <c r="E247" s="33" t="s">
        <v>1704</v>
      </c>
      <c r="F247" s="33" t="s">
        <v>577</v>
      </c>
      <c r="G247" s="33" t="s">
        <v>578</v>
      </c>
      <c r="H247" s="33" t="s">
        <v>1705</v>
      </c>
      <c r="I247" s="33" t="s">
        <v>1706</v>
      </c>
      <c r="J247" s="33" t="s">
        <v>1707</v>
      </c>
      <c r="K247" s="33" t="s">
        <v>1708</v>
      </c>
      <c r="L247" s="33" t="s">
        <v>1684</v>
      </c>
      <c r="M247" s="33" t="s">
        <v>1679</v>
      </c>
      <c r="N247" s="33"/>
      <c r="O247" s="34"/>
    </row>
    <row r="248" spans="1:15" ht="18" customHeight="1" x14ac:dyDescent="0.25">
      <c r="A248" s="53">
        <v>246</v>
      </c>
      <c r="B248" s="33" t="s">
        <v>1453</v>
      </c>
      <c r="C248" s="33" t="s">
        <v>1709</v>
      </c>
      <c r="D248" s="33" t="s">
        <v>1654</v>
      </c>
      <c r="E248" s="33" t="s">
        <v>1710</v>
      </c>
      <c r="F248" s="33" t="s">
        <v>1711</v>
      </c>
      <c r="G248" s="33" t="s">
        <v>1712</v>
      </c>
      <c r="H248" s="33" t="s">
        <v>1705</v>
      </c>
      <c r="I248" s="33" t="s">
        <v>1713</v>
      </c>
      <c r="J248" s="33" t="s">
        <v>1714</v>
      </c>
      <c r="K248" s="33" t="s">
        <v>1715</v>
      </c>
      <c r="L248" s="33" t="s">
        <v>1684</v>
      </c>
      <c r="M248" s="33" t="s">
        <v>1679</v>
      </c>
      <c r="N248" s="33"/>
      <c r="O248" s="34"/>
    </row>
    <row r="249" spans="1:15" ht="18" customHeight="1" x14ac:dyDescent="0.25">
      <c r="A249" s="53">
        <v>247</v>
      </c>
      <c r="B249" s="33" t="s">
        <v>1446</v>
      </c>
      <c r="C249" s="33" t="s">
        <v>1362</v>
      </c>
      <c r="D249" s="33" t="s">
        <v>1654</v>
      </c>
      <c r="E249" s="33" t="s">
        <v>1716</v>
      </c>
      <c r="F249" s="33" t="s">
        <v>1717</v>
      </c>
      <c r="G249" s="33" t="s">
        <v>960</v>
      </c>
      <c r="H249" s="33" t="s">
        <v>1224</v>
      </c>
      <c r="I249" s="33" t="s">
        <v>1718</v>
      </c>
      <c r="J249" s="33" t="s">
        <v>1719</v>
      </c>
      <c r="K249" s="33" t="s">
        <v>1720</v>
      </c>
      <c r="L249" s="33" t="s">
        <v>1286</v>
      </c>
      <c r="M249" s="33" t="s">
        <v>1679</v>
      </c>
      <c r="N249" s="33"/>
      <c r="O249" s="34"/>
    </row>
    <row r="250" spans="1:15" ht="18" customHeight="1" x14ac:dyDescent="0.25">
      <c r="A250" s="53">
        <v>248</v>
      </c>
      <c r="B250" s="33" t="s">
        <v>1459</v>
      </c>
      <c r="C250" s="33" t="s">
        <v>1660</v>
      </c>
      <c r="D250" s="33" t="s">
        <v>1654</v>
      </c>
      <c r="E250" s="33" t="s">
        <v>1721</v>
      </c>
      <c r="F250" s="33" t="s">
        <v>650</v>
      </c>
      <c r="G250" s="33" t="s">
        <v>1675</v>
      </c>
      <c r="H250" s="33" t="s">
        <v>1662</v>
      </c>
      <c r="I250" s="33" t="s">
        <v>1722</v>
      </c>
      <c r="J250" s="33" t="s">
        <v>1723</v>
      </c>
      <c r="K250" s="33" t="s">
        <v>1724</v>
      </c>
      <c r="L250" s="33" t="s">
        <v>471</v>
      </c>
      <c r="M250" s="33" t="s">
        <v>1679</v>
      </c>
      <c r="N250" s="33"/>
      <c r="O250" s="34"/>
    </row>
    <row r="251" spans="1:15" ht="18" customHeight="1" x14ac:dyDescent="0.25">
      <c r="A251" s="53">
        <v>249</v>
      </c>
      <c r="B251" s="33" t="s">
        <v>1725</v>
      </c>
      <c r="C251" s="33" t="s">
        <v>1726</v>
      </c>
      <c r="D251" s="33" t="s">
        <v>1654</v>
      </c>
      <c r="E251" s="33" t="s">
        <v>1727</v>
      </c>
      <c r="F251" s="33" t="s">
        <v>577</v>
      </c>
      <c r="G251" s="33" t="s">
        <v>960</v>
      </c>
      <c r="H251" s="33" t="s">
        <v>1728</v>
      </c>
      <c r="I251" s="33" t="s">
        <v>1729</v>
      </c>
      <c r="J251" s="33" t="s">
        <v>1730</v>
      </c>
      <c r="K251" s="33" t="s">
        <v>3274</v>
      </c>
      <c r="L251" s="33" t="s">
        <v>835</v>
      </c>
      <c r="M251" s="33" t="s">
        <v>1679</v>
      </c>
      <c r="N251" s="33"/>
      <c r="O251" s="34"/>
    </row>
    <row r="252" spans="1:15" ht="18" customHeight="1" x14ac:dyDescent="0.25">
      <c r="A252" s="53">
        <v>250</v>
      </c>
      <c r="B252" s="33" t="s">
        <v>1672</v>
      </c>
      <c r="C252" s="33" t="s">
        <v>1731</v>
      </c>
      <c r="D252" s="33" t="s">
        <v>1654</v>
      </c>
      <c r="E252" s="33" t="s">
        <v>1732</v>
      </c>
      <c r="F252" s="33" t="s">
        <v>656</v>
      </c>
      <c r="G252" s="33" t="s">
        <v>960</v>
      </c>
      <c r="H252" s="33" t="s">
        <v>1733</v>
      </c>
      <c r="I252" s="33" t="s">
        <v>1734</v>
      </c>
      <c r="J252" s="33" t="s">
        <v>1735</v>
      </c>
      <c r="K252" s="33" t="s">
        <v>1736</v>
      </c>
      <c r="L252" s="33" t="s">
        <v>835</v>
      </c>
      <c r="M252" s="33" t="s">
        <v>1679</v>
      </c>
      <c r="N252" s="33"/>
      <c r="O252" s="34"/>
    </row>
    <row r="253" spans="1:15" ht="18" customHeight="1" x14ac:dyDescent="0.25">
      <c r="A253" s="53">
        <v>251</v>
      </c>
      <c r="B253" s="33" t="s">
        <v>1672</v>
      </c>
      <c r="C253" s="33" t="s">
        <v>1518</v>
      </c>
      <c r="D253" s="33" t="s">
        <v>1654</v>
      </c>
      <c r="E253" s="33" t="s">
        <v>1737</v>
      </c>
      <c r="F253" s="33" t="s">
        <v>577</v>
      </c>
      <c r="G253" s="33" t="s">
        <v>1675</v>
      </c>
      <c r="H253" s="33" t="s">
        <v>1656</v>
      </c>
      <c r="I253" s="33" t="s">
        <v>1738</v>
      </c>
      <c r="J253" s="33" t="s">
        <v>1739</v>
      </c>
      <c r="K253" s="33" t="s">
        <v>1740</v>
      </c>
      <c r="L253" s="33" t="s">
        <v>835</v>
      </c>
      <c r="M253" s="33" t="s">
        <v>1679</v>
      </c>
      <c r="N253" s="33"/>
      <c r="O253" s="34"/>
    </row>
    <row r="254" spans="1:15" ht="18" customHeight="1" x14ac:dyDescent="0.25">
      <c r="A254" s="53">
        <v>252</v>
      </c>
      <c r="B254" s="33" t="s">
        <v>1672</v>
      </c>
      <c r="C254" s="33" t="s">
        <v>1518</v>
      </c>
      <c r="D254" s="33" t="s">
        <v>1654</v>
      </c>
      <c r="E254" s="33" t="s">
        <v>1741</v>
      </c>
      <c r="F254" s="33" t="s">
        <v>1717</v>
      </c>
      <c r="G254" s="33" t="s">
        <v>1675</v>
      </c>
      <c r="H254" s="33" t="s">
        <v>1656</v>
      </c>
      <c r="I254" s="33" t="s">
        <v>1742</v>
      </c>
      <c r="J254" s="33" t="s">
        <v>1743</v>
      </c>
      <c r="K254" s="33" t="s">
        <v>1744</v>
      </c>
      <c r="L254" s="33" t="s">
        <v>835</v>
      </c>
      <c r="M254" s="33" t="s">
        <v>1679</v>
      </c>
      <c r="N254" s="33"/>
      <c r="O254" s="34"/>
    </row>
    <row r="255" spans="1:15" ht="18" customHeight="1" x14ac:dyDescent="0.25">
      <c r="A255" s="53">
        <v>253</v>
      </c>
      <c r="B255" s="33" t="s">
        <v>601</v>
      </c>
      <c r="C255" s="33" t="s">
        <v>602</v>
      </c>
      <c r="D255" s="33" t="s">
        <v>1745</v>
      </c>
      <c r="E255" s="33" t="s">
        <v>1746</v>
      </c>
      <c r="F255" s="33" t="s">
        <v>577</v>
      </c>
      <c r="G255" s="33" t="s">
        <v>578</v>
      </c>
      <c r="H255" s="33" t="s">
        <v>621</v>
      </c>
      <c r="I255" s="33" t="s">
        <v>1747</v>
      </c>
      <c r="J255" s="33" t="s">
        <v>1748</v>
      </c>
      <c r="K255" s="39" t="s">
        <v>1749</v>
      </c>
      <c r="L255" s="39" t="s">
        <v>1750</v>
      </c>
      <c r="M255" s="39" t="s">
        <v>1037</v>
      </c>
      <c r="N255" s="39" t="s">
        <v>2954</v>
      </c>
      <c r="O255" s="38" t="s">
        <v>2955</v>
      </c>
    </row>
    <row r="256" spans="1:15" ht="18" customHeight="1" x14ac:dyDescent="0.25">
      <c r="A256" s="53">
        <v>254</v>
      </c>
      <c r="B256" s="33" t="s">
        <v>693</v>
      </c>
      <c r="C256" s="33" t="s">
        <v>699</v>
      </c>
      <c r="D256" s="33" t="s">
        <v>1745</v>
      </c>
      <c r="E256" s="33" t="s">
        <v>1751</v>
      </c>
      <c r="F256" s="33" t="s">
        <v>1752</v>
      </c>
      <c r="G256" s="33" t="s">
        <v>578</v>
      </c>
      <c r="H256" s="33" t="s">
        <v>595</v>
      </c>
      <c r="I256" s="33" t="s">
        <v>1753</v>
      </c>
      <c r="J256" s="33" t="s">
        <v>1754</v>
      </c>
      <c r="K256" s="39" t="s">
        <v>1755</v>
      </c>
      <c r="L256" s="39" t="s">
        <v>835</v>
      </c>
      <c r="M256" s="39" t="s">
        <v>36</v>
      </c>
      <c r="N256" s="33"/>
      <c r="O256" s="34"/>
    </row>
    <row r="257" spans="1:15" ht="18" customHeight="1" x14ac:dyDescent="0.25">
      <c r="A257" s="53">
        <v>255</v>
      </c>
      <c r="B257" s="33" t="s">
        <v>601</v>
      </c>
      <c r="C257" s="33" t="s">
        <v>602</v>
      </c>
      <c r="D257" s="33" t="s">
        <v>1745</v>
      </c>
      <c r="E257" s="33" t="s">
        <v>1756</v>
      </c>
      <c r="F257" s="33" t="s">
        <v>1752</v>
      </c>
      <c r="G257" s="33" t="s">
        <v>578</v>
      </c>
      <c r="H257" s="33" t="s">
        <v>739</v>
      </c>
      <c r="I257" s="33" t="s">
        <v>1757</v>
      </c>
      <c r="J257" s="33" t="s">
        <v>1758</v>
      </c>
      <c r="K257" s="39" t="s">
        <v>1759</v>
      </c>
      <c r="L257" s="39" t="s">
        <v>835</v>
      </c>
      <c r="M257" s="39" t="s">
        <v>36</v>
      </c>
      <c r="N257" s="33"/>
      <c r="O257" s="34"/>
    </row>
    <row r="258" spans="1:15" ht="18" customHeight="1" x14ac:dyDescent="0.25">
      <c r="A258" s="53">
        <v>256</v>
      </c>
      <c r="B258" s="33" t="s">
        <v>573</v>
      </c>
      <c r="C258" s="33" t="s">
        <v>806</v>
      </c>
      <c r="D258" s="33" t="s">
        <v>1745</v>
      </c>
      <c r="E258" s="33" t="s">
        <v>1760</v>
      </c>
      <c r="F258" s="33" t="s">
        <v>577</v>
      </c>
      <c r="G258" s="33" t="s">
        <v>578</v>
      </c>
      <c r="H258" s="33" t="s">
        <v>657</v>
      </c>
      <c r="I258" s="33" t="s">
        <v>1761</v>
      </c>
      <c r="J258" s="33" t="s">
        <v>1762</v>
      </c>
      <c r="K258" s="39" t="s">
        <v>1763</v>
      </c>
      <c r="L258" s="39" t="s">
        <v>599</v>
      </c>
      <c r="M258" s="39" t="s">
        <v>584</v>
      </c>
      <c r="N258" s="33"/>
      <c r="O258" s="34"/>
    </row>
    <row r="259" spans="1:15" ht="18" customHeight="1" x14ac:dyDescent="0.25">
      <c r="A259" s="53">
        <v>257</v>
      </c>
      <c r="B259" s="33" t="s">
        <v>601</v>
      </c>
      <c r="C259" s="33" t="s">
        <v>602</v>
      </c>
      <c r="D259" s="33" t="s">
        <v>1745</v>
      </c>
      <c r="E259" s="33" t="s">
        <v>1764</v>
      </c>
      <c r="F259" s="33" t="s">
        <v>577</v>
      </c>
      <c r="G259" s="33" t="s">
        <v>578</v>
      </c>
      <c r="H259" s="33" t="s">
        <v>604</v>
      </c>
      <c r="I259" s="33" t="s">
        <v>1765</v>
      </c>
      <c r="J259" s="33" t="s">
        <v>1766</v>
      </c>
      <c r="K259" s="39" t="s">
        <v>1767</v>
      </c>
      <c r="L259" s="39" t="s">
        <v>1768</v>
      </c>
      <c r="M259" s="39" t="s">
        <v>36</v>
      </c>
      <c r="N259" s="33"/>
      <c r="O259" s="34"/>
    </row>
    <row r="260" spans="1:15" ht="18" customHeight="1" x14ac:dyDescent="0.25">
      <c r="A260" s="53">
        <v>258</v>
      </c>
      <c r="B260" s="33" t="s">
        <v>768</v>
      </c>
      <c r="C260" s="33" t="s">
        <v>957</v>
      </c>
      <c r="D260" s="33" t="s">
        <v>1745</v>
      </c>
      <c r="E260" s="33" t="s">
        <v>1769</v>
      </c>
      <c r="F260" s="33" t="s">
        <v>577</v>
      </c>
      <c r="G260" s="33" t="s">
        <v>1770</v>
      </c>
      <c r="H260" s="33" t="s">
        <v>739</v>
      </c>
      <c r="I260" s="33" t="s">
        <v>1771</v>
      </c>
      <c r="J260" s="33" t="s">
        <v>1772</v>
      </c>
      <c r="K260" s="33" t="s">
        <v>3273</v>
      </c>
      <c r="L260" s="39" t="s">
        <v>1750</v>
      </c>
      <c r="M260" s="39" t="s">
        <v>608</v>
      </c>
      <c r="N260" s="33"/>
      <c r="O260" s="34"/>
    </row>
    <row r="261" spans="1:15" ht="18" customHeight="1" x14ac:dyDescent="0.25">
      <c r="A261" s="53">
        <v>259</v>
      </c>
      <c r="B261" s="33" t="s">
        <v>592</v>
      </c>
      <c r="C261" s="33" t="s">
        <v>1773</v>
      </c>
      <c r="D261" s="33" t="s">
        <v>1745</v>
      </c>
      <c r="E261" s="33" t="s">
        <v>1774</v>
      </c>
      <c r="F261" s="33" t="s">
        <v>1752</v>
      </c>
      <c r="G261" s="33" t="s">
        <v>1770</v>
      </c>
      <c r="H261" s="33" t="s">
        <v>669</v>
      </c>
      <c r="I261" s="33" t="s">
        <v>1775</v>
      </c>
      <c r="J261" s="33" t="s">
        <v>1776</v>
      </c>
      <c r="K261" s="39" t="s">
        <v>1777</v>
      </c>
      <c r="L261" s="39" t="s">
        <v>1768</v>
      </c>
      <c r="M261" s="39" t="s">
        <v>584</v>
      </c>
      <c r="N261" s="33"/>
      <c r="O261" s="34"/>
    </row>
    <row r="262" spans="1:15" ht="18" customHeight="1" x14ac:dyDescent="0.25">
      <c r="A262" s="53">
        <v>260</v>
      </c>
      <c r="B262" s="33" t="s">
        <v>592</v>
      </c>
      <c r="C262" s="33" t="s">
        <v>1773</v>
      </c>
      <c r="D262" s="33" t="s">
        <v>1745</v>
      </c>
      <c r="E262" s="33" t="s">
        <v>1778</v>
      </c>
      <c r="F262" s="33" t="s">
        <v>1752</v>
      </c>
      <c r="G262" s="33" t="s">
        <v>1770</v>
      </c>
      <c r="H262" s="33" t="s">
        <v>669</v>
      </c>
      <c r="I262" s="33" t="s">
        <v>1779</v>
      </c>
      <c r="J262" s="33" t="s">
        <v>1780</v>
      </c>
      <c r="K262" s="39" t="s">
        <v>1781</v>
      </c>
      <c r="L262" s="39" t="s">
        <v>1750</v>
      </c>
      <c r="M262" s="39" t="s">
        <v>584</v>
      </c>
      <c r="N262" s="33"/>
      <c r="O262" s="34"/>
    </row>
    <row r="263" spans="1:15" ht="18" customHeight="1" x14ac:dyDescent="0.25">
      <c r="A263" s="53">
        <v>261</v>
      </c>
      <c r="B263" s="33" t="s">
        <v>618</v>
      </c>
      <c r="C263" s="33" t="s">
        <v>619</v>
      </c>
      <c r="D263" s="33" t="s">
        <v>1745</v>
      </c>
      <c r="E263" s="33" t="s">
        <v>1782</v>
      </c>
      <c r="F263" s="33" t="s">
        <v>1752</v>
      </c>
      <c r="G263" s="33" t="s">
        <v>1770</v>
      </c>
      <c r="H263" s="33" t="s">
        <v>669</v>
      </c>
      <c r="I263" s="33" t="s">
        <v>1783</v>
      </c>
      <c r="J263" s="33" t="s">
        <v>1784</v>
      </c>
      <c r="K263" s="39" t="s">
        <v>1785</v>
      </c>
      <c r="L263" s="39" t="s">
        <v>1750</v>
      </c>
      <c r="M263" s="39" t="s">
        <v>584</v>
      </c>
      <c r="N263" s="33"/>
      <c r="O263" s="34"/>
    </row>
    <row r="264" spans="1:15" ht="18" customHeight="1" x14ac:dyDescent="0.25">
      <c r="A264" s="53">
        <v>262</v>
      </c>
      <c r="B264" s="33" t="s">
        <v>601</v>
      </c>
      <c r="C264" s="33" t="s">
        <v>1786</v>
      </c>
      <c r="D264" s="33" t="s">
        <v>1745</v>
      </c>
      <c r="E264" s="33" t="s">
        <v>1787</v>
      </c>
      <c r="F264" s="33" t="s">
        <v>577</v>
      </c>
      <c r="G264" s="33" t="s">
        <v>578</v>
      </c>
      <c r="H264" s="33" t="s">
        <v>657</v>
      </c>
      <c r="I264" s="33" t="s">
        <v>1788</v>
      </c>
      <c r="J264" s="33" t="s">
        <v>635</v>
      </c>
      <c r="K264" s="39" t="s">
        <v>1789</v>
      </c>
      <c r="L264" s="39" t="s">
        <v>583</v>
      </c>
      <c r="M264" s="39" t="s">
        <v>584</v>
      </c>
      <c r="N264" s="33"/>
      <c r="O264" s="34"/>
    </row>
    <row r="265" spans="1:15" ht="18" customHeight="1" x14ac:dyDescent="0.25">
      <c r="A265" s="53">
        <v>263</v>
      </c>
      <c r="B265" s="33" t="s">
        <v>573</v>
      </c>
      <c r="C265" s="33" t="s">
        <v>980</v>
      </c>
      <c r="D265" s="33" t="s">
        <v>1745</v>
      </c>
      <c r="E265" s="33" t="s">
        <v>1790</v>
      </c>
      <c r="F265" s="33" t="s">
        <v>577</v>
      </c>
      <c r="G265" s="33" t="s">
        <v>937</v>
      </c>
      <c r="H265" s="33" t="s">
        <v>604</v>
      </c>
      <c r="I265" s="33" t="s">
        <v>1791</v>
      </c>
      <c r="J265" s="33" t="s">
        <v>1792</v>
      </c>
      <c r="K265" s="39" t="s">
        <v>1793</v>
      </c>
      <c r="L265" s="39" t="s">
        <v>583</v>
      </c>
      <c r="M265" s="39" t="s">
        <v>1794</v>
      </c>
      <c r="N265" s="33"/>
      <c r="O265" s="34"/>
    </row>
    <row r="266" spans="1:15" ht="18" customHeight="1" x14ac:dyDescent="0.25">
      <c r="A266" s="53">
        <v>264</v>
      </c>
      <c r="B266" s="33" t="s">
        <v>573</v>
      </c>
      <c r="C266" s="33" t="s">
        <v>654</v>
      </c>
      <c r="D266" s="33" t="s">
        <v>1745</v>
      </c>
      <c r="E266" s="33" t="s">
        <v>1795</v>
      </c>
      <c r="F266" s="33" t="s">
        <v>577</v>
      </c>
      <c r="G266" s="33" t="s">
        <v>578</v>
      </c>
      <c r="H266" s="33" t="s">
        <v>604</v>
      </c>
      <c r="I266" s="33" t="s">
        <v>1796</v>
      </c>
      <c r="J266" s="33" t="s">
        <v>1797</v>
      </c>
      <c r="K266" s="39" t="s">
        <v>1798</v>
      </c>
      <c r="L266" s="39" t="s">
        <v>583</v>
      </c>
      <c r="M266" s="39" t="s">
        <v>1794</v>
      </c>
      <c r="N266" s="33"/>
      <c r="O266" s="34"/>
    </row>
    <row r="267" spans="1:15" ht="18" customHeight="1" x14ac:dyDescent="0.25">
      <c r="A267" s="53">
        <v>265</v>
      </c>
      <c r="B267" s="33" t="s">
        <v>592</v>
      </c>
      <c r="C267" s="33" t="s">
        <v>790</v>
      </c>
      <c r="D267" s="33" t="s">
        <v>1745</v>
      </c>
      <c r="E267" s="33" t="s">
        <v>1799</v>
      </c>
      <c r="F267" s="33" t="s">
        <v>577</v>
      </c>
      <c r="G267" s="33" t="s">
        <v>578</v>
      </c>
      <c r="H267" s="33" t="s">
        <v>621</v>
      </c>
      <c r="I267" s="33" t="s">
        <v>1800</v>
      </c>
      <c r="J267" s="33" t="s">
        <v>1801</v>
      </c>
      <c r="K267" s="39" t="s">
        <v>1802</v>
      </c>
      <c r="L267" s="39" t="s">
        <v>583</v>
      </c>
      <c r="M267" s="39" t="s">
        <v>1794</v>
      </c>
      <c r="N267" s="33"/>
      <c r="O267" s="34"/>
    </row>
    <row r="268" spans="1:15" ht="18" customHeight="1" x14ac:dyDescent="0.25">
      <c r="A268" s="53">
        <v>266</v>
      </c>
      <c r="B268" s="33" t="s">
        <v>592</v>
      </c>
      <c r="C268" s="33" t="s">
        <v>687</v>
      </c>
      <c r="D268" s="33" t="s">
        <v>1745</v>
      </c>
      <c r="E268" s="33" t="s">
        <v>1803</v>
      </c>
      <c r="F268" s="33" t="s">
        <v>577</v>
      </c>
      <c r="G268" s="33" t="s">
        <v>578</v>
      </c>
      <c r="H268" s="33" t="s">
        <v>621</v>
      </c>
      <c r="I268" s="33" t="s">
        <v>1804</v>
      </c>
      <c r="J268" s="33" t="s">
        <v>1805</v>
      </c>
      <c r="K268" s="39" t="s">
        <v>1806</v>
      </c>
      <c r="L268" s="39" t="s">
        <v>583</v>
      </c>
      <c r="M268" s="39" t="s">
        <v>1794</v>
      </c>
      <c r="N268" s="33"/>
      <c r="O268" s="34"/>
    </row>
    <row r="269" spans="1:15" ht="18" customHeight="1" x14ac:dyDescent="0.25">
      <c r="A269" s="53">
        <v>267</v>
      </c>
      <c r="B269" s="33" t="s">
        <v>573</v>
      </c>
      <c r="C269" s="33" t="s">
        <v>654</v>
      </c>
      <c r="D269" s="33" t="s">
        <v>1745</v>
      </c>
      <c r="E269" s="33" t="s">
        <v>1807</v>
      </c>
      <c r="F269" s="33" t="s">
        <v>577</v>
      </c>
      <c r="G269" s="33" t="s">
        <v>578</v>
      </c>
      <c r="H269" s="33" t="s">
        <v>621</v>
      </c>
      <c r="I269" s="33" t="s">
        <v>1808</v>
      </c>
      <c r="J269" s="33" t="s">
        <v>1809</v>
      </c>
      <c r="K269" s="39" t="s">
        <v>1810</v>
      </c>
      <c r="L269" s="39" t="s">
        <v>583</v>
      </c>
      <c r="M269" s="39" t="s">
        <v>1794</v>
      </c>
      <c r="N269" s="33"/>
      <c r="O269" s="34"/>
    </row>
    <row r="270" spans="1:15" ht="18" customHeight="1" x14ac:dyDescent="0.25">
      <c r="A270" s="53">
        <v>268</v>
      </c>
      <c r="B270" s="33" t="s">
        <v>573</v>
      </c>
      <c r="C270" s="33" t="s">
        <v>654</v>
      </c>
      <c r="D270" s="33" t="s">
        <v>1745</v>
      </c>
      <c r="E270" s="33" t="s">
        <v>1811</v>
      </c>
      <c r="F270" s="33" t="s">
        <v>577</v>
      </c>
      <c r="G270" s="33" t="s">
        <v>578</v>
      </c>
      <c r="H270" s="33" t="s">
        <v>621</v>
      </c>
      <c r="I270" s="33" t="s">
        <v>1812</v>
      </c>
      <c r="J270" s="33" t="s">
        <v>1813</v>
      </c>
      <c r="K270" s="39" t="s">
        <v>1814</v>
      </c>
      <c r="L270" s="39" t="s">
        <v>583</v>
      </c>
      <c r="M270" s="39" t="s">
        <v>1794</v>
      </c>
      <c r="N270" s="33"/>
      <c r="O270" s="34"/>
    </row>
    <row r="271" spans="1:15" ht="18" customHeight="1" x14ac:dyDescent="0.25">
      <c r="A271" s="53">
        <v>269</v>
      </c>
      <c r="B271" s="33" t="s">
        <v>573</v>
      </c>
      <c r="C271" s="33" t="s">
        <v>654</v>
      </c>
      <c r="D271" s="33" t="s">
        <v>1745</v>
      </c>
      <c r="E271" s="33" t="s">
        <v>1815</v>
      </c>
      <c r="F271" s="33" t="s">
        <v>650</v>
      </c>
      <c r="G271" s="33" t="s">
        <v>578</v>
      </c>
      <c r="H271" s="33" t="s">
        <v>621</v>
      </c>
      <c r="I271" s="33" t="s">
        <v>1816</v>
      </c>
      <c r="J271" s="33" t="s">
        <v>1817</v>
      </c>
      <c r="K271" s="39" t="s">
        <v>3272</v>
      </c>
      <c r="L271" s="39" t="s">
        <v>583</v>
      </c>
      <c r="M271" s="39" t="s">
        <v>1794</v>
      </c>
      <c r="N271" s="33"/>
      <c r="O271" s="34"/>
    </row>
    <row r="272" spans="1:15" ht="18" customHeight="1" x14ac:dyDescent="0.25">
      <c r="A272" s="53">
        <v>270</v>
      </c>
      <c r="B272" s="33" t="s">
        <v>618</v>
      </c>
      <c r="C272" s="33" t="s">
        <v>654</v>
      </c>
      <c r="D272" s="33" t="s">
        <v>1745</v>
      </c>
      <c r="E272" s="33" t="s">
        <v>1818</v>
      </c>
      <c r="F272" s="33" t="s">
        <v>650</v>
      </c>
      <c r="G272" s="33" t="s">
        <v>578</v>
      </c>
      <c r="H272" s="33" t="s">
        <v>817</v>
      </c>
      <c r="I272" s="33" t="s">
        <v>1819</v>
      </c>
      <c r="J272" s="33" t="s">
        <v>1820</v>
      </c>
      <c r="K272" s="39" t="s">
        <v>1820</v>
      </c>
      <c r="L272" s="39" t="s">
        <v>583</v>
      </c>
      <c r="M272" s="39" t="s">
        <v>1794</v>
      </c>
      <c r="N272" s="33"/>
      <c r="O272" s="34"/>
    </row>
    <row r="273" spans="1:15" ht="18" customHeight="1" x14ac:dyDescent="0.25">
      <c r="A273" s="53">
        <v>271</v>
      </c>
      <c r="B273" s="33" t="s">
        <v>723</v>
      </c>
      <c r="C273" s="33" t="s">
        <v>975</v>
      </c>
      <c r="D273" s="33" t="s">
        <v>1821</v>
      </c>
      <c r="E273" s="33" t="s">
        <v>1822</v>
      </c>
      <c r="F273" s="33" t="s">
        <v>577</v>
      </c>
      <c r="G273" s="33" t="s">
        <v>960</v>
      </c>
      <c r="H273" s="33" t="s">
        <v>579</v>
      </c>
      <c r="I273" s="33" t="s">
        <v>1823</v>
      </c>
      <c r="J273" s="33" t="s">
        <v>1824</v>
      </c>
      <c r="K273" s="33" t="s">
        <v>1825</v>
      </c>
      <c r="L273" s="33" t="s">
        <v>583</v>
      </c>
      <c r="M273" s="33" t="s">
        <v>1826</v>
      </c>
      <c r="N273" s="39" t="s">
        <v>2956</v>
      </c>
      <c r="O273" s="38" t="s">
        <v>3271</v>
      </c>
    </row>
    <row r="274" spans="1:15" ht="18" customHeight="1" x14ac:dyDescent="0.25">
      <c r="A274" s="53">
        <v>272</v>
      </c>
      <c r="B274" s="33" t="s">
        <v>601</v>
      </c>
      <c r="C274" s="33" t="s">
        <v>873</v>
      </c>
      <c r="D274" s="33" t="s">
        <v>1821</v>
      </c>
      <c r="E274" s="33" t="s">
        <v>1827</v>
      </c>
      <c r="F274" s="33" t="s">
        <v>577</v>
      </c>
      <c r="G274" s="33" t="s">
        <v>960</v>
      </c>
      <c r="H274" s="33" t="s">
        <v>664</v>
      </c>
      <c r="I274" s="33" t="s">
        <v>1828</v>
      </c>
      <c r="J274" s="33" t="s">
        <v>1829</v>
      </c>
      <c r="K274" s="33" t="s">
        <v>1825</v>
      </c>
      <c r="L274" s="33" t="s">
        <v>599</v>
      </c>
      <c r="M274" s="33" t="s">
        <v>1826</v>
      </c>
      <c r="N274" s="39"/>
      <c r="O274" s="38"/>
    </row>
    <row r="275" spans="1:15" ht="18" customHeight="1" x14ac:dyDescent="0.25">
      <c r="A275" s="53">
        <v>273</v>
      </c>
      <c r="B275" s="33" t="s">
        <v>601</v>
      </c>
      <c r="C275" s="33" t="s">
        <v>873</v>
      </c>
      <c r="D275" s="33" t="s">
        <v>1821</v>
      </c>
      <c r="E275" s="33" t="s">
        <v>1830</v>
      </c>
      <c r="F275" s="33" t="s">
        <v>577</v>
      </c>
      <c r="G275" s="33" t="s">
        <v>960</v>
      </c>
      <c r="H275" s="33" t="s">
        <v>643</v>
      </c>
      <c r="I275" s="33" t="s">
        <v>1828</v>
      </c>
      <c r="J275" s="33" t="s">
        <v>1829</v>
      </c>
      <c r="K275" s="33" t="s">
        <v>1825</v>
      </c>
      <c r="L275" s="33" t="s">
        <v>599</v>
      </c>
      <c r="M275" s="33" t="s">
        <v>1826</v>
      </c>
      <c r="N275" s="33"/>
      <c r="O275" s="34"/>
    </row>
    <row r="276" spans="1:15" ht="18" customHeight="1" x14ac:dyDescent="0.25">
      <c r="A276" s="53">
        <v>274</v>
      </c>
      <c r="B276" s="33" t="s">
        <v>592</v>
      </c>
      <c r="C276" s="33" t="s">
        <v>790</v>
      </c>
      <c r="D276" s="33" t="s">
        <v>1821</v>
      </c>
      <c r="E276" s="33" t="s">
        <v>1831</v>
      </c>
      <c r="F276" s="33" t="s">
        <v>577</v>
      </c>
      <c r="G276" s="33" t="s">
        <v>960</v>
      </c>
      <c r="H276" s="33" t="s">
        <v>669</v>
      </c>
      <c r="I276" s="33" t="s">
        <v>1823</v>
      </c>
      <c r="J276" s="33" t="s">
        <v>1824</v>
      </c>
      <c r="K276" s="33" t="s">
        <v>1825</v>
      </c>
      <c r="L276" s="33" t="s">
        <v>599</v>
      </c>
      <c r="M276" s="33" t="s">
        <v>1826</v>
      </c>
      <c r="N276" s="33"/>
      <c r="O276" s="34"/>
    </row>
    <row r="277" spans="1:15" ht="18" customHeight="1" x14ac:dyDescent="0.25">
      <c r="A277" s="53">
        <v>275</v>
      </c>
      <c r="B277" s="33" t="s">
        <v>768</v>
      </c>
      <c r="C277" s="33" t="s">
        <v>1023</v>
      </c>
      <c r="D277" s="33" t="s">
        <v>1821</v>
      </c>
      <c r="E277" s="33" t="s">
        <v>1832</v>
      </c>
      <c r="F277" s="33" t="s">
        <v>577</v>
      </c>
      <c r="G277" s="33" t="s">
        <v>960</v>
      </c>
      <c r="H277" s="33" t="s">
        <v>595</v>
      </c>
      <c r="I277" s="33" t="s">
        <v>1833</v>
      </c>
      <c r="J277" s="33" t="s">
        <v>1834</v>
      </c>
      <c r="K277" s="33" t="s">
        <v>1825</v>
      </c>
      <c r="L277" s="33" t="s">
        <v>583</v>
      </c>
      <c r="M277" s="33" t="s">
        <v>1826</v>
      </c>
      <c r="N277" s="33"/>
      <c r="O277" s="34"/>
    </row>
    <row r="278" spans="1:15" ht="18" customHeight="1" x14ac:dyDescent="0.25">
      <c r="A278" s="53">
        <v>276</v>
      </c>
      <c r="B278" s="33" t="s">
        <v>573</v>
      </c>
      <c r="C278" s="33" t="s">
        <v>980</v>
      </c>
      <c r="D278" s="33" t="s">
        <v>1821</v>
      </c>
      <c r="E278" s="33" t="s">
        <v>1835</v>
      </c>
      <c r="F278" s="33" t="s">
        <v>577</v>
      </c>
      <c r="G278" s="33" t="s">
        <v>960</v>
      </c>
      <c r="H278" s="33" t="s">
        <v>604</v>
      </c>
      <c r="I278" s="33" t="s">
        <v>1836</v>
      </c>
      <c r="J278" s="33" t="s">
        <v>1837</v>
      </c>
      <c r="K278" s="33" t="s">
        <v>1825</v>
      </c>
      <c r="L278" s="33" t="s">
        <v>583</v>
      </c>
      <c r="M278" s="33" t="s">
        <v>1826</v>
      </c>
      <c r="N278" s="33"/>
      <c r="O278" s="34"/>
    </row>
    <row r="279" spans="1:15" ht="18" customHeight="1" x14ac:dyDescent="0.25">
      <c r="A279" s="53">
        <v>277</v>
      </c>
      <c r="B279" s="33" t="s">
        <v>768</v>
      </c>
      <c r="C279" s="33" t="s">
        <v>1023</v>
      </c>
      <c r="D279" s="33" t="s">
        <v>1821</v>
      </c>
      <c r="E279" s="33" t="s">
        <v>1838</v>
      </c>
      <c r="F279" s="33" t="s">
        <v>577</v>
      </c>
      <c r="G279" s="33" t="s">
        <v>960</v>
      </c>
      <c r="H279" s="33" t="s">
        <v>635</v>
      </c>
      <c r="I279" s="33" t="s">
        <v>1839</v>
      </c>
      <c r="J279" s="33" t="s">
        <v>3270</v>
      </c>
      <c r="K279" s="33" t="s">
        <v>1825</v>
      </c>
      <c r="L279" s="33" t="s">
        <v>599</v>
      </c>
      <c r="M279" s="33" t="s">
        <v>1826</v>
      </c>
      <c r="N279" s="33"/>
      <c r="O279" s="34"/>
    </row>
    <row r="280" spans="1:15" ht="18" customHeight="1" x14ac:dyDescent="0.25">
      <c r="A280" s="53">
        <v>278</v>
      </c>
      <c r="B280" s="33" t="s">
        <v>630</v>
      </c>
      <c r="C280" s="33" t="s">
        <v>1840</v>
      </c>
      <c r="D280" s="33" t="s">
        <v>1821</v>
      </c>
      <c r="E280" s="33" t="s">
        <v>1841</v>
      </c>
      <c r="F280" s="33" t="s">
        <v>577</v>
      </c>
      <c r="G280" s="33" t="s">
        <v>960</v>
      </c>
      <c r="H280" s="33" t="s">
        <v>643</v>
      </c>
      <c r="I280" s="33" t="s">
        <v>1842</v>
      </c>
      <c r="J280" s="33" t="s">
        <v>1843</v>
      </c>
      <c r="K280" s="33" t="s">
        <v>1825</v>
      </c>
      <c r="L280" s="33" t="s">
        <v>743</v>
      </c>
      <c r="M280" s="33" t="s">
        <v>1826</v>
      </c>
      <c r="N280" s="33"/>
      <c r="O280" s="34"/>
    </row>
    <row r="281" spans="1:15" ht="18" customHeight="1" x14ac:dyDescent="0.25">
      <c r="A281" s="53">
        <v>279</v>
      </c>
      <c r="B281" s="33" t="s">
        <v>592</v>
      </c>
      <c r="C281" s="33" t="s">
        <v>593</v>
      </c>
      <c r="D281" s="33" t="s">
        <v>1821</v>
      </c>
      <c r="E281" s="33" t="s">
        <v>1844</v>
      </c>
      <c r="F281" s="33" t="s">
        <v>577</v>
      </c>
      <c r="G281" s="33" t="s">
        <v>960</v>
      </c>
      <c r="H281" s="33" t="s">
        <v>664</v>
      </c>
      <c r="I281" s="33" t="s">
        <v>1845</v>
      </c>
      <c r="J281" s="33" t="s">
        <v>1846</v>
      </c>
      <c r="K281" s="33" t="s">
        <v>1825</v>
      </c>
      <c r="L281" s="33" t="s">
        <v>625</v>
      </c>
      <c r="M281" s="33" t="s">
        <v>1826</v>
      </c>
      <c r="N281" s="33"/>
      <c r="O281" s="34"/>
    </row>
    <row r="282" spans="1:15" ht="18" customHeight="1" x14ac:dyDescent="0.25">
      <c r="A282" s="53">
        <v>280</v>
      </c>
      <c r="B282" s="33" t="s">
        <v>778</v>
      </c>
      <c r="C282" s="33" t="s">
        <v>1847</v>
      </c>
      <c r="D282" s="33" t="s">
        <v>1821</v>
      </c>
      <c r="E282" s="33" t="s">
        <v>1848</v>
      </c>
      <c r="F282" s="33" t="s">
        <v>577</v>
      </c>
      <c r="G282" s="33" t="s">
        <v>960</v>
      </c>
      <c r="H282" s="33" t="s">
        <v>595</v>
      </c>
      <c r="I282" s="33" t="s">
        <v>1849</v>
      </c>
      <c r="J282" s="33" t="s">
        <v>1850</v>
      </c>
      <c r="K282" s="33" t="s">
        <v>1825</v>
      </c>
      <c r="L282" s="33" t="s">
        <v>583</v>
      </c>
      <c r="M282" s="33" t="s">
        <v>1826</v>
      </c>
      <c r="N282" s="33"/>
      <c r="O282" s="34"/>
    </row>
    <row r="283" spans="1:15" ht="18" customHeight="1" x14ac:dyDescent="0.25">
      <c r="A283" s="53">
        <v>281</v>
      </c>
      <c r="B283" s="33" t="s">
        <v>601</v>
      </c>
      <c r="C283" s="33" t="s">
        <v>1077</v>
      </c>
      <c r="D283" s="33" t="s">
        <v>1821</v>
      </c>
      <c r="E283" s="33" t="s">
        <v>1851</v>
      </c>
      <c r="F283" s="33" t="s">
        <v>577</v>
      </c>
      <c r="G283" s="33" t="s">
        <v>960</v>
      </c>
      <c r="H283" s="33" t="s">
        <v>604</v>
      </c>
      <c r="I283" s="33" t="s">
        <v>1852</v>
      </c>
      <c r="J283" s="33" t="s">
        <v>1834</v>
      </c>
      <c r="K283" s="33" t="s">
        <v>1825</v>
      </c>
      <c r="L283" s="33" t="s">
        <v>599</v>
      </c>
      <c r="M283" s="33" t="s">
        <v>1826</v>
      </c>
      <c r="N283" s="33"/>
      <c r="O283" s="34"/>
    </row>
    <row r="284" spans="1:15" ht="18" customHeight="1" x14ac:dyDescent="0.25">
      <c r="A284" s="53">
        <v>282</v>
      </c>
      <c r="B284" s="33" t="s">
        <v>768</v>
      </c>
      <c r="C284" s="33" t="s">
        <v>1853</v>
      </c>
      <c r="D284" s="33" t="s">
        <v>1821</v>
      </c>
      <c r="E284" s="33" t="s">
        <v>1854</v>
      </c>
      <c r="F284" s="33" t="s">
        <v>577</v>
      </c>
      <c r="G284" s="33" t="s">
        <v>960</v>
      </c>
      <c r="H284" s="33" t="s">
        <v>896</v>
      </c>
      <c r="I284" s="33" t="s">
        <v>1855</v>
      </c>
      <c r="J284" s="33" t="s">
        <v>1856</v>
      </c>
      <c r="K284" s="33" t="s">
        <v>1825</v>
      </c>
      <c r="L284" s="33" t="s">
        <v>599</v>
      </c>
      <c r="M284" s="33" t="s">
        <v>1826</v>
      </c>
      <c r="N284" s="33"/>
      <c r="O284" s="34"/>
    </row>
    <row r="285" spans="1:15" ht="18" customHeight="1" x14ac:dyDescent="0.25">
      <c r="A285" s="53">
        <v>283</v>
      </c>
      <c r="B285" s="33" t="s">
        <v>768</v>
      </c>
      <c r="C285" s="33" t="s">
        <v>1158</v>
      </c>
      <c r="D285" s="33" t="s">
        <v>1821</v>
      </c>
      <c r="E285" s="33" t="s">
        <v>1857</v>
      </c>
      <c r="F285" s="33" t="s">
        <v>577</v>
      </c>
      <c r="G285" s="33" t="s">
        <v>960</v>
      </c>
      <c r="H285" s="33" t="s">
        <v>604</v>
      </c>
      <c r="I285" s="33" t="s">
        <v>1858</v>
      </c>
      <c r="J285" s="33" t="s">
        <v>1859</v>
      </c>
      <c r="K285" s="33" t="s">
        <v>1825</v>
      </c>
      <c r="L285" s="33" t="s">
        <v>583</v>
      </c>
      <c r="M285" s="33" t="s">
        <v>1826</v>
      </c>
      <c r="N285" s="33"/>
      <c r="O285" s="34"/>
    </row>
    <row r="286" spans="1:15" ht="18" customHeight="1" x14ac:dyDescent="0.25">
      <c r="A286" s="53">
        <v>284</v>
      </c>
      <c r="B286" s="33" t="s">
        <v>573</v>
      </c>
      <c r="C286" s="33" t="s">
        <v>585</v>
      </c>
      <c r="D286" s="33" t="s">
        <v>1860</v>
      </c>
      <c r="E286" s="33" t="s">
        <v>1861</v>
      </c>
      <c r="F286" s="33" t="s">
        <v>577</v>
      </c>
      <c r="G286" s="33" t="s">
        <v>1862</v>
      </c>
      <c r="H286" s="33" t="s">
        <v>621</v>
      </c>
      <c r="I286" s="33" t="s">
        <v>1863</v>
      </c>
      <c r="J286" s="33" t="s">
        <v>1864</v>
      </c>
      <c r="K286" s="33" t="s">
        <v>1865</v>
      </c>
      <c r="L286" s="33" t="s">
        <v>583</v>
      </c>
      <c r="M286" s="33" t="s">
        <v>1866</v>
      </c>
      <c r="N286" s="39" t="s">
        <v>2957</v>
      </c>
      <c r="O286" s="38" t="s">
        <v>3269</v>
      </c>
    </row>
    <row r="287" spans="1:15" ht="18" customHeight="1" x14ac:dyDescent="0.25">
      <c r="A287" s="53">
        <v>285</v>
      </c>
      <c r="B287" s="33" t="s">
        <v>573</v>
      </c>
      <c r="C287" s="33" t="s">
        <v>654</v>
      </c>
      <c r="D287" s="33" t="s">
        <v>1860</v>
      </c>
      <c r="E287" s="33" t="s">
        <v>1867</v>
      </c>
      <c r="F287" s="33" t="s">
        <v>577</v>
      </c>
      <c r="G287" s="33" t="s">
        <v>1862</v>
      </c>
      <c r="H287" s="33" t="s">
        <v>604</v>
      </c>
      <c r="I287" s="33" t="s">
        <v>1868</v>
      </c>
      <c r="J287" s="33" t="s">
        <v>1869</v>
      </c>
      <c r="K287" s="33" t="s">
        <v>1870</v>
      </c>
      <c r="L287" s="33" t="s">
        <v>583</v>
      </c>
      <c r="M287" s="33" t="s">
        <v>1866</v>
      </c>
      <c r="N287" s="39"/>
      <c r="O287" s="38"/>
    </row>
    <row r="288" spans="1:15" ht="18" customHeight="1" x14ac:dyDescent="0.25">
      <c r="A288" s="53">
        <v>286</v>
      </c>
      <c r="B288" s="33" t="s">
        <v>573</v>
      </c>
      <c r="C288" s="33" t="s">
        <v>654</v>
      </c>
      <c r="D288" s="33" t="s">
        <v>1860</v>
      </c>
      <c r="E288" s="33" t="s">
        <v>1871</v>
      </c>
      <c r="F288" s="33" t="s">
        <v>577</v>
      </c>
      <c r="G288" s="33" t="s">
        <v>1862</v>
      </c>
      <c r="H288" s="33" t="s">
        <v>621</v>
      </c>
      <c r="I288" s="33" t="s">
        <v>1872</v>
      </c>
      <c r="J288" s="33" t="s">
        <v>1873</v>
      </c>
      <c r="K288" s="33" t="s">
        <v>1874</v>
      </c>
      <c r="L288" s="33" t="s">
        <v>583</v>
      </c>
      <c r="M288" s="33" t="s">
        <v>1866</v>
      </c>
      <c r="N288" s="33"/>
      <c r="O288" s="34"/>
    </row>
    <row r="289" spans="1:15" ht="18" customHeight="1" x14ac:dyDescent="0.25">
      <c r="A289" s="53">
        <v>287</v>
      </c>
      <c r="B289" s="33" t="s">
        <v>573</v>
      </c>
      <c r="C289" s="33" t="s">
        <v>585</v>
      </c>
      <c r="D289" s="33" t="s">
        <v>1860</v>
      </c>
      <c r="E289" s="33" t="s">
        <v>1875</v>
      </c>
      <c r="F289" s="33" t="s">
        <v>577</v>
      </c>
      <c r="G289" s="33" t="s">
        <v>578</v>
      </c>
      <c r="H289" s="33" t="s">
        <v>635</v>
      </c>
      <c r="I289" s="33" t="s">
        <v>1876</v>
      </c>
      <c r="J289" s="33" t="s">
        <v>1877</v>
      </c>
      <c r="K289" s="33" t="s">
        <v>1878</v>
      </c>
      <c r="L289" s="33" t="s">
        <v>583</v>
      </c>
      <c r="M289" s="33" t="s">
        <v>1879</v>
      </c>
      <c r="N289" s="33"/>
      <c r="O289" s="34"/>
    </row>
    <row r="290" spans="1:15" ht="18" customHeight="1" x14ac:dyDescent="0.25">
      <c r="A290" s="53">
        <v>288</v>
      </c>
      <c r="B290" s="33" t="s">
        <v>778</v>
      </c>
      <c r="C290" s="33" t="s">
        <v>1476</v>
      </c>
      <c r="D290" s="33" t="s">
        <v>1880</v>
      </c>
      <c r="E290" s="33" t="s">
        <v>1881</v>
      </c>
      <c r="F290" s="33" t="s">
        <v>577</v>
      </c>
      <c r="G290" s="33" t="s">
        <v>578</v>
      </c>
      <c r="H290" s="33" t="s">
        <v>595</v>
      </c>
      <c r="I290" s="33" t="s">
        <v>1882</v>
      </c>
      <c r="J290" s="33" t="s">
        <v>1883</v>
      </c>
      <c r="K290" s="33" t="s">
        <v>1884</v>
      </c>
      <c r="L290" s="33" t="s">
        <v>591</v>
      </c>
      <c r="M290" s="33" t="s">
        <v>5</v>
      </c>
      <c r="N290" s="39" t="s">
        <v>2958</v>
      </c>
      <c r="O290" s="38" t="s">
        <v>2959</v>
      </c>
    </row>
    <row r="291" spans="1:15" ht="18" customHeight="1" x14ac:dyDescent="0.25">
      <c r="A291" s="53">
        <v>289</v>
      </c>
      <c r="B291" s="33" t="s">
        <v>601</v>
      </c>
      <c r="C291" s="33" t="s">
        <v>602</v>
      </c>
      <c r="D291" s="33" t="s">
        <v>1880</v>
      </c>
      <c r="E291" s="33" t="s">
        <v>1885</v>
      </c>
      <c r="F291" s="33" t="s">
        <v>577</v>
      </c>
      <c r="G291" s="33" t="s">
        <v>578</v>
      </c>
      <c r="H291" s="33" t="s">
        <v>621</v>
      </c>
      <c r="I291" s="33" t="s">
        <v>1886</v>
      </c>
      <c r="J291" s="33" t="s">
        <v>1887</v>
      </c>
      <c r="K291" s="33" t="s">
        <v>1888</v>
      </c>
      <c r="L291" s="33" t="s">
        <v>730</v>
      </c>
      <c r="M291" s="33" t="s">
        <v>608</v>
      </c>
      <c r="N291" s="33"/>
      <c r="O291" s="34"/>
    </row>
    <row r="292" spans="1:15" ht="18" customHeight="1" x14ac:dyDescent="0.25">
      <c r="A292" s="53">
        <v>290</v>
      </c>
      <c r="B292" s="33" t="s">
        <v>601</v>
      </c>
      <c r="C292" s="33" t="s">
        <v>602</v>
      </c>
      <c r="D292" s="33" t="s">
        <v>1880</v>
      </c>
      <c r="E292" s="33" t="s">
        <v>1889</v>
      </c>
      <c r="F292" s="33" t="s">
        <v>577</v>
      </c>
      <c r="G292" s="33" t="s">
        <v>1391</v>
      </c>
      <c r="H292" s="33" t="s">
        <v>579</v>
      </c>
      <c r="I292" s="33" t="s">
        <v>1890</v>
      </c>
      <c r="J292" s="33" t="s">
        <v>1891</v>
      </c>
      <c r="K292" s="33" t="s">
        <v>1892</v>
      </c>
      <c r="L292" s="33" t="s">
        <v>583</v>
      </c>
      <c r="M292" s="33" t="s">
        <v>608</v>
      </c>
      <c r="N292" s="33"/>
      <c r="O292" s="34"/>
    </row>
    <row r="293" spans="1:15" ht="18" customHeight="1" x14ac:dyDescent="0.25">
      <c r="A293" s="53">
        <v>291</v>
      </c>
      <c r="B293" s="33" t="s">
        <v>573</v>
      </c>
      <c r="C293" s="33" t="s">
        <v>654</v>
      </c>
      <c r="D293" s="33" t="s">
        <v>1880</v>
      </c>
      <c r="E293" s="33" t="s">
        <v>1893</v>
      </c>
      <c r="F293" s="33" t="s">
        <v>650</v>
      </c>
      <c r="G293" s="33" t="s">
        <v>578</v>
      </c>
      <c r="H293" s="33" t="s">
        <v>579</v>
      </c>
      <c r="I293" s="33" t="s">
        <v>1894</v>
      </c>
      <c r="J293" s="33" t="s">
        <v>1895</v>
      </c>
      <c r="K293" s="33" t="s">
        <v>1896</v>
      </c>
      <c r="L293" s="33" t="s">
        <v>647</v>
      </c>
      <c r="M293" s="33" t="s">
        <v>1897</v>
      </c>
      <c r="N293" s="33"/>
      <c r="O293" s="34"/>
    </row>
    <row r="294" spans="1:15" ht="18" customHeight="1" x14ac:dyDescent="0.25">
      <c r="A294" s="53">
        <v>292</v>
      </c>
      <c r="B294" s="33" t="s">
        <v>573</v>
      </c>
      <c r="C294" s="33" t="s">
        <v>654</v>
      </c>
      <c r="D294" s="33" t="s">
        <v>1880</v>
      </c>
      <c r="E294" s="33" t="s">
        <v>1898</v>
      </c>
      <c r="F294" s="33" t="s">
        <v>650</v>
      </c>
      <c r="G294" s="33" t="s">
        <v>578</v>
      </c>
      <c r="H294" s="33" t="s">
        <v>579</v>
      </c>
      <c r="I294" s="33" t="s">
        <v>1899</v>
      </c>
      <c r="J294" s="33" t="s">
        <v>1900</v>
      </c>
      <c r="K294" s="33" t="s">
        <v>1901</v>
      </c>
      <c r="L294" s="33" t="s">
        <v>583</v>
      </c>
      <c r="M294" s="33" t="s">
        <v>1902</v>
      </c>
      <c r="N294" s="33"/>
      <c r="O294" s="34"/>
    </row>
    <row r="295" spans="1:15" ht="18" customHeight="1" x14ac:dyDescent="0.25">
      <c r="A295" s="53">
        <v>293</v>
      </c>
      <c r="B295" s="33" t="s">
        <v>573</v>
      </c>
      <c r="C295" s="33" t="s">
        <v>654</v>
      </c>
      <c r="D295" s="33" t="s">
        <v>1880</v>
      </c>
      <c r="E295" s="33" t="s">
        <v>1903</v>
      </c>
      <c r="F295" s="33" t="s">
        <v>650</v>
      </c>
      <c r="G295" s="33" t="s">
        <v>578</v>
      </c>
      <c r="H295" s="33" t="s">
        <v>604</v>
      </c>
      <c r="I295" s="33" t="s">
        <v>1904</v>
      </c>
      <c r="J295" s="33" t="s">
        <v>1905</v>
      </c>
      <c r="K295" s="33" t="s">
        <v>1906</v>
      </c>
      <c r="L295" s="33" t="s">
        <v>583</v>
      </c>
      <c r="M295" s="33" t="s">
        <v>1897</v>
      </c>
      <c r="N295" s="33"/>
      <c r="O295" s="34"/>
    </row>
    <row r="296" spans="1:15" ht="18" customHeight="1" x14ac:dyDescent="0.25">
      <c r="A296" s="53">
        <v>294</v>
      </c>
      <c r="B296" s="33" t="s">
        <v>573</v>
      </c>
      <c r="C296" s="33" t="s">
        <v>654</v>
      </c>
      <c r="D296" s="33" t="s">
        <v>1880</v>
      </c>
      <c r="E296" s="33" t="s">
        <v>1907</v>
      </c>
      <c r="F296" s="33" t="s">
        <v>650</v>
      </c>
      <c r="G296" s="33" t="s">
        <v>578</v>
      </c>
      <c r="H296" s="33" t="s">
        <v>604</v>
      </c>
      <c r="I296" s="33" t="s">
        <v>1908</v>
      </c>
      <c r="J296" s="33" t="s">
        <v>1909</v>
      </c>
      <c r="K296" s="33" t="s">
        <v>1910</v>
      </c>
      <c r="L296" s="33" t="s">
        <v>583</v>
      </c>
      <c r="M296" s="33" t="s">
        <v>1897</v>
      </c>
      <c r="N296" s="33"/>
      <c r="O296" s="34"/>
    </row>
    <row r="297" spans="1:15" ht="18" customHeight="1" x14ac:dyDescent="0.25">
      <c r="A297" s="53">
        <v>295</v>
      </c>
      <c r="B297" s="33" t="s">
        <v>630</v>
      </c>
      <c r="C297" s="33" t="s">
        <v>1153</v>
      </c>
      <c r="D297" s="33" t="s">
        <v>1880</v>
      </c>
      <c r="E297" s="33" t="s">
        <v>1911</v>
      </c>
      <c r="F297" s="33" t="s">
        <v>577</v>
      </c>
      <c r="G297" s="33" t="s">
        <v>960</v>
      </c>
      <c r="H297" s="33" t="s">
        <v>1912</v>
      </c>
      <c r="I297" s="33" t="s">
        <v>1913</v>
      </c>
      <c r="J297" s="33" t="s">
        <v>1914</v>
      </c>
      <c r="K297" s="33" t="s">
        <v>1915</v>
      </c>
      <c r="L297" s="33" t="s">
        <v>583</v>
      </c>
      <c r="M297" s="33" t="s">
        <v>373</v>
      </c>
      <c r="N297" s="33"/>
      <c r="O297" s="34"/>
    </row>
    <row r="298" spans="1:15" ht="18" customHeight="1" x14ac:dyDescent="0.25">
      <c r="A298" s="53">
        <v>296</v>
      </c>
      <c r="B298" s="33" t="s">
        <v>573</v>
      </c>
      <c r="C298" s="33" t="s">
        <v>654</v>
      </c>
      <c r="D298" s="33" t="s">
        <v>1880</v>
      </c>
      <c r="E298" s="33" t="s">
        <v>1916</v>
      </c>
      <c r="F298" s="33" t="s">
        <v>577</v>
      </c>
      <c r="G298" s="33" t="s">
        <v>578</v>
      </c>
      <c r="H298" s="33" t="s">
        <v>1001</v>
      </c>
      <c r="I298" s="33" t="s">
        <v>1917</v>
      </c>
      <c r="J298" s="33" t="s">
        <v>1918</v>
      </c>
      <c r="K298" s="33" t="s">
        <v>1919</v>
      </c>
      <c r="L298" s="33" t="s">
        <v>835</v>
      </c>
      <c r="M298" s="33" t="s">
        <v>1920</v>
      </c>
      <c r="N298" s="33"/>
      <c r="O298" s="34"/>
    </row>
    <row r="299" spans="1:15" ht="18" customHeight="1" x14ac:dyDescent="0.25">
      <c r="A299" s="53">
        <v>297</v>
      </c>
      <c r="B299" s="33" t="s">
        <v>573</v>
      </c>
      <c r="C299" s="33" t="s">
        <v>574</v>
      </c>
      <c r="D299" s="33" t="s">
        <v>1880</v>
      </c>
      <c r="E299" s="33" t="s">
        <v>1921</v>
      </c>
      <c r="F299" s="33" t="s">
        <v>577</v>
      </c>
      <c r="G299" s="33" t="s">
        <v>578</v>
      </c>
      <c r="H299" s="33" t="s">
        <v>1922</v>
      </c>
      <c r="I299" s="33" t="s">
        <v>1923</v>
      </c>
      <c r="J299" s="33" t="s">
        <v>1924</v>
      </c>
      <c r="K299" s="33" t="s">
        <v>1925</v>
      </c>
      <c r="L299" s="33" t="s">
        <v>583</v>
      </c>
      <c r="M299" s="33" t="s">
        <v>1926</v>
      </c>
      <c r="N299" s="33"/>
      <c r="O299" s="34"/>
    </row>
    <row r="300" spans="1:15" ht="18" customHeight="1" x14ac:dyDescent="0.25">
      <c r="A300" s="53">
        <v>298</v>
      </c>
      <c r="B300" s="33" t="s">
        <v>618</v>
      </c>
      <c r="C300" s="33" t="s">
        <v>619</v>
      </c>
      <c r="D300" s="33" t="s">
        <v>1880</v>
      </c>
      <c r="E300" s="33" t="s">
        <v>1927</v>
      </c>
      <c r="F300" s="33" t="s">
        <v>650</v>
      </c>
      <c r="G300" s="33" t="s">
        <v>578</v>
      </c>
      <c r="H300" s="33" t="s">
        <v>1928</v>
      </c>
      <c r="I300" s="33" t="s">
        <v>1929</v>
      </c>
      <c r="J300" s="33" t="s">
        <v>1930</v>
      </c>
      <c r="K300" s="33" t="s">
        <v>1931</v>
      </c>
      <c r="L300" s="33" t="s">
        <v>583</v>
      </c>
      <c r="M300" s="33" t="s">
        <v>1926</v>
      </c>
      <c r="N300" s="33"/>
      <c r="O300" s="34"/>
    </row>
    <row r="301" spans="1:15" ht="18" customHeight="1" x14ac:dyDescent="0.25">
      <c r="A301" s="53">
        <v>299</v>
      </c>
      <c r="B301" s="33" t="s">
        <v>618</v>
      </c>
      <c r="C301" s="33" t="s">
        <v>619</v>
      </c>
      <c r="D301" s="33" t="s">
        <v>1880</v>
      </c>
      <c r="E301" s="33" t="s">
        <v>1932</v>
      </c>
      <c r="F301" s="33" t="s">
        <v>650</v>
      </c>
      <c r="G301" s="33" t="s">
        <v>578</v>
      </c>
      <c r="H301" s="33" t="s">
        <v>1928</v>
      </c>
      <c r="I301" s="33" t="s">
        <v>1933</v>
      </c>
      <c r="J301" s="33" t="s">
        <v>1934</v>
      </c>
      <c r="K301" s="33" t="s">
        <v>1935</v>
      </c>
      <c r="L301" s="33" t="s">
        <v>583</v>
      </c>
      <c r="M301" s="33" t="s">
        <v>1926</v>
      </c>
      <c r="N301" s="33"/>
      <c r="O301" s="34"/>
    </row>
    <row r="302" spans="1:15" ht="18" customHeight="1" x14ac:dyDescent="0.45">
      <c r="A302" s="53">
        <v>300</v>
      </c>
      <c r="B302" s="33" t="s">
        <v>1459</v>
      </c>
      <c r="C302" s="33" t="s">
        <v>1524</v>
      </c>
      <c r="D302" s="33" t="s">
        <v>1936</v>
      </c>
      <c r="E302" s="33" t="s">
        <v>1937</v>
      </c>
      <c r="F302" s="33" t="s">
        <v>577</v>
      </c>
      <c r="G302" s="33" t="s">
        <v>1938</v>
      </c>
      <c r="H302" s="33" t="s">
        <v>1656</v>
      </c>
      <c r="I302" s="33" t="s">
        <v>1569</v>
      </c>
      <c r="J302" s="33" t="s">
        <v>1570</v>
      </c>
      <c r="K302" s="33" t="s">
        <v>1939</v>
      </c>
      <c r="L302" s="33" t="s">
        <v>1940</v>
      </c>
      <c r="M302" s="33" t="s">
        <v>1941</v>
      </c>
      <c r="N302" s="39" t="s">
        <v>2960</v>
      </c>
      <c r="O302" s="42" t="s">
        <v>3268</v>
      </c>
    </row>
    <row r="303" spans="1:15" ht="18" customHeight="1" x14ac:dyDescent="0.25">
      <c r="A303" s="53">
        <v>301</v>
      </c>
      <c r="B303" s="33" t="s">
        <v>1459</v>
      </c>
      <c r="C303" s="33" t="s">
        <v>1524</v>
      </c>
      <c r="D303" s="33" t="s">
        <v>1936</v>
      </c>
      <c r="E303" s="33" t="s">
        <v>1942</v>
      </c>
      <c r="F303" s="33" t="s">
        <v>577</v>
      </c>
      <c r="G303" s="33" t="s">
        <v>1938</v>
      </c>
      <c r="H303" s="33" t="s">
        <v>621</v>
      </c>
      <c r="I303" s="33" t="s">
        <v>1943</v>
      </c>
      <c r="J303" s="33" t="s">
        <v>1944</v>
      </c>
      <c r="K303" s="33" t="s">
        <v>1945</v>
      </c>
      <c r="L303" s="33" t="s">
        <v>1940</v>
      </c>
      <c r="M303" s="33" t="s">
        <v>1941</v>
      </c>
      <c r="N303" s="33"/>
      <c r="O303" s="34"/>
    </row>
    <row r="304" spans="1:15" ht="18" customHeight="1" x14ac:dyDescent="0.25">
      <c r="A304" s="53">
        <v>302</v>
      </c>
      <c r="B304" s="33" t="s">
        <v>1459</v>
      </c>
      <c r="C304" s="33" t="s">
        <v>1660</v>
      </c>
      <c r="D304" s="33" t="s">
        <v>1936</v>
      </c>
      <c r="E304" s="33" t="s">
        <v>1946</v>
      </c>
      <c r="F304" s="33" t="s">
        <v>650</v>
      </c>
      <c r="G304" s="33" t="s">
        <v>1938</v>
      </c>
      <c r="H304" s="33" t="s">
        <v>1947</v>
      </c>
      <c r="I304" s="33" t="s">
        <v>1948</v>
      </c>
      <c r="J304" s="33" t="s">
        <v>1949</v>
      </c>
      <c r="K304" s="33" t="s">
        <v>3267</v>
      </c>
      <c r="L304" s="33" t="s">
        <v>1940</v>
      </c>
      <c r="M304" s="33" t="s">
        <v>1950</v>
      </c>
      <c r="N304" s="33"/>
      <c r="O304" s="34"/>
    </row>
    <row r="305" spans="1:15" ht="18" customHeight="1" x14ac:dyDescent="0.25">
      <c r="A305" s="53">
        <v>303</v>
      </c>
      <c r="B305" s="33" t="s">
        <v>1459</v>
      </c>
      <c r="C305" s="33" t="s">
        <v>1660</v>
      </c>
      <c r="D305" s="33" t="s">
        <v>1936</v>
      </c>
      <c r="E305" s="33" t="s">
        <v>1951</v>
      </c>
      <c r="F305" s="33" t="s">
        <v>650</v>
      </c>
      <c r="G305" s="33" t="s">
        <v>1938</v>
      </c>
      <c r="H305" s="33" t="s">
        <v>1656</v>
      </c>
      <c r="I305" s="33" t="s">
        <v>1952</v>
      </c>
      <c r="J305" s="33" t="s">
        <v>3266</v>
      </c>
      <c r="K305" s="33" t="s">
        <v>1953</v>
      </c>
      <c r="L305" s="33" t="s">
        <v>1940</v>
      </c>
      <c r="M305" s="33" t="s">
        <v>1950</v>
      </c>
      <c r="N305" s="33"/>
      <c r="O305" s="34"/>
    </row>
    <row r="306" spans="1:15" ht="18" customHeight="1" x14ac:dyDescent="0.25">
      <c r="A306" s="53">
        <v>304</v>
      </c>
      <c r="B306" s="33" t="s">
        <v>1459</v>
      </c>
      <c r="C306" s="33" t="s">
        <v>1660</v>
      </c>
      <c r="D306" s="33" t="s">
        <v>1936</v>
      </c>
      <c r="E306" s="33" t="s">
        <v>1954</v>
      </c>
      <c r="F306" s="33" t="s">
        <v>650</v>
      </c>
      <c r="G306" s="33" t="s">
        <v>1938</v>
      </c>
      <c r="H306" s="33" t="s">
        <v>1656</v>
      </c>
      <c r="I306" s="33" t="s">
        <v>1955</v>
      </c>
      <c r="J306" s="33" t="s">
        <v>1956</v>
      </c>
      <c r="K306" s="33" t="s">
        <v>1954</v>
      </c>
      <c r="L306" s="33" t="s">
        <v>1940</v>
      </c>
      <c r="M306" s="33" t="s">
        <v>1950</v>
      </c>
      <c r="N306" s="33"/>
      <c r="O306" s="34"/>
    </row>
    <row r="307" spans="1:15" ht="18" customHeight="1" x14ac:dyDescent="0.25">
      <c r="A307" s="53">
        <v>305</v>
      </c>
      <c r="B307" s="33" t="s">
        <v>1355</v>
      </c>
      <c r="C307" s="33" t="s">
        <v>1773</v>
      </c>
      <c r="D307" s="33" t="s">
        <v>1936</v>
      </c>
      <c r="E307" s="33" t="s">
        <v>1957</v>
      </c>
      <c r="F307" s="33" t="s">
        <v>650</v>
      </c>
      <c r="G307" s="33" t="s">
        <v>1938</v>
      </c>
      <c r="H307" s="33" t="s">
        <v>621</v>
      </c>
      <c r="I307" s="43" t="s">
        <v>1958</v>
      </c>
      <c r="J307" s="43" t="s">
        <v>1959</v>
      </c>
      <c r="K307" s="33" t="s">
        <v>1960</v>
      </c>
      <c r="L307" s="33" t="s">
        <v>1940</v>
      </c>
      <c r="M307" s="33" t="s">
        <v>1961</v>
      </c>
      <c r="N307" s="33"/>
      <c r="O307" s="34"/>
    </row>
    <row r="308" spans="1:15" ht="18" customHeight="1" x14ac:dyDescent="0.25">
      <c r="A308" s="53">
        <v>306</v>
      </c>
      <c r="B308" s="33" t="s">
        <v>1962</v>
      </c>
      <c r="C308" s="33" t="s">
        <v>1963</v>
      </c>
      <c r="D308" s="33" t="s">
        <v>1936</v>
      </c>
      <c r="E308" s="33" t="s">
        <v>1964</v>
      </c>
      <c r="F308" s="33" t="s">
        <v>650</v>
      </c>
      <c r="G308" s="33" t="s">
        <v>1965</v>
      </c>
      <c r="H308" s="33" t="s">
        <v>579</v>
      </c>
      <c r="I308" s="33" t="s">
        <v>1966</v>
      </c>
      <c r="J308" s="43" t="s">
        <v>3265</v>
      </c>
      <c r="K308" s="33" t="s">
        <v>1967</v>
      </c>
      <c r="L308" s="33" t="s">
        <v>1940</v>
      </c>
      <c r="M308" s="33" t="s">
        <v>1968</v>
      </c>
      <c r="N308" s="33"/>
      <c r="O308" s="34"/>
    </row>
    <row r="309" spans="1:15" ht="18" customHeight="1" x14ac:dyDescent="0.25">
      <c r="A309" s="53">
        <v>307</v>
      </c>
      <c r="B309" s="33" t="s">
        <v>1962</v>
      </c>
      <c r="C309" s="33" t="s">
        <v>1963</v>
      </c>
      <c r="D309" s="33" t="s">
        <v>1936</v>
      </c>
      <c r="E309" s="33" t="s">
        <v>1969</v>
      </c>
      <c r="F309" s="33" t="s">
        <v>1970</v>
      </c>
      <c r="G309" s="33" t="s">
        <v>1965</v>
      </c>
      <c r="H309" s="33" t="s">
        <v>669</v>
      </c>
      <c r="I309" s="33" t="s">
        <v>1555</v>
      </c>
      <c r="J309" s="33" t="s">
        <v>1971</v>
      </c>
      <c r="K309" s="33" t="s">
        <v>1972</v>
      </c>
      <c r="L309" s="33" t="s">
        <v>1940</v>
      </c>
      <c r="M309" s="33" t="s">
        <v>1968</v>
      </c>
      <c r="N309" s="33"/>
      <c r="O309" s="34"/>
    </row>
    <row r="310" spans="1:15" ht="18" customHeight="1" x14ac:dyDescent="0.25">
      <c r="A310" s="53">
        <v>308</v>
      </c>
      <c r="B310" s="33" t="s">
        <v>573</v>
      </c>
      <c r="C310" s="33" t="s">
        <v>654</v>
      </c>
      <c r="D310" s="33" t="s">
        <v>1973</v>
      </c>
      <c r="E310" s="33" t="s">
        <v>1974</v>
      </c>
      <c r="F310" s="33" t="s">
        <v>577</v>
      </c>
      <c r="G310" s="33" t="s">
        <v>960</v>
      </c>
      <c r="H310" s="33" t="s">
        <v>604</v>
      </c>
      <c r="I310" s="33" t="s">
        <v>1975</v>
      </c>
      <c r="J310" s="33" t="s">
        <v>1976</v>
      </c>
      <c r="K310" s="33" t="s">
        <v>1977</v>
      </c>
      <c r="L310" s="33" t="s">
        <v>583</v>
      </c>
      <c r="M310" s="33" t="s">
        <v>1978</v>
      </c>
      <c r="N310" s="39" t="s">
        <v>2961</v>
      </c>
      <c r="O310" s="38" t="s">
        <v>2962</v>
      </c>
    </row>
    <row r="311" spans="1:15" ht="18" customHeight="1" x14ac:dyDescent="0.25">
      <c r="A311" s="53">
        <v>309</v>
      </c>
      <c r="B311" s="33" t="s">
        <v>573</v>
      </c>
      <c r="C311" s="33" t="s">
        <v>980</v>
      </c>
      <c r="D311" s="33" t="s">
        <v>1973</v>
      </c>
      <c r="E311" s="33" t="s">
        <v>1979</v>
      </c>
      <c r="F311" s="33" t="s">
        <v>577</v>
      </c>
      <c r="G311" s="33" t="s">
        <v>960</v>
      </c>
      <c r="H311" s="33" t="s">
        <v>960</v>
      </c>
      <c r="I311" s="33" t="s">
        <v>1980</v>
      </c>
      <c r="J311" s="33" t="s">
        <v>1981</v>
      </c>
      <c r="K311" s="33" t="s">
        <v>1982</v>
      </c>
      <c r="L311" s="33" t="s">
        <v>583</v>
      </c>
      <c r="M311" s="33" t="s">
        <v>1983</v>
      </c>
      <c r="N311" s="33"/>
      <c r="O311" s="34"/>
    </row>
    <row r="312" spans="1:15" ht="18" customHeight="1" x14ac:dyDescent="0.25">
      <c r="A312" s="53">
        <v>310</v>
      </c>
      <c r="B312" s="33" t="s">
        <v>601</v>
      </c>
      <c r="C312" s="33" t="s">
        <v>1984</v>
      </c>
      <c r="D312" s="33" t="s">
        <v>1973</v>
      </c>
      <c r="E312" s="33" t="s">
        <v>1985</v>
      </c>
      <c r="F312" s="33" t="s">
        <v>577</v>
      </c>
      <c r="G312" s="33" t="s">
        <v>960</v>
      </c>
      <c r="H312" s="33" t="s">
        <v>604</v>
      </c>
      <c r="I312" s="33" t="s">
        <v>1986</v>
      </c>
      <c r="J312" s="33" t="s">
        <v>1987</v>
      </c>
      <c r="K312" s="33" t="s">
        <v>1988</v>
      </c>
      <c r="L312" s="33" t="s">
        <v>583</v>
      </c>
      <c r="M312" s="33" t="s">
        <v>608</v>
      </c>
      <c r="N312" s="33"/>
      <c r="O312" s="34"/>
    </row>
    <row r="313" spans="1:15" ht="18" customHeight="1" x14ac:dyDescent="0.25">
      <c r="A313" s="53">
        <v>311</v>
      </c>
      <c r="B313" s="33" t="s">
        <v>768</v>
      </c>
      <c r="C313" s="33" t="s">
        <v>1989</v>
      </c>
      <c r="D313" s="33" t="s">
        <v>1973</v>
      </c>
      <c r="E313" s="33" t="s">
        <v>1990</v>
      </c>
      <c r="F313" s="33" t="s">
        <v>577</v>
      </c>
      <c r="G313" s="33" t="s">
        <v>960</v>
      </c>
      <c r="H313" s="33" t="s">
        <v>604</v>
      </c>
      <c r="I313" s="33" t="s">
        <v>1991</v>
      </c>
      <c r="J313" s="33" t="s">
        <v>1992</v>
      </c>
      <c r="K313" s="33" t="s">
        <v>1993</v>
      </c>
      <c r="L313" s="33" t="s">
        <v>583</v>
      </c>
      <c r="M313" s="33" t="s">
        <v>608</v>
      </c>
      <c r="N313" s="33"/>
      <c r="O313" s="34"/>
    </row>
    <row r="314" spans="1:15" ht="18" customHeight="1" x14ac:dyDescent="0.25">
      <c r="A314" s="53">
        <v>312</v>
      </c>
      <c r="B314" s="33" t="s">
        <v>618</v>
      </c>
      <c r="C314" s="33" t="s">
        <v>619</v>
      </c>
      <c r="D314" s="33" t="s">
        <v>1973</v>
      </c>
      <c r="E314" s="33" t="s">
        <v>1994</v>
      </c>
      <c r="F314" s="33" t="s">
        <v>577</v>
      </c>
      <c r="G314" s="33" t="s">
        <v>960</v>
      </c>
      <c r="H314" s="33" t="s">
        <v>579</v>
      </c>
      <c r="I314" s="33" t="s">
        <v>1995</v>
      </c>
      <c r="J314" s="33" t="s">
        <v>1996</v>
      </c>
      <c r="K314" s="33" t="s">
        <v>1997</v>
      </c>
      <c r="L314" s="33" t="s">
        <v>583</v>
      </c>
      <c r="M314" s="33" t="s">
        <v>1978</v>
      </c>
      <c r="N314" s="33"/>
      <c r="O314" s="34"/>
    </row>
    <row r="315" spans="1:15" ht="18" customHeight="1" x14ac:dyDescent="0.25">
      <c r="A315" s="53">
        <v>313</v>
      </c>
      <c r="B315" s="33" t="s">
        <v>768</v>
      </c>
      <c r="C315" s="33" t="s">
        <v>769</v>
      </c>
      <c r="D315" s="33" t="s">
        <v>1973</v>
      </c>
      <c r="E315" s="33" t="s">
        <v>1998</v>
      </c>
      <c r="F315" s="33" t="s">
        <v>577</v>
      </c>
      <c r="G315" s="33" t="s">
        <v>960</v>
      </c>
      <c r="H315" s="33" t="s">
        <v>1999</v>
      </c>
      <c r="I315" s="33" t="s">
        <v>2000</v>
      </c>
      <c r="J315" s="33" t="s">
        <v>2001</v>
      </c>
      <c r="K315" s="33" t="s">
        <v>2001</v>
      </c>
      <c r="L315" s="33" t="s">
        <v>583</v>
      </c>
      <c r="M315" s="33" t="s">
        <v>608</v>
      </c>
      <c r="N315" s="33"/>
      <c r="O315" s="34"/>
    </row>
    <row r="316" spans="1:15" ht="18" customHeight="1" x14ac:dyDescent="0.25">
      <c r="A316" s="53">
        <v>314</v>
      </c>
      <c r="B316" s="33" t="s">
        <v>778</v>
      </c>
      <c r="C316" s="33" t="s">
        <v>2002</v>
      </c>
      <c r="D316" s="33" t="s">
        <v>2003</v>
      </c>
      <c r="E316" s="33" t="s">
        <v>2004</v>
      </c>
      <c r="F316" s="33" t="s">
        <v>577</v>
      </c>
      <c r="G316" s="33" t="s">
        <v>578</v>
      </c>
      <c r="H316" s="33" t="s">
        <v>1062</v>
      </c>
      <c r="I316" s="33" t="s">
        <v>2005</v>
      </c>
      <c r="J316" s="33" t="s">
        <v>2004</v>
      </c>
      <c r="K316" s="33" t="s">
        <v>2005</v>
      </c>
      <c r="L316" s="33" t="s">
        <v>591</v>
      </c>
      <c r="M316" s="33" t="s">
        <v>2006</v>
      </c>
      <c r="N316" s="39" t="s">
        <v>2963</v>
      </c>
      <c r="O316" s="38" t="s">
        <v>2964</v>
      </c>
    </row>
    <row r="317" spans="1:15" ht="18" customHeight="1" x14ac:dyDescent="0.25">
      <c r="A317" s="53">
        <v>315</v>
      </c>
      <c r="B317" s="33" t="s">
        <v>630</v>
      </c>
      <c r="C317" s="33" t="s">
        <v>773</v>
      </c>
      <c r="D317" s="33" t="s">
        <v>2003</v>
      </c>
      <c r="E317" s="33" t="s">
        <v>2007</v>
      </c>
      <c r="F317" s="33" t="s">
        <v>577</v>
      </c>
      <c r="G317" s="33" t="s">
        <v>578</v>
      </c>
      <c r="H317" s="33" t="s">
        <v>610</v>
      </c>
      <c r="I317" s="33" t="s">
        <v>2008</v>
      </c>
      <c r="J317" s="33" t="s">
        <v>2008</v>
      </c>
      <c r="K317" s="33" t="s">
        <v>2008</v>
      </c>
      <c r="L317" s="33" t="s">
        <v>583</v>
      </c>
      <c r="M317" s="33" t="s">
        <v>2006</v>
      </c>
      <c r="N317" s="33"/>
      <c r="O317" s="34"/>
    </row>
    <row r="318" spans="1:15" ht="18" customHeight="1" x14ac:dyDescent="0.25">
      <c r="A318" s="53">
        <v>316</v>
      </c>
      <c r="B318" s="33" t="s">
        <v>630</v>
      </c>
      <c r="C318" s="33" t="s">
        <v>773</v>
      </c>
      <c r="D318" s="33" t="s">
        <v>2003</v>
      </c>
      <c r="E318" s="33" t="s">
        <v>2009</v>
      </c>
      <c r="F318" s="33" t="s">
        <v>577</v>
      </c>
      <c r="G318" s="33" t="s">
        <v>578</v>
      </c>
      <c r="H318" s="33" t="s">
        <v>610</v>
      </c>
      <c r="I318" s="33" t="s">
        <v>2010</v>
      </c>
      <c r="J318" s="33" t="s">
        <v>2010</v>
      </c>
      <c r="K318" s="33" t="s">
        <v>2010</v>
      </c>
      <c r="L318" s="33" t="s">
        <v>583</v>
      </c>
      <c r="M318" s="33" t="s">
        <v>2006</v>
      </c>
      <c r="N318" s="33"/>
      <c r="O318" s="34"/>
    </row>
    <row r="319" spans="1:15" ht="18" customHeight="1" x14ac:dyDescent="0.25">
      <c r="A319" s="53">
        <v>317</v>
      </c>
      <c r="B319" s="33" t="s">
        <v>693</v>
      </c>
      <c r="C319" s="33" t="s">
        <v>837</v>
      </c>
      <c r="D319" s="33" t="s">
        <v>2003</v>
      </c>
      <c r="E319" s="33" t="s">
        <v>2011</v>
      </c>
      <c r="F319" s="33" t="s">
        <v>577</v>
      </c>
      <c r="G319" s="33" t="s">
        <v>578</v>
      </c>
      <c r="H319" s="33" t="s">
        <v>1062</v>
      </c>
      <c r="I319" s="33" t="s">
        <v>2012</v>
      </c>
      <c r="J319" s="33" t="s">
        <v>2013</v>
      </c>
      <c r="K319" s="33" t="s">
        <v>2013</v>
      </c>
      <c r="L319" s="33" t="s">
        <v>583</v>
      </c>
      <c r="M319" s="33" t="s">
        <v>2006</v>
      </c>
      <c r="N319" s="33"/>
      <c r="O319" s="34"/>
    </row>
    <row r="320" spans="1:15" ht="18" customHeight="1" x14ac:dyDescent="0.25">
      <c r="A320" s="53">
        <v>318</v>
      </c>
      <c r="B320" s="33" t="s">
        <v>693</v>
      </c>
      <c r="C320" s="33" t="s">
        <v>1013</v>
      </c>
      <c r="D320" s="33" t="s">
        <v>2003</v>
      </c>
      <c r="E320" s="33" t="s">
        <v>2014</v>
      </c>
      <c r="F320" s="33" t="s">
        <v>650</v>
      </c>
      <c r="G320" s="33" t="s">
        <v>578</v>
      </c>
      <c r="H320" s="33" t="s">
        <v>1062</v>
      </c>
      <c r="I320" s="33" t="s">
        <v>2015</v>
      </c>
      <c r="J320" s="33" t="s">
        <v>2016</v>
      </c>
      <c r="K320" s="33" t="s">
        <v>2016</v>
      </c>
      <c r="L320" s="33" t="s">
        <v>583</v>
      </c>
      <c r="M320" s="33" t="s">
        <v>2006</v>
      </c>
      <c r="N320" s="33"/>
      <c r="O320" s="34"/>
    </row>
    <row r="321" spans="1:15" ht="18" customHeight="1" x14ac:dyDescent="0.25">
      <c r="A321" s="53">
        <v>319</v>
      </c>
      <c r="B321" s="33" t="s">
        <v>592</v>
      </c>
      <c r="C321" s="33" t="s">
        <v>593</v>
      </c>
      <c r="D321" s="33" t="s">
        <v>2003</v>
      </c>
      <c r="E321" s="33" t="s">
        <v>2017</v>
      </c>
      <c r="F321" s="33" t="s">
        <v>577</v>
      </c>
      <c r="G321" s="33" t="s">
        <v>578</v>
      </c>
      <c r="H321" s="33" t="s">
        <v>1062</v>
      </c>
      <c r="I321" s="33" t="s">
        <v>2018</v>
      </c>
      <c r="J321" s="33" t="s">
        <v>2019</v>
      </c>
      <c r="K321" s="33" t="s">
        <v>2019</v>
      </c>
      <c r="L321" s="33" t="s">
        <v>583</v>
      </c>
      <c r="M321" s="33" t="s">
        <v>2006</v>
      </c>
      <c r="N321" s="33"/>
      <c r="O321" s="34"/>
    </row>
    <row r="322" spans="1:15" ht="18" customHeight="1" x14ac:dyDescent="0.25">
      <c r="A322" s="53">
        <v>320</v>
      </c>
      <c r="B322" s="33" t="s">
        <v>768</v>
      </c>
      <c r="C322" s="33" t="s">
        <v>769</v>
      </c>
      <c r="D322" s="33" t="s">
        <v>2003</v>
      </c>
      <c r="E322" s="33" t="s">
        <v>2020</v>
      </c>
      <c r="F322" s="33" t="s">
        <v>577</v>
      </c>
      <c r="G322" s="33" t="s">
        <v>578</v>
      </c>
      <c r="H322" s="33" t="s">
        <v>1062</v>
      </c>
      <c r="I322" s="33" t="s">
        <v>2021</v>
      </c>
      <c r="J322" s="33" t="s">
        <v>2022</v>
      </c>
      <c r="K322" s="33" t="s">
        <v>2023</v>
      </c>
      <c r="L322" s="33" t="s">
        <v>583</v>
      </c>
      <c r="M322" s="33" t="s">
        <v>2006</v>
      </c>
      <c r="N322" s="33"/>
      <c r="O322" s="34"/>
    </row>
    <row r="323" spans="1:15" ht="18" customHeight="1" x14ac:dyDescent="0.25">
      <c r="A323" s="53">
        <v>321</v>
      </c>
      <c r="B323" s="33" t="s">
        <v>768</v>
      </c>
      <c r="C323" s="33" t="s">
        <v>1023</v>
      </c>
      <c r="D323" s="33" t="s">
        <v>2003</v>
      </c>
      <c r="E323" s="33" t="s">
        <v>2024</v>
      </c>
      <c r="F323" s="33" t="s">
        <v>577</v>
      </c>
      <c r="G323" s="33" t="s">
        <v>578</v>
      </c>
      <c r="H323" s="33" t="s">
        <v>1062</v>
      </c>
      <c r="I323" s="33" t="s">
        <v>2025</v>
      </c>
      <c r="J323" s="33" t="s">
        <v>2026</v>
      </c>
      <c r="K323" s="33" t="s">
        <v>2026</v>
      </c>
      <c r="L323" s="33" t="s">
        <v>583</v>
      </c>
      <c r="M323" s="33" t="s">
        <v>2006</v>
      </c>
      <c r="N323" s="33"/>
      <c r="O323" s="34"/>
    </row>
    <row r="324" spans="1:15" ht="18" customHeight="1" x14ac:dyDescent="0.25">
      <c r="A324" s="53">
        <v>322</v>
      </c>
      <c r="B324" s="33" t="s">
        <v>768</v>
      </c>
      <c r="C324" s="33" t="s">
        <v>1023</v>
      </c>
      <c r="D324" s="33" t="s">
        <v>2003</v>
      </c>
      <c r="E324" s="33" t="s">
        <v>2027</v>
      </c>
      <c r="F324" s="33" t="s">
        <v>577</v>
      </c>
      <c r="G324" s="33" t="s">
        <v>578</v>
      </c>
      <c r="H324" s="33" t="s">
        <v>635</v>
      </c>
      <c r="I324" s="33" t="s">
        <v>2028</v>
      </c>
      <c r="J324" s="33" t="s">
        <v>2029</v>
      </c>
      <c r="K324" s="33" t="s">
        <v>2029</v>
      </c>
      <c r="L324" s="33" t="s">
        <v>583</v>
      </c>
      <c r="M324" s="33" t="s">
        <v>2006</v>
      </c>
      <c r="N324" s="33"/>
      <c r="O324" s="34"/>
    </row>
    <row r="325" spans="1:15" ht="18" customHeight="1" x14ac:dyDescent="0.25">
      <c r="A325" s="53">
        <v>323</v>
      </c>
      <c r="B325" s="33" t="s">
        <v>573</v>
      </c>
      <c r="C325" s="33" t="s">
        <v>585</v>
      </c>
      <c r="D325" s="33" t="s">
        <v>2030</v>
      </c>
      <c r="E325" s="33" t="s">
        <v>2031</v>
      </c>
      <c r="F325" s="33" t="s">
        <v>634</v>
      </c>
      <c r="G325" s="33" t="s">
        <v>578</v>
      </c>
      <c r="H325" s="33" t="s">
        <v>604</v>
      </c>
      <c r="I325" s="33" t="s">
        <v>2032</v>
      </c>
      <c r="J325" s="33" t="s">
        <v>2033</v>
      </c>
      <c r="K325" s="33" t="s">
        <v>2034</v>
      </c>
      <c r="L325" s="33" t="s">
        <v>583</v>
      </c>
      <c r="M325" s="33" t="s">
        <v>2035</v>
      </c>
      <c r="N325" s="33" t="s">
        <v>2965</v>
      </c>
      <c r="O325" s="34">
        <v>43680694</v>
      </c>
    </row>
    <row r="326" spans="1:15" ht="18" customHeight="1" x14ac:dyDescent="0.25">
      <c r="A326" s="53">
        <v>324</v>
      </c>
      <c r="B326" s="33" t="s">
        <v>768</v>
      </c>
      <c r="C326" s="33" t="s">
        <v>1023</v>
      </c>
      <c r="D326" s="33" t="s">
        <v>2030</v>
      </c>
      <c r="E326" s="33" t="s">
        <v>2036</v>
      </c>
      <c r="F326" s="33" t="s">
        <v>577</v>
      </c>
      <c r="G326" s="33" t="s">
        <v>2037</v>
      </c>
      <c r="H326" s="33" t="s">
        <v>635</v>
      </c>
      <c r="I326" s="33" t="s">
        <v>2038</v>
      </c>
      <c r="J326" s="33" t="s">
        <v>2039</v>
      </c>
      <c r="K326" s="33" t="s">
        <v>2040</v>
      </c>
      <c r="L326" s="33" t="s">
        <v>599</v>
      </c>
      <c r="M326" s="33" t="s">
        <v>2041</v>
      </c>
      <c r="N326" s="33"/>
      <c r="O326" s="34"/>
    </row>
    <row r="327" spans="1:15" ht="18" customHeight="1" x14ac:dyDescent="0.25">
      <c r="A327" s="53">
        <v>325</v>
      </c>
      <c r="B327" s="33" t="s">
        <v>601</v>
      </c>
      <c r="C327" s="33" t="s">
        <v>722</v>
      </c>
      <c r="D327" s="33" t="s">
        <v>2030</v>
      </c>
      <c r="E327" s="33" t="s">
        <v>2042</v>
      </c>
      <c r="F327" s="33" t="s">
        <v>577</v>
      </c>
      <c r="G327" s="33" t="s">
        <v>2043</v>
      </c>
      <c r="H327" s="33" t="s">
        <v>610</v>
      </c>
      <c r="I327" s="33" t="s">
        <v>2044</v>
      </c>
      <c r="J327" s="33" t="s">
        <v>2045</v>
      </c>
      <c r="K327" s="33" t="s">
        <v>2046</v>
      </c>
      <c r="L327" s="33" t="s">
        <v>599</v>
      </c>
      <c r="M327" s="33" t="s">
        <v>2041</v>
      </c>
      <c r="N327" s="33"/>
      <c r="O327" s="34"/>
    </row>
    <row r="328" spans="1:15" ht="18" customHeight="1" x14ac:dyDescent="0.25">
      <c r="A328" s="53">
        <v>326</v>
      </c>
      <c r="B328" s="33" t="s">
        <v>768</v>
      </c>
      <c r="C328" s="33" t="s">
        <v>957</v>
      </c>
      <c r="D328" s="33" t="s">
        <v>2030</v>
      </c>
      <c r="E328" s="33" t="s">
        <v>2047</v>
      </c>
      <c r="F328" s="33" t="s">
        <v>577</v>
      </c>
      <c r="G328" s="33" t="s">
        <v>764</v>
      </c>
      <c r="H328" s="33" t="s">
        <v>635</v>
      </c>
      <c r="I328" s="33" t="s">
        <v>2048</v>
      </c>
      <c r="J328" s="33" t="s">
        <v>2049</v>
      </c>
      <c r="K328" s="33" t="s">
        <v>2050</v>
      </c>
      <c r="L328" s="33" t="s">
        <v>599</v>
      </c>
      <c r="M328" s="33" t="s">
        <v>2041</v>
      </c>
      <c r="N328" s="33"/>
      <c r="O328" s="34"/>
    </row>
    <row r="329" spans="1:15" ht="18" customHeight="1" x14ac:dyDescent="0.25">
      <c r="A329" s="53">
        <v>327</v>
      </c>
      <c r="B329" s="33" t="s">
        <v>573</v>
      </c>
      <c r="C329" s="33" t="s">
        <v>654</v>
      </c>
      <c r="D329" s="33" t="s">
        <v>2030</v>
      </c>
      <c r="E329" s="33" t="s">
        <v>2051</v>
      </c>
      <c r="F329" s="33" t="s">
        <v>577</v>
      </c>
      <c r="G329" s="33" t="s">
        <v>1079</v>
      </c>
      <c r="H329" s="33" t="s">
        <v>604</v>
      </c>
      <c r="I329" s="33" t="s">
        <v>2052</v>
      </c>
      <c r="J329" s="33" t="s">
        <v>2053</v>
      </c>
      <c r="K329" s="33" t="s">
        <v>2054</v>
      </c>
      <c r="L329" s="33" t="s">
        <v>647</v>
      </c>
      <c r="M329" s="33" t="s">
        <v>2041</v>
      </c>
      <c r="N329" s="33"/>
      <c r="O329" s="34"/>
    </row>
    <row r="330" spans="1:15" ht="18" customHeight="1" x14ac:dyDescent="0.25">
      <c r="A330" s="53">
        <v>328</v>
      </c>
      <c r="B330" s="33" t="s">
        <v>601</v>
      </c>
      <c r="C330" s="33" t="s">
        <v>719</v>
      </c>
      <c r="D330" s="33" t="s">
        <v>2030</v>
      </c>
      <c r="E330" s="33" t="s">
        <v>2055</v>
      </c>
      <c r="F330" s="33" t="s">
        <v>650</v>
      </c>
      <c r="G330" s="33" t="s">
        <v>1079</v>
      </c>
      <c r="H330" s="33" t="s">
        <v>604</v>
      </c>
      <c r="I330" s="33" t="s">
        <v>2056</v>
      </c>
      <c r="J330" s="33" t="s">
        <v>2057</v>
      </c>
      <c r="K330" s="33" t="s">
        <v>2054</v>
      </c>
      <c r="L330" s="33" t="s">
        <v>647</v>
      </c>
      <c r="M330" s="33" t="s">
        <v>2041</v>
      </c>
      <c r="N330" s="33"/>
      <c r="O330" s="34"/>
    </row>
    <row r="331" spans="1:15" ht="18" customHeight="1" x14ac:dyDescent="0.25">
      <c r="A331" s="53">
        <v>329</v>
      </c>
      <c r="B331" s="33" t="s">
        <v>768</v>
      </c>
      <c r="C331" s="33" t="s">
        <v>957</v>
      </c>
      <c r="D331" s="33" t="s">
        <v>2030</v>
      </c>
      <c r="E331" s="33" t="s">
        <v>2058</v>
      </c>
      <c r="F331" s="33" t="s">
        <v>577</v>
      </c>
      <c r="G331" s="33" t="s">
        <v>960</v>
      </c>
      <c r="H331" s="33" t="s">
        <v>635</v>
      </c>
      <c r="I331" s="33" t="s">
        <v>2059</v>
      </c>
      <c r="J331" s="33" t="s">
        <v>2060</v>
      </c>
      <c r="K331" s="33" t="s">
        <v>2061</v>
      </c>
      <c r="L331" s="33" t="s">
        <v>625</v>
      </c>
      <c r="M331" s="33" t="s">
        <v>2062</v>
      </c>
      <c r="N331" s="33"/>
      <c r="O331" s="34"/>
    </row>
    <row r="332" spans="1:15" ht="18" customHeight="1" x14ac:dyDescent="0.25">
      <c r="A332" s="53">
        <v>330</v>
      </c>
      <c r="B332" s="33" t="s">
        <v>573</v>
      </c>
      <c r="C332" s="33" t="s">
        <v>654</v>
      </c>
      <c r="D332" s="33" t="s">
        <v>2030</v>
      </c>
      <c r="E332" s="33" t="s">
        <v>2063</v>
      </c>
      <c r="F332" s="33" t="s">
        <v>577</v>
      </c>
      <c r="G332" s="33" t="s">
        <v>960</v>
      </c>
      <c r="H332" s="33" t="s">
        <v>604</v>
      </c>
      <c r="I332" s="33" t="s">
        <v>2064</v>
      </c>
      <c r="J332" s="33" t="s">
        <v>2065</v>
      </c>
      <c r="K332" s="33" t="s">
        <v>2066</v>
      </c>
      <c r="L332" s="33" t="s">
        <v>583</v>
      </c>
      <c r="M332" s="33" t="s">
        <v>2062</v>
      </c>
      <c r="N332" s="33"/>
      <c r="O332" s="34"/>
    </row>
    <row r="333" spans="1:15" ht="18" customHeight="1" x14ac:dyDescent="0.25">
      <c r="A333" s="53">
        <v>331</v>
      </c>
      <c r="B333" s="33" t="s">
        <v>723</v>
      </c>
      <c r="C333" s="33" t="s">
        <v>724</v>
      </c>
      <c r="D333" s="33" t="s">
        <v>2030</v>
      </c>
      <c r="E333" s="33" t="s">
        <v>2067</v>
      </c>
      <c r="F333" s="33" t="s">
        <v>650</v>
      </c>
      <c r="G333" s="33" t="s">
        <v>960</v>
      </c>
      <c r="H333" s="33" t="s">
        <v>621</v>
      </c>
      <c r="I333" s="33" t="s">
        <v>2068</v>
      </c>
      <c r="J333" s="33" t="s">
        <v>2069</v>
      </c>
      <c r="K333" s="33" t="s">
        <v>2070</v>
      </c>
      <c r="L333" s="33" t="s">
        <v>591</v>
      </c>
      <c r="M333" s="33" t="s">
        <v>2062</v>
      </c>
      <c r="N333" s="33"/>
      <c r="O333" s="34"/>
    </row>
    <row r="334" spans="1:15" ht="18" customHeight="1" x14ac:dyDescent="0.25">
      <c r="A334" s="53">
        <v>332</v>
      </c>
      <c r="B334" s="33" t="s">
        <v>778</v>
      </c>
      <c r="C334" s="33" t="s">
        <v>779</v>
      </c>
      <c r="D334" s="33" t="s">
        <v>2030</v>
      </c>
      <c r="E334" s="33" t="s">
        <v>2071</v>
      </c>
      <c r="F334" s="33" t="s">
        <v>577</v>
      </c>
      <c r="G334" s="33" t="s">
        <v>960</v>
      </c>
      <c r="H334" s="33" t="s">
        <v>595</v>
      </c>
      <c r="I334" s="33" t="s">
        <v>2072</v>
      </c>
      <c r="J334" s="33" t="s">
        <v>2073</v>
      </c>
      <c r="K334" s="33" t="s">
        <v>2072</v>
      </c>
      <c r="L334" s="33" t="s">
        <v>591</v>
      </c>
      <c r="M334" s="33" t="s">
        <v>2062</v>
      </c>
      <c r="N334" s="33"/>
      <c r="O334" s="34"/>
    </row>
    <row r="335" spans="1:15" ht="18" customHeight="1" x14ac:dyDescent="0.25">
      <c r="A335" s="53">
        <v>333</v>
      </c>
      <c r="B335" s="33" t="s">
        <v>573</v>
      </c>
      <c r="C335" s="33" t="s">
        <v>585</v>
      </c>
      <c r="D335" s="33" t="s">
        <v>2030</v>
      </c>
      <c r="E335" s="33" t="s">
        <v>2074</v>
      </c>
      <c r="F335" s="33" t="s">
        <v>650</v>
      </c>
      <c r="G335" s="33" t="s">
        <v>960</v>
      </c>
      <c r="H335" s="33" t="s">
        <v>669</v>
      </c>
      <c r="I335" s="33" t="s">
        <v>2075</v>
      </c>
      <c r="J335" s="33" t="s">
        <v>2076</v>
      </c>
      <c r="K335" s="33" t="s">
        <v>2076</v>
      </c>
      <c r="L335" s="33" t="s">
        <v>583</v>
      </c>
      <c r="M335" s="33" t="s">
        <v>2062</v>
      </c>
      <c r="N335" s="33"/>
      <c r="O335" s="34"/>
    </row>
    <row r="336" spans="1:15" ht="18" customHeight="1" x14ac:dyDescent="0.25">
      <c r="A336" s="53">
        <v>334</v>
      </c>
      <c r="B336" s="33" t="s">
        <v>723</v>
      </c>
      <c r="C336" s="33" t="s">
        <v>732</v>
      </c>
      <c r="D336" s="33" t="s">
        <v>2030</v>
      </c>
      <c r="E336" s="33" t="s">
        <v>2077</v>
      </c>
      <c r="F336" s="33" t="s">
        <v>650</v>
      </c>
      <c r="G336" s="33" t="s">
        <v>960</v>
      </c>
      <c r="H336" s="33" t="s">
        <v>621</v>
      </c>
      <c r="I336" s="33" t="s">
        <v>2078</v>
      </c>
      <c r="J336" s="33" t="s">
        <v>2079</v>
      </c>
      <c r="K336" s="33" t="s">
        <v>2080</v>
      </c>
      <c r="L336" s="33" t="s">
        <v>583</v>
      </c>
      <c r="M336" s="33" t="s">
        <v>2062</v>
      </c>
      <c r="N336" s="33"/>
      <c r="O336" s="34"/>
    </row>
    <row r="337" spans="1:15" ht="18" customHeight="1" x14ac:dyDescent="0.25">
      <c r="A337" s="53">
        <v>335</v>
      </c>
      <c r="B337" s="33" t="s">
        <v>573</v>
      </c>
      <c r="C337" s="33" t="s">
        <v>585</v>
      </c>
      <c r="D337" s="33" t="s">
        <v>2030</v>
      </c>
      <c r="E337" s="33" t="s">
        <v>2081</v>
      </c>
      <c r="F337" s="33" t="s">
        <v>650</v>
      </c>
      <c r="G337" s="33" t="s">
        <v>960</v>
      </c>
      <c r="H337" s="33" t="s">
        <v>621</v>
      </c>
      <c r="I337" s="33" t="s">
        <v>2082</v>
      </c>
      <c r="J337" s="33" t="s">
        <v>2083</v>
      </c>
      <c r="K337" s="33" t="s">
        <v>2083</v>
      </c>
      <c r="L337" s="33" t="s">
        <v>583</v>
      </c>
      <c r="M337" s="33" t="s">
        <v>2062</v>
      </c>
      <c r="N337" s="33"/>
      <c r="O337" s="34"/>
    </row>
    <row r="338" spans="1:15" ht="18" customHeight="1" x14ac:dyDescent="0.25">
      <c r="A338" s="53">
        <v>336</v>
      </c>
      <c r="B338" s="33" t="s">
        <v>573</v>
      </c>
      <c r="C338" s="33" t="s">
        <v>585</v>
      </c>
      <c r="D338" s="33" t="s">
        <v>2030</v>
      </c>
      <c r="E338" s="33" t="s">
        <v>2084</v>
      </c>
      <c r="F338" s="33" t="s">
        <v>650</v>
      </c>
      <c r="G338" s="33" t="s">
        <v>960</v>
      </c>
      <c r="H338" s="33" t="s">
        <v>587</v>
      </c>
      <c r="I338" s="33" t="s">
        <v>1948</v>
      </c>
      <c r="J338" s="33" t="s">
        <v>2085</v>
      </c>
      <c r="K338" s="33" t="s">
        <v>2085</v>
      </c>
      <c r="L338" s="33" t="s">
        <v>583</v>
      </c>
      <c r="M338" s="33" t="s">
        <v>2062</v>
      </c>
      <c r="N338" s="33"/>
      <c r="O338" s="34"/>
    </row>
    <row r="339" spans="1:15" ht="18" customHeight="1" x14ac:dyDescent="0.25">
      <c r="A339" s="53">
        <v>337</v>
      </c>
      <c r="B339" s="33" t="s">
        <v>573</v>
      </c>
      <c r="C339" s="33" t="s">
        <v>654</v>
      </c>
      <c r="D339" s="33" t="s">
        <v>2030</v>
      </c>
      <c r="E339" s="33" t="s">
        <v>2086</v>
      </c>
      <c r="F339" s="33" t="s">
        <v>577</v>
      </c>
      <c r="G339" s="33" t="s">
        <v>960</v>
      </c>
      <c r="H339" s="33" t="s">
        <v>621</v>
      </c>
      <c r="I339" s="33" t="s">
        <v>2087</v>
      </c>
      <c r="J339" s="33" t="s">
        <v>2088</v>
      </c>
      <c r="K339" s="33" t="s">
        <v>2089</v>
      </c>
      <c r="L339" s="33" t="s">
        <v>583</v>
      </c>
      <c r="M339" s="33" t="s">
        <v>2062</v>
      </c>
      <c r="N339" s="33"/>
      <c r="O339" s="34"/>
    </row>
    <row r="340" spans="1:15" ht="18" customHeight="1" x14ac:dyDescent="0.25">
      <c r="A340" s="53">
        <v>338</v>
      </c>
      <c r="B340" s="33" t="s">
        <v>778</v>
      </c>
      <c r="C340" s="33" t="s">
        <v>779</v>
      </c>
      <c r="D340" s="33" t="s">
        <v>2030</v>
      </c>
      <c r="E340" s="33" t="s">
        <v>2090</v>
      </c>
      <c r="F340" s="33" t="s">
        <v>577</v>
      </c>
      <c r="G340" s="33" t="s">
        <v>960</v>
      </c>
      <c r="H340" s="33" t="s">
        <v>621</v>
      </c>
      <c r="I340" s="33" t="s">
        <v>2091</v>
      </c>
      <c r="J340" s="33" t="s">
        <v>2092</v>
      </c>
      <c r="K340" s="33" t="s">
        <v>2093</v>
      </c>
      <c r="L340" s="33" t="s">
        <v>599</v>
      </c>
      <c r="M340" s="33" t="s">
        <v>2062</v>
      </c>
      <c r="N340" s="33"/>
      <c r="O340" s="34"/>
    </row>
    <row r="341" spans="1:15" ht="18" customHeight="1" x14ac:dyDescent="0.25">
      <c r="A341" s="53">
        <v>339</v>
      </c>
      <c r="B341" s="33" t="s">
        <v>723</v>
      </c>
      <c r="C341" s="33" t="s">
        <v>732</v>
      </c>
      <c r="D341" s="33" t="s">
        <v>2030</v>
      </c>
      <c r="E341" s="33" t="s">
        <v>2094</v>
      </c>
      <c r="F341" s="33" t="s">
        <v>650</v>
      </c>
      <c r="G341" s="33" t="s">
        <v>578</v>
      </c>
      <c r="H341" s="33" t="s">
        <v>739</v>
      </c>
      <c r="I341" s="33" t="s">
        <v>2095</v>
      </c>
      <c r="J341" s="33" t="s">
        <v>2096</v>
      </c>
      <c r="K341" s="33" t="s">
        <v>2097</v>
      </c>
      <c r="L341" s="33" t="s">
        <v>647</v>
      </c>
      <c r="M341" s="33" t="s">
        <v>2098</v>
      </c>
      <c r="N341" s="33"/>
      <c r="O341" s="34"/>
    </row>
    <row r="342" spans="1:15" ht="18" customHeight="1" x14ac:dyDescent="0.25">
      <c r="A342" s="53">
        <v>340</v>
      </c>
      <c r="B342" s="33" t="s">
        <v>618</v>
      </c>
      <c r="C342" s="33" t="s">
        <v>648</v>
      </c>
      <c r="D342" s="33" t="s">
        <v>2030</v>
      </c>
      <c r="E342" s="33" t="s">
        <v>2099</v>
      </c>
      <c r="F342" s="33" t="s">
        <v>577</v>
      </c>
      <c r="G342" s="33" t="s">
        <v>578</v>
      </c>
      <c r="H342" s="33" t="s">
        <v>621</v>
      </c>
      <c r="I342" s="33" t="s">
        <v>2100</v>
      </c>
      <c r="J342" s="33" t="s">
        <v>2101</v>
      </c>
      <c r="K342" s="33" t="s">
        <v>2102</v>
      </c>
      <c r="L342" s="33" t="s">
        <v>583</v>
      </c>
      <c r="M342" s="33" t="s">
        <v>2098</v>
      </c>
      <c r="N342" s="33"/>
      <c r="O342" s="34"/>
    </row>
    <row r="343" spans="1:15" ht="18" customHeight="1" x14ac:dyDescent="0.25">
      <c r="A343" s="53">
        <v>341</v>
      </c>
      <c r="B343" s="33" t="s">
        <v>573</v>
      </c>
      <c r="C343" s="33" t="s">
        <v>585</v>
      </c>
      <c r="D343" s="33" t="s">
        <v>2030</v>
      </c>
      <c r="E343" s="33" t="s">
        <v>2103</v>
      </c>
      <c r="F343" s="33" t="s">
        <v>577</v>
      </c>
      <c r="G343" s="33" t="s">
        <v>578</v>
      </c>
      <c r="H343" s="33" t="s">
        <v>739</v>
      </c>
      <c r="I343" s="33" t="s">
        <v>2104</v>
      </c>
      <c r="J343" s="33" t="s">
        <v>2105</v>
      </c>
      <c r="K343" s="33" t="s">
        <v>2106</v>
      </c>
      <c r="L343" s="33" t="s">
        <v>583</v>
      </c>
      <c r="M343" s="33" t="s">
        <v>2098</v>
      </c>
      <c r="N343" s="33"/>
      <c r="O343" s="34"/>
    </row>
    <row r="344" spans="1:15" ht="18" customHeight="1" x14ac:dyDescent="0.25">
      <c r="A344" s="53">
        <v>342</v>
      </c>
      <c r="B344" s="33" t="s">
        <v>592</v>
      </c>
      <c r="C344" s="33" t="s">
        <v>1083</v>
      </c>
      <c r="D344" s="33" t="s">
        <v>2030</v>
      </c>
      <c r="E344" s="33" t="s">
        <v>2107</v>
      </c>
      <c r="F344" s="33" t="s">
        <v>577</v>
      </c>
      <c r="G344" s="33" t="s">
        <v>578</v>
      </c>
      <c r="H344" s="33" t="s">
        <v>604</v>
      </c>
      <c r="I344" s="33" t="s">
        <v>2108</v>
      </c>
      <c r="J344" s="33" t="s">
        <v>2109</v>
      </c>
      <c r="K344" s="33" t="s">
        <v>2110</v>
      </c>
      <c r="L344" s="33" t="s">
        <v>583</v>
      </c>
      <c r="M344" s="33" t="s">
        <v>2098</v>
      </c>
      <c r="N344" s="33"/>
      <c r="O344" s="34"/>
    </row>
    <row r="345" spans="1:15" ht="18" customHeight="1" x14ac:dyDescent="0.25">
      <c r="A345" s="53">
        <v>343</v>
      </c>
      <c r="B345" s="33" t="s">
        <v>723</v>
      </c>
      <c r="C345" s="33" t="s">
        <v>1226</v>
      </c>
      <c r="D345" s="33" t="s">
        <v>2030</v>
      </c>
      <c r="E345" s="33" t="s">
        <v>3264</v>
      </c>
      <c r="F345" s="33" t="s">
        <v>577</v>
      </c>
      <c r="G345" s="33" t="s">
        <v>578</v>
      </c>
      <c r="H345" s="33" t="s">
        <v>621</v>
      </c>
      <c r="I345" s="33" t="s">
        <v>2111</v>
      </c>
      <c r="J345" s="33" t="s">
        <v>2112</v>
      </c>
      <c r="K345" s="33" t="s">
        <v>2113</v>
      </c>
      <c r="L345" s="33" t="s">
        <v>647</v>
      </c>
      <c r="M345" s="33" t="s">
        <v>2098</v>
      </c>
      <c r="N345" s="33"/>
      <c r="O345" s="34"/>
    </row>
    <row r="346" spans="1:15" ht="18" customHeight="1" x14ac:dyDescent="0.25">
      <c r="A346" s="53">
        <v>344</v>
      </c>
      <c r="B346" s="33" t="s">
        <v>723</v>
      </c>
      <c r="C346" s="33" t="s">
        <v>724</v>
      </c>
      <c r="D346" s="33" t="s">
        <v>2030</v>
      </c>
      <c r="E346" s="33" t="s">
        <v>2114</v>
      </c>
      <c r="F346" s="33" t="s">
        <v>577</v>
      </c>
      <c r="G346" s="33" t="s">
        <v>578</v>
      </c>
      <c r="H346" s="33" t="s">
        <v>621</v>
      </c>
      <c r="I346" s="33" t="s">
        <v>2115</v>
      </c>
      <c r="J346" s="33" t="s">
        <v>2116</v>
      </c>
      <c r="K346" s="33" t="s">
        <v>2117</v>
      </c>
      <c r="L346" s="33" t="s">
        <v>647</v>
      </c>
      <c r="M346" s="33" t="s">
        <v>2098</v>
      </c>
      <c r="N346" s="33"/>
      <c r="O346" s="34"/>
    </row>
    <row r="347" spans="1:15" ht="18" customHeight="1" x14ac:dyDescent="0.25">
      <c r="A347" s="53">
        <v>345</v>
      </c>
      <c r="B347" s="33" t="s">
        <v>630</v>
      </c>
      <c r="C347" s="33" t="s">
        <v>773</v>
      </c>
      <c r="D347" s="33" t="s">
        <v>2030</v>
      </c>
      <c r="E347" s="33" t="s">
        <v>2118</v>
      </c>
      <c r="F347" s="33" t="s">
        <v>650</v>
      </c>
      <c r="G347" s="33" t="s">
        <v>578</v>
      </c>
      <c r="H347" s="33" t="s">
        <v>610</v>
      </c>
      <c r="I347" s="33" t="s">
        <v>2119</v>
      </c>
      <c r="J347" s="33" t="s">
        <v>2120</v>
      </c>
      <c r="K347" s="33" t="s">
        <v>2118</v>
      </c>
      <c r="L347" s="33" t="s">
        <v>583</v>
      </c>
      <c r="M347" s="33" t="s">
        <v>2098</v>
      </c>
      <c r="N347" s="33"/>
      <c r="O347" s="34"/>
    </row>
    <row r="348" spans="1:15" ht="18" customHeight="1" x14ac:dyDescent="0.25">
      <c r="A348" s="53">
        <v>346</v>
      </c>
      <c r="B348" s="33" t="s">
        <v>693</v>
      </c>
      <c r="C348" s="33" t="s">
        <v>837</v>
      </c>
      <c r="D348" s="33" t="s">
        <v>2030</v>
      </c>
      <c r="E348" s="33" t="s">
        <v>2121</v>
      </c>
      <c r="F348" s="33" t="s">
        <v>577</v>
      </c>
      <c r="G348" s="33" t="s">
        <v>578</v>
      </c>
      <c r="H348" s="33" t="s">
        <v>621</v>
      </c>
      <c r="I348" s="33" t="s">
        <v>2122</v>
      </c>
      <c r="J348" s="33" t="s">
        <v>2123</v>
      </c>
      <c r="K348" s="33" t="s">
        <v>2124</v>
      </c>
      <c r="L348" s="33" t="s">
        <v>583</v>
      </c>
      <c r="M348" s="33" t="s">
        <v>2098</v>
      </c>
      <c r="N348" s="33"/>
      <c r="O348" s="34"/>
    </row>
    <row r="349" spans="1:15" ht="18" customHeight="1" x14ac:dyDescent="0.25">
      <c r="A349" s="53">
        <v>347</v>
      </c>
      <c r="B349" s="33" t="s">
        <v>601</v>
      </c>
      <c r="C349" s="33" t="s">
        <v>602</v>
      </c>
      <c r="D349" s="33" t="s">
        <v>2030</v>
      </c>
      <c r="E349" s="33" t="s">
        <v>2125</v>
      </c>
      <c r="F349" s="33" t="s">
        <v>577</v>
      </c>
      <c r="G349" s="33" t="s">
        <v>578</v>
      </c>
      <c r="H349" s="33" t="s">
        <v>2126</v>
      </c>
      <c r="I349" s="33" t="s">
        <v>2127</v>
      </c>
      <c r="J349" s="33" t="s">
        <v>2128</v>
      </c>
      <c r="K349" s="33" t="s">
        <v>2129</v>
      </c>
      <c r="L349" s="33" t="s">
        <v>583</v>
      </c>
      <c r="M349" s="33" t="s">
        <v>2098</v>
      </c>
      <c r="N349" s="33"/>
      <c r="O349" s="34"/>
    </row>
    <row r="350" spans="1:15" ht="18" customHeight="1" x14ac:dyDescent="0.25">
      <c r="A350" s="53">
        <v>348</v>
      </c>
      <c r="B350" s="33" t="s">
        <v>601</v>
      </c>
      <c r="C350" s="33" t="s">
        <v>1077</v>
      </c>
      <c r="D350" s="33" t="s">
        <v>2030</v>
      </c>
      <c r="E350" s="33" t="s">
        <v>2130</v>
      </c>
      <c r="F350" s="33" t="s">
        <v>577</v>
      </c>
      <c r="G350" s="33" t="s">
        <v>1079</v>
      </c>
      <c r="H350" s="33" t="s">
        <v>739</v>
      </c>
      <c r="I350" s="33" t="s">
        <v>2131</v>
      </c>
      <c r="J350" s="33" t="s">
        <v>2132</v>
      </c>
      <c r="K350" s="33" t="s">
        <v>2133</v>
      </c>
      <c r="L350" s="33" t="s">
        <v>625</v>
      </c>
      <c r="M350" s="33" t="s">
        <v>2098</v>
      </c>
      <c r="N350" s="33"/>
      <c r="O350" s="34"/>
    </row>
    <row r="351" spans="1:15" ht="18" customHeight="1" x14ac:dyDescent="0.25">
      <c r="A351" s="53">
        <v>349</v>
      </c>
      <c r="B351" s="33" t="s">
        <v>601</v>
      </c>
      <c r="C351" s="33" t="s">
        <v>602</v>
      </c>
      <c r="D351" s="33" t="s">
        <v>2030</v>
      </c>
      <c r="E351" s="33" t="s">
        <v>2134</v>
      </c>
      <c r="F351" s="33" t="s">
        <v>650</v>
      </c>
      <c r="G351" s="33" t="s">
        <v>1079</v>
      </c>
      <c r="H351" s="33" t="s">
        <v>621</v>
      </c>
      <c r="I351" s="33" t="s">
        <v>2135</v>
      </c>
      <c r="J351" s="33" t="s">
        <v>2136</v>
      </c>
      <c r="K351" s="33" t="s">
        <v>2137</v>
      </c>
      <c r="L351" s="33" t="s">
        <v>583</v>
      </c>
      <c r="M351" s="33" t="s">
        <v>2098</v>
      </c>
      <c r="N351" s="33"/>
      <c r="O351" s="34"/>
    </row>
    <row r="352" spans="1:15" ht="18" customHeight="1" x14ac:dyDescent="0.25">
      <c r="A352" s="53">
        <v>350</v>
      </c>
      <c r="B352" s="33" t="s">
        <v>630</v>
      </c>
      <c r="C352" s="33" t="s">
        <v>773</v>
      </c>
      <c r="D352" s="33" t="s">
        <v>2030</v>
      </c>
      <c r="E352" s="33" t="s">
        <v>2138</v>
      </c>
      <c r="F352" s="33" t="s">
        <v>577</v>
      </c>
      <c r="G352" s="33" t="s">
        <v>578</v>
      </c>
      <c r="H352" s="33" t="s">
        <v>610</v>
      </c>
      <c r="I352" s="33" t="s">
        <v>2139</v>
      </c>
      <c r="J352" s="33" t="s">
        <v>610</v>
      </c>
      <c r="K352" s="33" t="s">
        <v>2140</v>
      </c>
      <c r="L352" s="33" t="s">
        <v>583</v>
      </c>
      <c r="M352" s="33" t="s">
        <v>2141</v>
      </c>
      <c r="N352" s="33"/>
      <c r="O352" s="34"/>
    </row>
    <row r="353" spans="1:15" ht="18" customHeight="1" x14ac:dyDescent="0.25">
      <c r="A353" s="53">
        <v>351</v>
      </c>
      <c r="B353" s="33" t="s">
        <v>592</v>
      </c>
      <c r="C353" s="33" t="s">
        <v>1083</v>
      </c>
      <c r="D353" s="33" t="s">
        <v>2030</v>
      </c>
      <c r="E353" s="33" t="s">
        <v>2142</v>
      </c>
      <c r="F353" s="33" t="s">
        <v>577</v>
      </c>
      <c r="G353" s="33" t="s">
        <v>578</v>
      </c>
      <c r="H353" s="33" t="s">
        <v>610</v>
      </c>
      <c r="I353" s="33" t="s">
        <v>2143</v>
      </c>
      <c r="J353" s="33" t="s">
        <v>2143</v>
      </c>
      <c r="K353" s="33" t="s">
        <v>2144</v>
      </c>
      <c r="L353" s="33" t="s">
        <v>583</v>
      </c>
      <c r="M353" s="33" t="s">
        <v>2145</v>
      </c>
      <c r="N353" s="33"/>
      <c r="O353" s="34"/>
    </row>
    <row r="354" spans="1:15" ht="18" customHeight="1" x14ac:dyDescent="0.25">
      <c r="A354" s="53">
        <v>352</v>
      </c>
      <c r="B354" s="33" t="s">
        <v>723</v>
      </c>
      <c r="C354" s="33" t="s">
        <v>732</v>
      </c>
      <c r="D354" s="33" t="s">
        <v>2030</v>
      </c>
      <c r="E354" s="33" t="s">
        <v>2146</v>
      </c>
      <c r="F354" s="33" t="s">
        <v>577</v>
      </c>
      <c r="G354" s="33" t="s">
        <v>578</v>
      </c>
      <c r="H354" s="33" t="s">
        <v>604</v>
      </c>
      <c r="I354" s="33" t="s">
        <v>2147</v>
      </c>
      <c r="J354" s="33" t="s">
        <v>2147</v>
      </c>
      <c r="K354" s="33" t="s">
        <v>2148</v>
      </c>
      <c r="L354" s="33" t="s">
        <v>583</v>
      </c>
      <c r="M354" s="33" t="s">
        <v>2145</v>
      </c>
      <c r="N354" s="33"/>
      <c r="O354" s="34"/>
    </row>
    <row r="355" spans="1:15" ht="18" customHeight="1" x14ac:dyDescent="0.25">
      <c r="A355" s="53">
        <v>353</v>
      </c>
      <c r="B355" s="33" t="s">
        <v>723</v>
      </c>
      <c r="C355" s="33" t="s">
        <v>732</v>
      </c>
      <c r="D355" s="33" t="s">
        <v>2030</v>
      </c>
      <c r="E355" s="33" t="s">
        <v>2149</v>
      </c>
      <c r="F355" s="33" t="s">
        <v>577</v>
      </c>
      <c r="G355" s="33" t="s">
        <v>578</v>
      </c>
      <c r="H355" s="33" t="s">
        <v>610</v>
      </c>
      <c r="I355" s="33" t="s">
        <v>2150</v>
      </c>
      <c r="J355" s="33" t="s">
        <v>2150</v>
      </c>
      <c r="K355" s="33" t="s">
        <v>2151</v>
      </c>
      <c r="L355" s="33" t="s">
        <v>583</v>
      </c>
      <c r="M355" s="33" t="s">
        <v>2145</v>
      </c>
      <c r="N355" s="33"/>
      <c r="O355" s="34"/>
    </row>
    <row r="356" spans="1:15" ht="18" customHeight="1" x14ac:dyDescent="0.25">
      <c r="A356" s="53">
        <v>354</v>
      </c>
      <c r="B356" s="33" t="s">
        <v>573</v>
      </c>
      <c r="C356" s="33" t="s">
        <v>654</v>
      </c>
      <c r="D356" s="33" t="s">
        <v>2030</v>
      </c>
      <c r="E356" s="33" t="s">
        <v>2152</v>
      </c>
      <c r="F356" s="33" t="s">
        <v>577</v>
      </c>
      <c r="G356" s="33" t="s">
        <v>578</v>
      </c>
      <c r="H356" s="33" t="s">
        <v>739</v>
      </c>
      <c r="I356" s="33" t="s">
        <v>2153</v>
      </c>
      <c r="J356" s="33" t="s">
        <v>2153</v>
      </c>
      <c r="K356" s="33" t="s">
        <v>2152</v>
      </c>
      <c r="L356" s="33" t="s">
        <v>583</v>
      </c>
      <c r="M356" s="33" t="s">
        <v>2145</v>
      </c>
      <c r="N356" s="33"/>
      <c r="O356" s="34"/>
    </row>
    <row r="357" spans="1:15" ht="18" customHeight="1" x14ac:dyDescent="0.25">
      <c r="A357" s="53">
        <v>355</v>
      </c>
      <c r="B357" s="33" t="s">
        <v>573</v>
      </c>
      <c r="C357" s="33" t="s">
        <v>585</v>
      </c>
      <c r="D357" s="33" t="s">
        <v>2030</v>
      </c>
      <c r="E357" s="33" t="s">
        <v>2154</v>
      </c>
      <c r="F357" s="33" t="s">
        <v>577</v>
      </c>
      <c r="G357" s="33" t="s">
        <v>578</v>
      </c>
      <c r="H357" s="33" t="s">
        <v>604</v>
      </c>
      <c r="I357" s="33" t="s">
        <v>2155</v>
      </c>
      <c r="J357" s="33" t="s">
        <v>2155</v>
      </c>
      <c r="K357" s="33" t="s">
        <v>2154</v>
      </c>
      <c r="L357" s="33" t="s">
        <v>583</v>
      </c>
      <c r="M357" s="33" t="s">
        <v>2145</v>
      </c>
      <c r="N357" s="33"/>
      <c r="O357" s="34"/>
    </row>
    <row r="358" spans="1:15" ht="18" customHeight="1" x14ac:dyDescent="0.25">
      <c r="A358" s="53">
        <v>356</v>
      </c>
      <c r="B358" s="33" t="s">
        <v>618</v>
      </c>
      <c r="C358" s="33" t="s">
        <v>619</v>
      </c>
      <c r="D358" s="33" t="s">
        <v>2030</v>
      </c>
      <c r="E358" s="33" t="s">
        <v>2156</v>
      </c>
      <c r="F358" s="33" t="s">
        <v>577</v>
      </c>
      <c r="G358" s="33" t="s">
        <v>578</v>
      </c>
      <c r="H358" s="33" t="s">
        <v>621</v>
      </c>
      <c r="I358" s="33" t="s">
        <v>2157</v>
      </c>
      <c r="J358" s="33" t="s">
        <v>2158</v>
      </c>
      <c r="K358" s="33" t="s">
        <v>2159</v>
      </c>
      <c r="L358" s="33" t="s">
        <v>583</v>
      </c>
      <c r="M358" s="33" t="s">
        <v>2062</v>
      </c>
      <c r="N358" s="33"/>
      <c r="O358" s="34"/>
    </row>
    <row r="359" spans="1:15" ht="18" customHeight="1" x14ac:dyDescent="0.25">
      <c r="A359" s="53">
        <v>357</v>
      </c>
      <c r="B359" s="40" t="s">
        <v>693</v>
      </c>
      <c r="C359" s="33" t="s">
        <v>1006</v>
      </c>
      <c r="D359" s="40" t="s">
        <v>2030</v>
      </c>
      <c r="E359" s="40" t="s">
        <v>2160</v>
      </c>
      <c r="F359" s="40" t="s">
        <v>1282</v>
      </c>
      <c r="G359" s="40" t="s">
        <v>578</v>
      </c>
      <c r="H359" s="33" t="s">
        <v>604</v>
      </c>
      <c r="I359" s="54" t="s">
        <v>2161</v>
      </c>
      <c r="J359" s="40" t="s">
        <v>2162</v>
      </c>
      <c r="K359" s="40" t="s">
        <v>2163</v>
      </c>
      <c r="L359" s="40" t="s">
        <v>583</v>
      </c>
      <c r="M359" s="40" t="s">
        <v>2164</v>
      </c>
      <c r="N359" s="40"/>
      <c r="O359" s="41"/>
    </row>
    <row r="360" spans="1:15" ht="18" customHeight="1" x14ac:dyDescent="0.25">
      <c r="A360" s="53">
        <v>358</v>
      </c>
      <c r="B360" s="33" t="s">
        <v>723</v>
      </c>
      <c r="C360" s="33" t="s">
        <v>732</v>
      </c>
      <c r="D360" s="33" t="s">
        <v>2030</v>
      </c>
      <c r="E360" s="33" t="s">
        <v>2165</v>
      </c>
      <c r="F360" s="33" t="s">
        <v>577</v>
      </c>
      <c r="G360" s="33" t="s">
        <v>578</v>
      </c>
      <c r="H360" s="33" t="s">
        <v>604</v>
      </c>
      <c r="I360" s="33" t="s">
        <v>2166</v>
      </c>
      <c r="J360" s="33" t="s">
        <v>2167</v>
      </c>
      <c r="K360" s="33" t="s">
        <v>2168</v>
      </c>
      <c r="L360" s="33" t="s">
        <v>583</v>
      </c>
      <c r="M360" s="33" t="s">
        <v>2164</v>
      </c>
      <c r="N360" s="33"/>
      <c r="O360" s="34"/>
    </row>
    <row r="361" spans="1:15" ht="18" customHeight="1" x14ac:dyDescent="0.45">
      <c r="A361" s="53">
        <v>359</v>
      </c>
      <c r="B361" s="33" t="s">
        <v>693</v>
      </c>
      <c r="C361" s="33" t="s">
        <v>837</v>
      </c>
      <c r="D361" s="33" t="s">
        <v>2030</v>
      </c>
      <c r="E361" s="33" t="s">
        <v>2169</v>
      </c>
      <c r="F361" s="33" t="s">
        <v>577</v>
      </c>
      <c r="G361" s="33" t="s">
        <v>578</v>
      </c>
      <c r="H361" s="35" t="s">
        <v>595</v>
      </c>
      <c r="I361" s="33" t="s">
        <v>2170</v>
      </c>
      <c r="J361" s="33" t="s">
        <v>3263</v>
      </c>
      <c r="K361" s="33" t="s">
        <v>2171</v>
      </c>
      <c r="L361" s="33" t="s">
        <v>583</v>
      </c>
      <c r="M361" s="33" t="s">
        <v>2164</v>
      </c>
      <c r="N361" s="33"/>
      <c r="O361" s="34"/>
    </row>
    <row r="362" spans="1:15" ht="18" customHeight="1" x14ac:dyDescent="0.45">
      <c r="A362" s="53">
        <v>360</v>
      </c>
      <c r="B362" s="33" t="s">
        <v>693</v>
      </c>
      <c r="C362" s="33" t="s">
        <v>837</v>
      </c>
      <c r="D362" s="33" t="s">
        <v>2030</v>
      </c>
      <c r="E362" s="33" t="s">
        <v>2172</v>
      </c>
      <c r="F362" s="33" t="s">
        <v>577</v>
      </c>
      <c r="G362" s="33" t="s">
        <v>578</v>
      </c>
      <c r="H362" s="35" t="s">
        <v>595</v>
      </c>
      <c r="I362" s="33" t="s">
        <v>2173</v>
      </c>
      <c r="J362" s="33" t="s">
        <v>2174</v>
      </c>
      <c r="K362" s="33" t="s">
        <v>2175</v>
      </c>
      <c r="L362" s="33" t="s">
        <v>583</v>
      </c>
      <c r="M362" s="33" t="s">
        <v>2164</v>
      </c>
      <c r="N362" s="33"/>
      <c r="O362" s="34"/>
    </row>
    <row r="363" spans="1:15" ht="18" customHeight="1" x14ac:dyDescent="0.25">
      <c r="A363" s="53">
        <v>361</v>
      </c>
      <c r="B363" s="33" t="s">
        <v>601</v>
      </c>
      <c r="C363" s="33" t="s">
        <v>602</v>
      </c>
      <c r="D363" s="33" t="s">
        <v>2030</v>
      </c>
      <c r="E363" s="33" t="s">
        <v>3262</v>
      </c>
      <c r="F363" s="33" t="s">
        <v>577</v>
      </c>
      <c r="G363" s="33" t="s">
        <v>578</v>
      </c>
      <c r="H363" s="33" t="s">
        <v>604</v>
      </c>
      <c r="I363" s="33" t="s">
        <v>3261</v>
      </c>
      <c r="J363" s="33" t="s">
        <v>3260</v>
      </c>
      <c r="K363" s="33" t="s">
        <v>3259</v>
      </c>
      <c r="L363" s="33" t="s">
        <v>583</v>
      </c>
      <c r="M363" s="33" t="s">
        <v>2062</v>
      </c>
      <c r="N363" s="33"/>
      <c r="O363" s="34"/>
    </row>
    <row r="364" spans="1:15" ht="18" customHeight="1" x14ac:dyDescent="0.35">
      <c r="A364" s="53">
        <v>362</v>
      </c>
      <c r="B364" s="47" t="s">
        <v>601</v>
      </c>
      <c r="C364" s="48" t="s">
        <v>873</v>
      </c>
      <c r="D364" s="33" t="s">
        <v>2030</v>
      </c>
      <c r="E364" s="33" t="s">
        <v>3258</v>
      </c>
      <c r="F364" s="33" t="s">
        <v>577</v>
      </c>
      <c r="G364" s="33" t="s">
        <v>578</v>
      </c>
      <c r="H364" s="33" t="s">
        <v>610</v>
      </c>
      <c r="I364" s="33" t="s">
        <v>3257</v>
      </c>
      <c r="J364" s="33" t="s">
        <v>3256</v>
      </c>
      <c r="K364" s="33" t="s">
        <v>3255</v>
      </c>
      <c r="L364" s="33" t="s">
        <v>599</v>
      </c>
      <c r="M364" s="33" t="s">
        <v>673</v>
      </c>
      <c r="N364" s="33"/>
      <c r="O364" s="34"/>
    </row>
    <row r="365" spans="1:15" ht="18" customHeight="1" x14ac:dyDescent="0.35">
      <c r="A365" s="53">
        <v>363</v>
      </c>
      <c r="B365" s="47" t="s">
        <v>601</v>
      </c>
      <c r="C365" s="48" t="s">
        <v>873</v>
      </c>
      <c r="D365" s="33" t="s">
        <v>2030</v>
      </c>
      <c r="E365" s="33" t="s">
        <v>3254</v>
      </c>
      <c r="F365" s="33" t="s">
        <v>577</v>
      </c>
      <c r="G365" s="33" t="s">
        <v>578</v>
      </c>
      <c r="H365" s="33" t="s">
        <v>610</v>
      </c>
      <c r="I365" s="33" t="s">
        <v>3253</v>
      </c>
      <c r="J365" s="33" t="s">
        <v>3252</v>
      </c>
      <c r="K365" s="33" t="s">
        <v>3251</v>
      </c>
      <c r="L365" s="33" t="s">
        <v>599</v>
      </c>
      <c r="M365" s="33" t="s">
        <v>673</v>
      </c>
      <c r="N365" s="33"/>
      <c r="O365" s="34"/>
    </row>
    <row r="366" spans="1:15" ht="18" customHeight="1" x14ac:dyDescent="0.35">
      <c r="A366" s="53">
        <v>364</v>
      </c>
      <c r="B366" s="47" t="s">
        <v>601</v>
      </c>
      <c r="C366" s="48" t="s">
        <v>873</v>
      </c>
      <c r="D366" s="33" t="s">
        <v>2030</v>
      </c>
      <c r="E366" s="33" t="s">
        <v>3250</v>
      </c>
      <c r="F366" s="33" t="s">
        <v>577</v>
      </c>
      <c r="G366" s="33" t="s">
        <v>578</v>
      </c>
      <c r="H366" s="33" t="s">
        <v>610</v>
      </c>
      <c r="I366" s="33" t="s">
        <v>3249</v>
      </c>
      <c r="J366" s="33" t="s">
        <v>3248</v>
      </c>
      <c r="K366" s="33" t="s">
        <v>3247</v>
      </c>
      <c r="L366" s="33" t="s">
        <v>599</v>
      </c>
      <c r="M366" s="33" t="s">
        <v>673</v>
      </c>
      <c r="N366" s="33"/>
      <c r="O366" s="34"/>
    </row>
    <row r="367" spans="1:15" ht="18" customHeight="1" x14ac:dyDescent="0.25">
      <c r="A367" s="53">
        <v>365</v>
      </c>
      <c r="B367" s="33" t="s">
        <v>693</v>
      </c>
      <c r="C367" s="33" t="s">
        <v>699</v>
      </c>
      <c r="D367" s="33" t="s">
        <v>2966</v>
      </c>
      <c r="E367" s="33" t="s">
        <v>2967</v>
      </c>
      <c r="F367" s="33" t="s">
        <v>650</v>
      </c>
      <c r="G367" s="33" t="s">
        <v>578</v>
      </c>
      <c r="H367" s="33" t="s">
        <v>595</v>
      </c>
      <c r="I367" s="33" t="s">
        <v>2968</v>
      </c>
      <c r="J367" s="33" t="s">
        <v>2969</v>
      </c>
      <c r="K367" s="33" t="s">
        <v>2970</v>
      </c>
      <c r="L367" s="33" t="s">
        <v>625</v>
      </c>
      <c r="M367" s="33" t="s">
        <v>2971</v>
      </c>
      <c r="N367" s="33" t="s">
        <v>3246</v>
      </c>
      <c r="O367" s="34" t="s">
        <v>3245</v>
      </c>
    </row>
    <row r="368" spans="1:15" ht="18" customHeight="1" x14ac:dyDescent="0.25">
      <c r="A368" s="53">
        <v>366</v>
      </c>
      <c r="B368" s="33" t="s">
        <v>573</v>
      </c>
      <c r="C368" s="33" t="s">
        <v>585</v>
      </c>
      <c r="D368" s="33" t="s">
        <v>2966</v>
      </c>
      <c r="E368" s="33" t="s">
        <v>2972</v>
      </c>
      <c r="F368" s="33" t="s">
        <v>577</v>
      </c>
      <c r="G368" s="33" t="s">
        <v>578</v>
      </c>
      <c r="H368" s="33" t="s">
        <v>739</v>
      </c>
      <c r="I368" s="33" t="s">
        <v>2973</v>
      </c>
      <c r="J368" s="33" t="s">
        <v>2974</v>
      </c>
      <c r="K368" s="33" t="s">
        <v>2975</v>
      </c>
      <c r="L368" s="33" t="s">
        <v>599</v>
      </c>
      <c r="M368" s="33" t="s">
        <v>2976</v>
      </c>
      <c r="N368" s="39"/>
      <c r="O368" s="34"/>
    </row>
    <row r="369" spans="1:15" ht="18" customHeight="1" x14ac:dyDescent="0.45">
      <c r="A369" s="53">
        <v>367</v>
      </c>
      <c r="B369" s="33" t="s">
        <v>592</v>
      </c>
      <c r="C369" s="33" t="s">
        <v>687</v>
      </c>
      <c r="D369" s="33" t="s">
        <v>2966</v>
      </c>
      <c r="E369" s="33" t="s">
        <v>2977</v>
      </c>
      <c r="F369" s="33" t="s">
        <v>577</v>
      </c>
      <c r="G369" s="33" t="s">
        <v>578</v>
      </c>
      <c r="H369" s="33" t="s">
        <v>621</v>
      </c>
      <c r="I369" s="33" t="s">
        <v>2978</v>
      </c>
      <c r="J369" s="33" t="s">
        <v>2979</v>
      </c>
      <c r="K369" s="33" t="s">
        <v>2980</v>
      </c>
      <c r="L369" s="33" t="s">
        <v>583</v>
      </c>
      <c r="M369" s="33" t="s">
        <v>2981</v>
      </c>
      <c r="N369" s="49"/>
      <c r="O369" s="34"/>
    </row>
    <row r="370" spans="1:15" ht="18" customHeight="1" x14ac:dyDescent="0.25">
      <c r="A370" s="53">
        <v>368</v>
      </c>
      <c r="B370" s="33" t="s">
        <v>778</v>
      </c>
      <c r="C370" s="33" t="s">
        <v>779</v>
      </c>
      <c r="D370" s="33" t="s">
        <v>2966</v>
      </c>
      <c r="E370" s="33" t="s">
        <v>2982</v>
      </c>
      <c r="F370" s="33" t="s">
        <v>577</v>
      </c>
      <c r="G370" s="33" t="s">
        <v>578</v>
      </c>
      <c r="H370" s="33" t="s">
        <v>621</v>
      </c>
      <c r="I370" s="33" t="s">
        <v>2983</v>
      </c>
      <c r="J370" s="33" t="s">
        <v>2984</v>
      </c>
      <c r="K370" s="33" t="s">
        <v>2985</v>
      </c>
      <c r="L370" s="33"/>
      <c r="M370" s="33" t="s">
        <v>2986</v>
      </c>
      <c r="N370" s="33"/>
      <c r="O370" s="34"/>
    </row>
    <row r="371" spans="1:15" ht="18" customHeight="1" x14ac:dyDescent="0.25">
      <c r="A371" s="53">
        <v>369</v>
      </c>
      <c r="B371" s="33" t="s">
        <v>778</v>
      </c>
      <c r="C371" s="33" t="s">
        <v>779</v>
      </c>
      <c r="D371" s="33" t="s">
        <v>2966</v>
      </c>
      <c r="E371" s="33" t="s">
        <v>2987</v>
      </c>
      <c r="F371" s="33" t="s">
        <v>577</v>
      </c>
      <c r="G371" s="33" t="s">
        <v>578</v>
      </c>
      <c r="H371" s="33" t="s">
        <v>621</v>
      </c>
      <c r="I371" s="33" t="s">
        <v>2988</v>
      </c>
      <c r="J371" s="33" t="s">
        <v>2989</v>
      </c>
      <c r="K371" s="33" t="s">
        <v>2990</v>
      </c>
      <c r="L371" s="33" t="s">
        <v>591</v>
      </c>
      <c r="M371" s="33" t="s">
        <v>2991</v>
      </c>
      <c r="N371" s="33"/>
      <c r="O371" s="34"/>
    </row>
    <row r="372" spans="1:15" ht="18" customHeight="1" x14ac:dyDescent="0.25">
      <c r="A372" s="53">
        <v>370</v>
      </c>
      <c r="B372" s="33" t="s">
        <v>778</v>
      </c>
      <c r="C372" s="33" t="s">
        <v>1847</v>
      </c>
      <c r="D372" s="33" t="s">
        <v>2966</v>
      </c>
      <c r="E372" s="33" t="s">
        <v>2992</v>
      </c>
      <c r="F372" s="33" t="s">
        <v>577</v>
      </c>
      <c r="G372" s="33" t="s">
        <v>578</v>
      </c>
      <c r="H372" s="33" t="s">
        <v>621</v>
      </c>
      <c r="I372" s="33" t="s">
        <v>2993</v>
      </c>
      <c r="J372" s="33" t="s">
        <v>2994</v>
      </c>
      <c r="K372" s="33" t="s">
        <v>2995</v>
      </c>
      <c r="L372" s="33" t="s">
        <v>591</v>
      </c>
      <c r="M372" s="33" t="s">
        <v>2996</v>
      </c>
      <c r="N372" s="33"/>
      <c r="O372" s="34"/>
    </row>
    <row r="373" spans="1:15" ht="18" customHeight="1" x14ac:dyDescent="0.25">
      <c r="A373" s="53">
        <v>371</v>
      </c>
      <c r="B373" s="33" t="s">
        <v>778</v>
      </c>
      <c r="C373" s="33" t="s">
        <v>2002</v>
      </c>
      <c r="D373" s="33" t="s">
        <v>2966</v>
      </c>
      <c r="E373" s="33" t="s">
        <v>2997</v>
      </c>
      <c r="F373" s="33" t="s">
        <v>577</v>
      </c>
      <c r="G373" s="33" t="s">
        <v>578</v>
      </c>
      <c r="H373" s="33" t="s">
        <v>2998</v>
      </c>
      <c r="I373" s="33" t="s">
        <v>2993</v>
      </c>
      <c r="J373" s="33" t="s">
        <v>2999</v>
      </c>
      <c r="K373" s="33" t="s">
        <v>2995</v>
      </c>
      <c r="L373" s="33" t="s">
        <v>591</v>
      </c>
      <c r="M373" s="33" t="s">
        <v>2996</v>
      </c>
      <c r="N373" s="33"/>
      <c r="O373" s="34"/>
    </row>
    <row r="374" spans="1:15" ht="18" customHeight="1" x14ac:dyDescent="0.25">
      <c r="A374" s="53">
        <v>372</v>
      </c>
      <c r="B374" s="33" t="s">
        <v>778</v>
      </c>
      <c r="C374" s="33" t="s">
        <v>2002</v>
      </c>
      <c r="D374" s="33" t="s">
        <v>2966</v>
      </c>
      <c r="E374" s="33" t="s">
        <v>3000</v>
      </c>
      <c r="F374" s="33" t="s">
        <v>577</v>
      </c>
      <c r="G374" s="33" t="s">
        <v>578</v>
      </c>
      <c r="H374" s="33" t="s">
        <v>595</v>
      </c>
      <c r="I374" s="33" t="s">
        <v>3001</v>
      </c>
      <c r="J374" s="33" t="s">
        <v>3002</v>
      </c>
      <c r="K374" s="33" t="s">
        <v>3003</v>
      </c>
      <c r="L374" s="33" t="s">
        <v>647</v>
      </c>
      <c r="M374" s="33" t="s">
        <v>2996</v>
      </c>
      <c r="N374" s="33"/>
      <c r="O374" s="34"/>
    </row>
    <row r="375" spans="1:15" ht="18" customHeight="1" x14ac:dyDescent="0.25">
      <c r="A375" s="53">
        <v>373</v>
      </c>
      <c r="B375" s="33" t="s">
        <v>592</v>
      </c>
      <c r="C375" s="33" t="s">
        <v>1083</v>
      </c>
      <c r="D375" s="33" t="s">
        <v>2966</v>
      </c>
      <c r="E375" s="33" t="s">
        <v>3004</v>
      </c>
      <c r="F375" s="33" t="s">
        <v>577</v>
      </c>
      <c r="G375" s="33" t="s">
        <v>578</v>
      </c>
      <c r="H375" s="33" t="s">
        <v>739</v>
      </c>
      <c r="I375" s="33" t="s">
        <v>3005</v>
      </c>
      <c r="J375" s="33" t="s">
        <v>3004</v>
      </c>
      <c r="K375" s="33" t="s">
        <v>3006</v>
      </c>
      <c r="L375" s="33" t="s">
        <v>583</v>
      </c>
      <c r="M375" s="33" t="s">
        <v>3007</v>
      </c>
      <c r="N375" s="33"/>
      <c r="O375" s="34"/>
    </row>
    <row r="376" spans="1:15" ht="18" customHeight="1" x14ac:dyDescent="0.25">
      <c r="A376" s="53">
        <v>374</v>
      </c>
      <c r="B376" s="33" t="s">
        <v>778</v>
      </c>
      <c r="C376" s="33" t="s">
        <v>1847</v>
      </c>
      <c r="D376" s="33" t="s">
        <v>2966</v>
      </c>
      <c r="E376" s="33" t="s">
        <v>3008</v>
      </c>
      <c r="F376" s="33" t="s">
        <v>577</v>
      </c>
      <c r="G376" s="33" t="s">
        <v>578</v>
      </c>
      <c r="H376" s="33" t="s">
        <v>2998</v>
      </c>
      <c r="I376" s="33" t="s">
        <v>3009</v>
      </c>
      <c r="J376" s="33" t="s">
        <v>3010</v>
      </c>
      <c r="K376" s="33" t="s">
        <v>3011</v>
      </c>
      <c r="L376" s="33" t="s">
        <v>583</v>
      </c>
      <c r="M376" s="33" t="s">
        <v>2996</v>
      </c>
      <c r="N376" s="33"/>
      <c r="O376" s="34"/>
    </row>
    <row r="377" spans="1:15" ht="18" customHeight="1" x14ac:dyDescent="0.25">
      <c r="A377" s="53">
        <v>375</v>
      </c>
      <c r="B377" s="33" t="s">
        <v>573</v>
      </c>
      <c r="C377" s="33" t="s">
        <v>585</v>
      </c>
      <c r="D377" s="33" t="s">
        <v>2966</v>
      </c>
      <c r="E377" s="33" t="s">
        <v>3012</v>
      </c>
      <c r="F377" s="33" t="s">
        <v>577</v>
      </c>
      <c r="G377" s="33" t="s">
        <v>578</v>
      </c>
      <c r="H377" s="33" t="s">
        <v>739</v>
      </c>
      <c r="I377" s="33" t="s">
        <v>3013</v>
      </c>
      <c r="J377" s="33" t="s">
        <v>3014</v>
      </c>
      <c r="K377" s="33" t="s">
        <v>3015</v>
      </c>
      <c r="L377" s="33" t="s">
        <v>647</v>
      </c>
      <c r="M377" s="33" t="s">
        <v>3016</v>
      </c>
      <c r="N377" s="33"/>
      <c r="O377" s="34"/>
    </row>
    <row r="378" spans="1:15" ht="18" customHeight="1" x14ac:dyDescent="0.25">
      <c r="A378" s="53">
        <v>376</v>
      </c>
      <c r="B378" s="33" t="s">
        <v>573</v>
      </c>
      <c r="C378" s="33" t="s">
        <v>585</v>
      </c>
      <c r="D378" s="33" t="s">
        <v>2966</v>
      </c>
      <c r="E378" s="33" t="s">
        <v>3017</v>
      </c>
      <c r="F378" s="33" t="s">
        <v>650</v>
      </c>
      <c r="G378" s="33" t="s">
        <v>578</v>
      </c>
      <c r="H378" s="33" t="s">
        <v>604</v>
      </c>
      <c r="I378" s="33" t="s">
        <v>3018</v>
      </c>
      <c r="J378" s="33" t="s">
        <v>3017</v>
      </c>
      <c r="K378" s="33" t="s">
        <v>3019</v>
      </c>
      <c r="L378" s="33" t="s">
        <v>647</v>
      </c>
      <c r="M378" s="33" t="s">
        <v>3020</v>
      </c>
      <c r="N378" s="33"/>
      <c r="O378" s="34"/>
    </row>
    <row r="379" spans="1:15" ht="18" customHeight="1" x14ac:dyDescent="0.25">
      <c r="A379" s="53">
        <v>377</v>
      </c>
      <c r="B379" s="33" t="s">
        <v>573</v>
      </c>
      <c r="C379" s="33" t="s">
        <v>654</v>
      </c>
      <c r="D379" s="33" t="s">
        <v>2966</v>
      </c>
      <c r="E379" s="33" t="s">
        <v>3021</v>
      </c>
      <c r="F379" s="33" t="s">
        <v>577</v>
      </c>
      <c r="G379" s="33" t="s">
        <v>578</v>
      </c>
      <c r="H379" s="33" t="s">
        <v>990</v>
      </c>
      <c r="I379" s="33" t="s">
        <v>3022</v>
      </c>
      <c r="J379" s="33" t="s">
        <v>3023</v>
      </c>
      <c r="K379" s="33" t="s">
        <v>3024</v>
      </c>
      <c r="L379" s="33" t="s">
        <v>583</v>
      </c>
      <c r="M379" s="33" t="s">
        <v>3025</v>
      </c>
      <c r="N379" s="33"/>
      <c r="O379" s="34"/>
    </row>
    <row r="380" spans="1:15" ht="18" customHeight="1" x14ac:dyDescent="0.25">
      <c r="A380" s="53">
        <v>378</v>
      </c>
      <c r="B380" s="33" t="s">
        <v>630</v>
      </c>
      <c r="C380" s="33" t="s">
        <v>1153</v>
      </c>
      <c r="D380" s="33" t="s">
        <v>2966</v>
      </c>
      <c r="E380" s="33" t="s">
        <v>3026</v>
      </c>
      <c r="F380" s="33" t="s">
        <v>577</v>
      </c>
      <c r="G380" s="33" t="s">
        <v>578</v>
      </c>
      <c r="H380" s="33" t="s">
        <v>664</v>
      </c>
      <c r="I380" s="33" t="s">
        <v>3027</v>
      </c>
      <c r="J380" s="33" t="s">
        <v>3028</v>
      </c>
      <c r="K380" s="33" t="s">
        <v>3029</v>
      </c>
      <c r="L380" s="33" t="s">
        <v>583</v>
      </c>
      <c r="M380" s="33" t="s">
        <v>3030</v>
      </c>
      <c r="N380" s="33"/>
      <c r="O380" s="34"/>
    </row>
    <row r="381" spans="1:15" ht="18" customHeight="1" x14ac:dyDescent="0.25">
      <c r="A381" s="53">
        <v>379</v>
      </c>
      <c r="B381" s="33" t="s">
        <v>573</v>
      </c>
      <c r="C381" s="33" t="s">
        <v>585</v>
      </c>
      <c r="D381" s="33" t="s">
        <v>2966</v>
      </c>
      <c r="E381" s="33" t="s">
        <v>3031</v>
      </c>
      <c r="F381" s="33" t="s">
        <v>577</v>
      </c>
      <c r="G381" s="33" t="s">
        <v>578</v>
      </c>
      <c r="H381" s="33" t="s">
        <v>579</v>
      </c>
      <c r="I381" s="33" t="s">
        <v>3032</v>
      </c>
      <c r="J381" s="33" t="s">
        <v>3033</v>
      </c>
      <c r="K381" s="33" t="s">
        <v>3034</v>
      </c>
      <c r="L381" s="33" t="s">
        <v>583</v>
      </c>
      <c r="M381" s="33" t="s">
        <v>3035</v>
      </c>
      <c r="N381" s="33"/>
      <c r="O381" s="34"/>
    </row>
    <row r="382" spans="1:15" ht="18" customHeight="1" x14ac:dyDescent="0.25">
      <c r="A382" s="53">
        <v>380</v>
      </c>
      <c r="B382" s="33" t="s">
        <v>573</v>
      </c>
      <c r="C382" s="33" t="s">
        <v>585</v>
      </c>
      <c r="D382" s="33" t="s">
        <v>2966</v>
      </c>
      <c r="E382" s="33" t="s">
        <v>3036</v>
      </c>
      <c r="F382" s="33" t="s">
        <v>650</v>
      </c>
      <c r="G382" s="33" t="s">
        <v>578</v>
      </c>
      <c r="H382" s="33" t="s">
        <v>621</v>
      </c>
      <c r="I382" s="33" t="s">
        <v>3037</v>
      </c>
      <c r="J382" s="33" t="s">
        <v>3038</v>
      </c>
      <c r="K382" s="33" t="s">
        <v>3039</v>
      </c>
      <c r="L382" s="33" t="s">
        <v>583</v>
      </c>
      <c r="M382" s="33" t="s">
        <v>3040</v>
      </c>
      <c r="N382" s="33"/>
      <c r="O382" s="34"/>
    </row>
    <row r="383" spans="1:15" ht="18" customHeight="1" x14ac:dyDescent="0.25">
      <c r="A383" s="53">
        <v>381</v>
      </c>
      <c r="B383" s="33" t="s">
        <v>693</v>
      </c>
      <c r="C383" s="33" t="s">
        <v>829</v>
      </c>
      <c r="D383" s="33" t="s">
        <v>2966</v>
      </c>
      <c r="E383" s="33" t="s">
        <v>3041</v>
      </c>
      <c r="F383" s="33" t="s">
        <v>650</v>
      </c>
      <c r="G383" s="33" t="s">
        <v>578</v>
      </c>
      <c r="H383" s="33" t="s">
        <v>595</v>
      </c>
      <c r="I383" s="33" t="s">
        <v>3042</v>
      </c>
      <c r="J383" s="33" t="s">
        <v>3043</v>
      </c>
      <c r="K383" s="33" t="s">
        <v>3044</v>
      </c>
      <c r="L383" s="33" t="s">
        <v>625</v>
      </c>
      <c r="M383" s="33" t="s">
        <v>3040</v>
      </c>
      <c r="N383" s="33"/>
      <c r="O383" s="34"/>
    </row>
    <row r="384" spans="1:15" ht="18" customHeight="1" x14ac:dyDescent="0.25">
      <c r="A384" s="53">
        <v>382</v>
      </c>
      <c r="B384" s="33" t="s">
        <v>592</v>
      </c>
      <c r="C384" s="33" t="s">
        <v>790</v>
      </c>
      <c r="D384" s="33" t="s">
        <v>2966</v>
      </c>
      <c r="E384" s="33" t="s">
        <v>3045</v>
      </c>
      <c r="F384" s="33" t="s">
        <v>650</v>
      </c>
      <c r="G384" s="33" t="s">
        <v>578</v>
      </c>
      <c r="H384" s="33" t="s">
        <v>669</v>
      </c>
      <c r="I384" s="33" t="s">
        <v>3046</v>
      </c>
      <c r="J384" s="33" t="s">
        <v>3045</v>
      </c>
      <c r="K384" s="33" t="s">
        <v>3047</v>
      </c>
      <c r="L384" s="33"/>
      <c r="M384" s="33" t="s">
        <v>3048</v>
      </c>
      <c r="N384" s="33"/>
      <c r="O384" s="34"/>
    </row>
    <row r="385" spans="1:15" ht="18" customHeight="1" x14ac:dyDescent="0.25">
      <c r="A385" s="53">
        <v>383</v>
      </c>
      <c r="B385" s="33" t="s">
        <v>693</v>
      </c>
      <c r="C385" s="33" t="s">
        <v>829</v>
      </c>
      <c r="D385" s="33" t="s">
        <v>2966</v>
      </c>
      <c r="E385" s="33" t="s">
        <v>3049</v>
      </c>
      <c r="F385" s="33" t="s">
        <v>650</v>
      </c>
      <c r="G385" s="33" t="s">
        <v>578</v>
      </c>
      <c r="H385" s="33" t="s">
        <v>595</v>
      </c>
      <c r="I385" s="33" t="s">
        <v>3050</v>
      </c>
      <c r="J385" s="33" t="s">
        <v>3051</v>
      </c>
      <c r="K385" s="33" t="s">
        <v>3052</v>
      </c>
      <c r="L385" s="33" t="s">
        <v>583</v>
      </c>
      <c r="M385" s="33" t="s">
        <v>3053</v>
      </c>
      <c r="N385" s="33"/>
      <c r="O385" s="34"/>
    </row>
    <row r="386" spans="1:15" ht="18" customHeight="1" x14ac:dyDescent="0.25">
      <c r="A386" s="53">
        <v>384</v>
      </c>
      <c r="B386" s="33" t="s">
        <v>723</v>
      </c>
      <c r="C386" s="33" t="s">
        <v>732</v>
      </c>
      <c r="D386" s="33" t="s">
        <v>2966</v>
      </c>
      <c r="E386" s="33" t="s">
        <v>3054</v>
      </c>
      <c r="F386" s="33" t="s">
        <v>577</v>
      </c>
      <c r="G386" s="33" t="s">
        <v>578</v>
      </c>
      <c r="H386" s="33" t="s">
        <v>669</v>
      </c>
      <c r="I386" s="33" t="s">
        <v>3055</v>
      </c>
      <c r="J386" s="33" t="s">
        <v>3056</v>
      </c>
      <c r="K386" s="33" t="s">
        <v>3057</v>
      </c>
      <c r="L386" s="33" t="s">
        <v>583</v>
      </c>
      <c r="M386" s="33" t="s">
        <v>3053</v>
      </c>
      <c r="N386" s="33"/>
      <c r="O386" s="34"/>
    </row>
    <row r="387" spans="1:15" ht="18" customHeight="1" x14ac:dyDescent="0.25">
      <c r="A387" s="53">
        <v>385</v>
      </c>
      <c r="B387" s="33" t="s">
        <v>601</v>
      </c>
      <c r="C387" s="33" t="s">
        <v>719</v>
      </c>
      <c r="D387" s="33" t="s">
        <v>2966</v>
      </c>
      <c r="E387" s="33" t="s">
        <v>3058</v>
      </c>
      <c r="F387" s="33" t="s">
        <v>650</v>
      </c>
      <c r="G387" s="33" t="s">
        <v>578</v>
      </c>
      <c r="H387" s="33" t="s">
        <v>2998</v>
      </c>
      <c r="I387" s="33" t="s">
        <v>3059</v>
      </c>
      <c r="J387" s="33" t="s">
        <v>3060</v>
      </c>
      <c r="K387" s="33" t="s">
        <v>3061</v>
      </c>
      <c r="L387" s="33" t="s">
        <v>583</v>
      </c>
      <c r="M387" s="33" t="s">
        <v>3062</v>
      </c>
      <c r="N387" s="33"/>
      <c r="O387" s="34"/>
    </row>
    <row r="388" spans="1:15" ht="18" customHeight="1" x14ac:dyDescent="0.25">
      <c r="A388" s="53">
        <v>386</v>
      </c>
      <c r="B388" s="33" t="s">
        <v>573</v>
      </c>
      <c r="C388" s="33" t="s">
        <v>654</v>
      </c>
      <c r="D388" s="33" t="s">
        <v>2966</v>
      </c>
      <c r="E388" s="33" t="s">
        <v>3063</v>
      </c>
      <c r="F388" s="33" t="s">
        <v>650</v>
      </c>
      <c r="G388" s="33" t="s">
        <v>578</v>
      </c>
      <c r="H388" s="33" t="s">
        <v>579</v>
      </c>
      <c r="I388" s="33" t="s">
        <v>3064</v>
      </c>
      <c r="J388" s="33" t="s">
        <v>3065</v>
      </c>
      <c r="K388" s="33" t="s">
        <v>3066</v>
      </c>
      <c r="L388" s="33" t="s">
        <v>583</v>
      </c>
      <c r="M388" s="33" t="s">
        <v>3067</v>
      </c>
      <c r="N388" s="33"/>
      <c r="O388" s="34"/>
    </row>
    <row r="389" spans="1:15" ht="18" customHeight="1" x14ac:dyDescent="0.25">
      <c r="A389" s="53">
        <v>387</v>
      </c>
      <c r="B389" s="33" t="s">
        <v>573</v>
      </c>
      <c r="C389" s="33" t="s">
        <v>654</v>
      </c>
      <c r="D389" s="33" t="s">
        <v>2966</v>
      </c>
      <c r="E389" s="33" t="s">
        <v>3068</v>
      </c>
      <c r="F389" s="33" t="s">
        <v>650</v>
      </c>
      <c r="G389" s="33" t="s">
        <v>578</v>
      </c>
      <c r="H389" s="33" t="s">
        <v>579</v>
      </c>
      <c r="I389" s="33" t="s">
        <v>3069</v>
      </c>
      <c r="J389" s="33" t="s">
        <v>3070</v>
      </c>
      <c r="K389" s="33" t="s">
        <v>3071</v>
      </c>
      <c r="L389" s="33" t="s">
        <v>583</v>
      </c>
      <c r="M389" s="33" t="s">
        <v>3067</v>
      </c>
      <c r="N389" s="33"/>
      <c r="O389" s="34"/>
    </row>
    <row r="390" spans="1:15" ht="18" customHeight="1" x14ac:dyDescent="0.25">
      <c r="A390" s="53">
        <v>388</v>
      </c>
      <c r="B390" s="33" t="s">
        <v>573</v>
      </c>
      <c r="C390" s="33" t="s">
        <v>654</v>
      </c>
      <c r="D390" s="33" t="s">
        <v>2966</v>
      </c>
      <c r="E390" s="33" t="s">
        <v>3072</v>
      </c>
      <c r="F390" s="33" t="s">
        <v>577</v>
      </c>
      <c r="G390" s="33" t="s">
        <v>578</v>
      </c>
      <c r="H390" s="33" t="s">
        <v>739</v>
      </c>
      <c r="I390" s="33" t="s">
        <v>3073</v>
      </c>
      <c r="J390" s="33" t="s">
        <v>3074</v>
      </c>
      <c r="K390" s="33" t="s">
        <v>3075</v>
      </c>
      <c r="L390" s="33" t="s">
        <v>583</v>
      </c>
      <c r="M390" s="33" t="s">
        <v>3067</v>
      </c>
      <c r="N390" s="33"/>
      <c r="O390" s="34"/>
    </row>
    <row r="391" spans="1:15" ht="18" customHeight="1" x14ac:dyDescent="0.25">
      <c r="A391" s="53">
        <v>389</v>
      </c>
      <c r="B391" s="33" t="s">
        <v>778</v>
      </c>
      <c r="C391" s="33" t="s">
        <v>2002</v>
      </c>
      <c r="D391" s="33" t="s">
        <v>2966</v>
      </c>
      <c r="E391" s="33" t="s">
        <v>3076</v>
      </c>
      <c r="F391" s="33" t="s">
        <v>577</v>
      </c>
      <c r="G391" s="33" t="s">
        <v>578</v>
      </c>
      <c r="H391" s="33" t="s">
        <v>896</v>
      </c>
      <c r="I391" s="33" t="s">
        <v>3077</v>
      </c>
      <c r="J391" s="33" t="s">
        <v>3078</v>
      </c>
      <c r="K391" s="33" t="s">
        <v>3079</v>
      </c>
      <c r="L391" s="33" t="s">
        <v>583</v>
      </c>
      <c r="M391" s="33" t="s">
        <v>3080</v>
      </c>
      <c r="N391" s="33"/>
      <c r="O391" s="34"/>
    </row>
    <row r="392" spans="1:15" ht="18" customHeight="1" x14ac:dyDescent="0.25">
      <c r="A392" s="53">
        <v>390</v>
      </c>
      <c r="B392" s="33" t="s">
        <v>778</v>
      </c>
      <c r="C392" s="33" t="s">
        <v>1476</v>
      </c>
      <c r="D392" s="33" t="s">
        <v>2966</v>
      </c>
      <c r="E392" s="33" t="s">
        <v>3081</v>
      </c>
      <c r="F392" s="33" t="s">
        <v>577</v>
      </c>
      <c r="G392" s="33" t="s">
        <v>578</v>
      </c>
      <c r="H392" s="33" t="s">
        <v>1062</v>
      </c>
      <c r="I392" s="33" t="s">
        <v>3082</v>
      </c>
      <c r="J392" s="33" t="s">
        <v>3083</v>
      </c>
      <c r="K392" s="33" t="s">
        <v>3084</v>
      </c>
      <c r="L392" s="33" t="s">
        <v>583</v>
      </c>
      <c r="M392" s="33" t="s">
        <v>3085</v>
      </c>
      <c r="N392" s="33"/>
      <c r="O392" s="34"/>
    </row>
    <row r="393" spans="1:15" ht="18" customHeight="1" x14ac:dyDescent="0.25">
      <c r="A393" s="53">
        <v>391</v>
      </c>
      <c r="B393" s="33" t="s">
        <v>573</v>
      </c>
      <c r="C393" s="33" t="s">
        <v>585</v>
      </c>
      <c r="D393" s="33" t="s">
        <v>2966</v>
      </c>
      <c r="E393" s="33" t="s">
        <v>3086</v>
      </c>
      <c r="F393" s="33" t="s">
        <v>577</v>
      </c>
      <c r="G393" s="33" t="s">
        <v>578</v>
      </c>
      <c r="H393" s="33" t="s">
        <v>739</v>
      </c>
      <c r="I393" s="33" t="s">
        <v>3087</v>
      </c>
      <c r="J393" s="33" t="s">
        <v>3088</v>
      </c>
      <c r="K393" s="33" t="s">
        <v>3086</v>
      </c>
      <c r="L393" s="33" t="s">
        <v>583</v>
      </c>
      <c r="M393" s="33"/>
      <c r="N393" s="33"/>
      <c r="O393" s="34"/>
    </row>
    <row r="394" spans="1:15" ht="18" customHeight="1" x14ac:dyDescent="0.25">
      <c r="A394" s="53">
        <v>392</v>
      </c>
      <c r="B394" s="33" t="s">
        <v>778</v>
      </c>
      <c r="C394" s="33" t="s">
        <v>1243</v>
      </c>
      <c r="D394" s="33" t="s">
        <v>2966</v>
      </c>
      <c r="E394" s="33" t="s">
        <v>3089</v>
      </c>
      <c r="F394" s="33" t="s">
        <v>577</v>
      </c>
      <c r="G394" s="33" t="s">
        <v>578</v>
      </c>
      <c r="H394" s="33" t="s">
        <v>579</v>
      </c>
      <c r="I394" s="33" t="s">
        <v>3090</v>
      </c>
      <c r="J394" s="33" t="s">
        <v>3091</v>
      </c>
      <c r="K394" s="33" t="s">
        <v>3092</v>
      </c>
      <c r="L394" s="33" t="s">
        <v>583</v>
      </c>
      <c r="M394" s="33"/>
      <c r="N394" s="33"/>
      <c r="O394" s="34"/>
    </row>
    <row r="395" spans="1:15" ht="18" customHeight="1" x14ac:dyDescent="0.25">
      <c r="A395" s="53">
        <v>393</v>
      </c>
      <c r="B395" s="33" t="s">
        <v>723</v>
      </c>
      <c r="C395" s="33" t="s">
        <v>737</v>
      </c>
      <c r="D395" s="33" t="s">
        <v>2966</v>
      </c>
      <c r="E395" s="33" t="s">
        <v>3093</v>
      </c>
      <c r="F395" s="33" t="s">
        <v>577</v>
      </c>
      <c r="G395" s="33" t="s">
        <v>578</v>
      </c>
      <c r="H395" s="33" t="s">
        <v>669</v>
      </c>
      <c r="I395" s="33" t="s">
        <v>3094</v>
      </c>
      <c r="J395" s="33" t="s">
        <v>3095</v>
      </c>
      <c r="K395" s="33" t="s">
        <v>3096</v>
      </c>
      <c r="L395" s="33" t="s">
        <v>583</v>
      </c>
      <c r="M395" s="33" t="s">
        <v>3097</v>
      </c>
      <c r="N395" s="33"/>
      <c r="O395" s="34"/>
    </row>
    <row r="396" spans="1:15" ht="18" customHeight="1" x14ac:dyDescent="0.25">
      <c r="A396" s="53">
        <v>394</v>
      </c>
      <c r="B396" s="33" t="s">
        <v>778</v>
      </c>
      <c r="C396" s="33" t="s">
        <v>1847</v>
      </c>
      <c r="D396" s="33" t="s">
        <v>2966</v>
      </c>
      <c r="E396" s="33" t="s">
        <v>3098</v>
      </c>
      <c r="F396" s="33" t="s">
        <v>577</v>
      </c>
      <c r="G396" s="33" t="s">
        <v>578</v>
      </c>
      <c r="H396" s="33" t="s">
        <v>2998</v>
      </c>
      <c r="I396" s="33" t="s">
        <v>3099</v>
      </c>
      <c r="J396" s="33" t="s">
        <v>3100</v>
      </c>
      <c r="K396" s="33" t="s">
        <v>3101</v>
      </c>
      <c r="L396" s="33" t="s">
        <v>583</v>
      </c>
      <c r="M396" s="33" t="s">
        <v>3097</v>
      </c>
      <c r="N396" s="33"/>
      <c r="O396" s="34"/>
    </row>
    <row r="397" spans="1:15" ht="18" customHeight="1" x14ac:dyDescent="0.25">
      <c r="A397" s="53">
        <v>395</v>
      </c>
      <c r="B397" s="33" t="s">
        <v>630</v>
      </c>
      <c r="C397" s="33" t="s">
        <v>631</v>
      </c>
      <c r="D397" s="33" t="s">
        <v>2966</v>
      </c>
      <c r="E397" s="33" t="s">
        <v>3102</v>
      </c>
      <c r="F397" s="33" t="s">
        <v>577</v>
      </c>
      <c r="G397" s="33" t="s">
        <v>578</v>
      </c>
      <c r="H397" s="33" t="s">
        <v>610</v>
      </c>
      <c r="I397" s="33" t="s">
        <v>3103</v>
      </c>
      <c r="J397" s="33" t="s">
        <v>3104</v>
      </c>
      <c r="K397" s="33" t="s">
        <v>3105</v>
      </c>
      <c r="L397" s="33" t="s">
        <v>583</v>
      </c>
      <c r="M397" s="33" t="s">
        <v>673</v>
      </c>
      <c r="N397" s="33"/>
      <c r="O397" s="34"/>
    </row>
    <row r="398" spans="1:15" ht="18" customHeight="1" x14ac:dyDescent="0.25">
      <c r="A398" s="53">
        <v>396</v>
      </c>
      <c r="B398" s="33" t="s">
        <v>630</v>
      </c>
      <c r="C398" s="33" t="s">
        <v>631</v>
      </c>
      <c r="D398" s="33" t="s">
        <v>2966</v>
      </c>
      <c r="E398" s="33" t="s">
        <v>3106</v>
      </c>
      <c r="F398" s="33" t="s">
        <v>577</v>
      </c>
      <c r="G398" s="33" t="s">
        <v>578</v>
      </c>
      <c r="H398" s="33" t="s">
        <v>610</v>
      </c>
      <c r="I398" s="33" t="s">
        <v>3107</v>
      </c>
      <c r="J398" s="33" t="s">
        <v>3108</v>
      </c>
      <c r="K398" s="33" t="s">
        <v>3109</v>
      </c>
      <c r="L398" s="33" t="s">
        <v>583</v>
      </c>
      <c r="M398" s="33" t="s">
        <v>3110</v>
      </c>
      <c r="N398" s="33"/>
      <c r="O398" s="34"/>
    </row>
    <row r="399" spans="1:15" ht="18" customHeight="1" x14ac:dyDescent="0.25">
      <c r="A399" s="53">
        <v>397</v>
      </c>
      <c r="B399" s="33" t="s">
        <v>601</v>
      </c>
      <c r="C399" s="33" t="s">
        <v>722</v>
      </c>
      <c r="D399" s="33" t="s">
        <v>2966</v>
      </c>
      <c r="E399" s="33" t="s">
        <v>3111</v>
      </c>
      <c r="F399" s="33" t="s">
        <v>577</v>
      </c>
      <c r="G399" s="33" t="s">
        <v>578</v>
      </c>
      <c r="H399" s="33" t="s">
        <v>664</v>
      </c>
      <c r="I399" s="33" t="s">
        <v>3112</v>
      </c>
      <c r="J399" s="33" t="s">
        <v>3113</v>
      </c>
      <c r="K399" s="33" t="s">
        <v>3114</v>
      </c>
      <c r="L399" s="33" t="s">
        <v>583</v>
      </c>
      <c r="M399" s="33" t="s">
        <v>3115</v>
      </c>
      <c r="N399" s="33"/>
      <c r="O399" s="34"/>
    </row>
    <row r="400" spans="1:15" ht="18" customHeight="1" x14ac:dyDescent="0.25">
      <c r="A400" s="53">
        <v>398</v>
      </c>
      <c r="B400" s="33" t="s">
        <v>601</v>
      </c>
      <c r="C400" s="33" t="s">
        <v>873</v>
      </c>
      <c r="D400" s="33" t="s">
        <v>2966</v>
      </c>
      <c r="E400" s="33" t="s">
        <v>3116</v>
      </c>
      <c r="F400" s="33" t="s">
        <v>577</v>
      </c>
      <c r="G400" s="33" t="s">
        <v>578</v>
      </c>
      <c r="H400" s="33" t="s">
        <v>664</v>
      </c>
      <c r="I400" s="33" t="s">
        <v>3117</v>
      </c>
      <c r="J400" s="33" t="s">
        <v>3118</v>
      </c>
      <c r="K400" s="33" t="s">
        <v>3119</v>
      </c>
      <c r="L400" s="33" t="s">
        <v>730</v>
      </c>
      <c r="M400" s="33" t="s">
        <v>608</v>
      </c>
      <c r="N400" s="33"/>
      <c r="O400" s="34"/>
    </row>
    <row r="401" spans="1:15" ht="18" customHeight="1" x14ac:dyDescent="0.25">
      <c r="A401" s="53">
        <v>399</v>
      </c>
      <c r="B401" s="33" t="s">
        <v>768</v>
      </c>
      <c r="C401" s="33" t="s">
        <v>1023</v>
      </c>
      <c r="D401" s="33" t="s">
        <v>2966</v>
      </c>
      <c r="E401" s="33" t="s">
        <v>3120</v>
      </c>
      <c r="F401" s="33" t="s">
        <v>577</v>
      </c>
      <c r="G401" s="33" t="s">
        <v>578</v>
      </c>
      <c r="H401" s="33" t="s">
        <v>643</v>
      </c>
      <c r="I401" s="33" t="s">
        <v>3121</v>
      </c>
      <c r="J401" s="33" t="s">
        <v>3122</v>
      </c>
      <c r="K401" s="33" t="s">
        <v>3123</v>
      </c>
      <c r="L401" s="33" t="s">
        <v>583</v>
      </c>
      <c r="M401" s="33" t="s">
        <v>608</v>
      </c>
      <c r="N401" s="33"/>
      <c r="O401" s="34"/>
    </row>
    <row r="402" spans="1:15" ht="18" customHeight="1" x14ac:dyDescent="0.25">
      <c r="A402" s="53">
        <v>400</v>
      </c>
      <c r="B402" s="33" t="s">
        <v>601</v>
      </c>
      <c r="C402" s="33" t="s">
        <v>719</v>
      </c>
      <c r="D402" s="33" t="s">
        <v>2966</v>
      </c>
      <c r="E402" s="33" t="s">
        <v>3124</v>
      </c>
      <c r="F402" s="33" t="s">
        <v>577</v>
      </c>
      <c r="G402" s="33" t="s">
        <v>578</v>
      </c>
      <c r="H402" s="33" t="s">
        <v>635</v>
      </c>
      <c r="I402" s="33" t="s">
        <v>3125</v>
      </c>
      <c r="J402" s="33" t="s">
        <v>3126</v>
      </c>
      <c r="K402" s="33" t="s">
        <v>3127</v>
      </c>
      <c r="L402" s="33" t="s">
        <v>583</v>
      </c>
      <c r="M402" s="33" t="s">
        <v>608</v>
      </c>
      <c r="N402" s="33"/>
      <c r="O402" s="34"/>
    </row>
    <row r="403" spans="1:15" ht="18" customHeight="1" x14ac:dyDescent="0.25">
      <c r="A403" s="53">
        <v>401</v>
      </c>
      <c r="B403" s="33" t="s">
        <v>601</v>
      </c>
      <c r="C403" s="33" t="s">
        <v>722</v>
      </c>
      <c r="D403" s="33" t="s">
        <v>2966</v>
      </c>
      <c r="E403" s="33" t="s">
        <v>3128</v>
      </c>
      <c r="F403" s="33" t="s">
        <v>577</v>
      </c>
      <c r="G403" s="33" t="s">
        <v>578</v>
      </c>
      <c r="H403" s="33" t="s">
        <v>664</v>
      </c>
      <c r="I403" s="33" t="s">
        <v>3129</v>
      </c>
      <c r="J403" s="33" t="s">
        <v>3130</v>
      </c>
      <c r="K403" s="33" t="s">
        <v>3131</v>
      </c>
      <c r="L403" s="33" t="s">
        <v>583</v>
      </c>
      <c r="M403" s="33" t="s">
        <v>3132</v>
      </c>
      <c r="N403" s="33"/>
      <c r="O403" s="34"/>
    </row>
    <row r="404" spans="1:15" ht="18" customHeight="1" x14ac:dyDescent="0.25">
      <c r="A404" s="53">
        <v>402</v>
      </c>
      <c r="B404" s="33" t="s">
        <v>768</v>
      </c>
      <c r="C404" s="33" t="s">
        <v>1023</v>
      </c>
      <c r="D404" s="33" t="s">
        <v>2966</v>
      </c>
      <c r="E404" s="33" t="s">
        <v>3133</v>
      </c>
      <c r="F404" s="33" t="s">
        <v>650</v>
      </c>
      <c r="G404" s="33" t="s">
        <v>578</v>
      </c>
      <c r="H404" s="33" t="s">
        <v>643</v>
      </c>
      <c r="I404" s="33" t="s">
        <v>3134</v>
      </c>
      <c r="J404" s="33" t="s">
        <v>3135</v>
      </c>
      <c r="K404" s="33" t="s">
        <v>3136</v>
      </c>
      <c r="L404" s="33" t="s">
        <v>583</v>
      </c>
      <c r="M404" s="33" t="s">
        <v>3137</v>
      </c>
      <c r="N404" s="33"/>
      <c r="O404" s="34"/>
    </row>
    <row r="405" spans="1:15" ht="18" customHeight="1" x14ac:dyDescent="0.25">
      <c r="A405" s="53">
        <v>403</v>
      </c>
      <c r="B405" s="33" t="s">
        <v>768</v>
      </c>
      <c r="C405" s="33" t="s">
        <v>1023</v>
      </c>
      <c r="D405" s="33" t="s">
        <v>2966</v>
      </c>
      <c r="E405" s="33" t="s">
        <v>3138</v>
      </c>
      <c r="F405" s="33" t="s">
        <v>650</v>
      </c>
      <c r="G405" s="33" t="s">
        <v>578</v>
      </c>
      <c r="H405" s="33" t="s">
        <v>643</v>
      </c>
      <c r="I405" s="33" t="s">
        <v>3139</v>
      </c>
      <c r="J405" s="33" t="s">
        <v>3140</v>
      </c>
      <c r="K405" s="33" t="s">
        <v>3141</v>
      </c>
      <c r="L405" s="33" t="s">
        <v>583</v>
      </c>
      <c r="M405" s="33" t="s">
        <v>3137</v>
      </c>
      <c r="N405" s="33"/>
      <c r="O405" s="34"/>
    </row>
    <row r="406" spans="1:15" ht="18" customHeight="1" x14ac:dyDescent="0.25">
      <c r="A406" s="53">
        <v>404</v>
      </c>
      <c r="B406" s="33" t="s">
        <v>630</v>
      </c>
      <c r="C406" s="33" t="s">
        <v>773</v>
      </c>
      <c r="D406" s="33" t="s">
        <v>2966</v>
      </c>
      <c r="E406" s="33" t="s">
        <v>3142</v>
      </c>
      <c r="F406" s="33" t="s">
        <v>577</v>
      </c>
      <c r="G406" s="33" t="s">
        <v>578</v>
      </c>
      <c r="H406" s="33" t="s">
        <v>664</v>
      </c>
      <c r="I406" s="33" t="s">
        <v>3143</v>
      </c>
      <c r="J406" s="33" t="s">
        <v>3144</v>
      </c>
      <c r="K406" s="33" t="s">
        <v>3145</v>
      </c>
      <c r="L406" s="33" t="s">
        <v>583</v>
      </c>
      <c r="M406" s="33" t="s">
        <v>3137</v>
      </c>
      <c r="N406" s="33"/>
      <c r="O406" s="34"/>
    </row>
    <row r="407" spans="1:15" ht="18" customHeight="1" x14ac:dyDescent="0.25">
      <c r="A407" s="53">
        <v>405</v>
      </c>
      <c r="B407" s="33" t="s">
        <v>630</v>
      </c>
      <c r="C407" s="33" t="s">
        <v>3146</v>
      </c>
      <c r="D407" s="33" t="s">
        <v>2966</v>
      </c>
      <c r="E407" s="33" t="s">
        <v>3147</v>
      </c>
      <c r="F407" s="33" t="s">
        <v>650</v>
      </c>
      <c r="G407" s="33" t="s">
        <v>578</v>
      </c>
      <c r="H407" s="33" t="s">
        <v>664</v>
      </c>
      <c r="I407" s="33" t="s">
        <v>3148</v>
      </c>
      <c r="J407" s="33" t="s">
        <v>3149</v>
      </c>
      <c r="K407" s="33" t="s">
        <v>3150</v>
      </c>
      <c r="L407" s="33" t="s">
        <v>599</v>
      </c>
      <c r="M407" s="33" t="s">
        <v>3151</v>
      </c>
      <c r="N407" s="33"/>
      <c r="O407" s="34"/>
    </row>
    <row r="408" spans="1:15" ht="18" customHeight="1" x14ac:dyDescent="0.25">
      <c r="A408" s="53">
        <v>406</v>
      </c>
      <c r="B408" s="33" t="s">
        <v>601</v>
      </c>
      <c r="C408" s="33" t="s">
        <v>722</v>
      </c>
      <c r="D408" s="33" t="s">
        <v>2966</v>
      </c>
      <c r="E408" s="33" t="s">
        <v>3152</v>
      </c>
      <c r="F408" s="33" t="s">
        <v>577</v>
      </c>
      <c r="G408" s="33" t="s">
        <v>578</v>
      </c>
      <c r="H408" s="33" t="s">
        <v>664</v>
      </c>
      <c r="I408" s="33" t="s">
        <v>3112</v>
      </c>
      <c r="J408" s="33" t="s">
        <v>3113</v>
      </c>
      <c r="K408" s="33" t="s">
        <v>3153</v>
      </c>
      <c r="L408" s="33" t="s">
        <v>583</v>
      </c>
      <c r="M408" s="33" t="s">
        <v>3154</v>
      </c>
      <c r="N408" s="33"/>
      <c r="O408" s="34"/>
    </row>
    <row r="409" spans="1:15" ht="18" customHeight="1" x14ac:dyDescent="0.25">
      <c r="A409" s="53">
        <v>407</v>
      </c>
      <c r="B409" s="33" t="s">
        <v>723</v>
      </c>
      <c r="C409" s="33" t="s">
        <v>737</v>
      </c>
      <c r="D409" s="33" t="s">
        <v>2966</v>
      </c>
      <c r="E409" s="33" t="s">
        <v>3155</v>
      </c>
      <c r="F409" s="33" t="s">
        <v>577</v>
      </c>
      <c r="G409" s="33" t="s">
        <v>578</v>
      </c>
      <c r="H409" s="33" t="s">
        <v>669</v>
      </c>
      <c r="I409" s="33" t="s">
        <v>3156</v>
      </c>
      <c r="J409" s="33" t="s">
        <v>3157</v>
      </c>
      <c r="K409" s="33" t="s">
        <v>3158</v>
      </c>
      <c r="L409" s="33" t="s">
        <v>583</v>
      </c>
      <c r="M409" s="33" t="s">
        <v>3154</v>
      </c>
      <c r="N409" s="33"/>
      <c r="O409" s="34"/>
    </row>
  </sheetData>
  <mergeCells count="1">
    <mergeCell ref="A1:O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7"/>
  <sheetViews>
    <sheetView rightToLeft="1" workbookViewId="0">
      <selection sqref="A1:XFD1048576"/>
    </sheetView>
  </sheetViews>
  <sheetFormatPr defaultRowHeight="21.75" x14ac:dyDescent="0.45"/>
  <cols>
    <col min="1" max="1" width="9.140625" style="9"/>
    <col min="2" max="2" width="31.85546875" style="10" customWidth="1"/>
    <col min="3" max="3" width="36.5703125" style="12" customWidth="1"/>
    <col min="4" max="5" width="36.5703125" style="10" customWidth="1"/>
    <col min="6" max="6" width="13.140625" style="10" customWidth="1"/>
    <col min="7" max="9" width="36.5703125" style="10" customWidth="1"/>
    <col min="10" max="10" width="14.5703125" style="10" customWidth="1"/>
    <col min="11" max="11" width="31.85546875" style="32" customWidth="1"/>
    <col min="12" max="12" width="31.85546875" style="10" customWidth="1"/>
    <col min="13" max="16384" width="9.140625" style="10"/>
  </cols>
  <sheetData>
    <row r="1" spans="1:12" customFormat="1" ht="30.75" x14ac:dyDescent="0.25">
      <c r="A1" s="56" t="s">
        <v>3162</v>
      </c>
      <c r="B1" s="56"/>
      <c r="C1" s="56"/>
      <c r="D1" s="56"/>
      <c r="E1" s="56"/>
      <c r="F1" s="56"/>
      <c r="G1" s="56"/>
      <c r="H1" s="56"/>
      <c r="I1" s="56"/>
      <c r="J1" s="56"/>
      <c r="K1" s="56"/>
      <c r="L1" s="56"/>
    </row>
    <row r="2" spans="1:12" s="11" customFormat="1" ht="15" customHeight="1" x14ac:dyDescent="0.4">
      <c r="A2" s="15" t="s">
        <v>456</v>
      </c>
      <c r="B2" s="16" t="s">
        <v>2176</v>
      </c>
      <c r="C2" s="16" t="s">
        <v>2177</v>
      </c>
      <c r="D2" s="16" t="s">
        <v>2178</v>
      </c>
      <c r="E2" s="16" t="s">
        <v>2179</v>
      </c>
      <c r="F2" s="16" t="s">
        <v>2180</v>
      </c>
      <c r="G2" s="16" t="s">
        <v>2181</v>
      </c>
      <c r="H2" s="16" t="s">
        <v>2182</v>
      </c>
      <c r="I2" s="16" t="s">
        <v>2183</v>
      </c>
      <c r="J2" s="17" t="s">
        <v>2184</v>
      </c>
      <c r="K2" s="18" t="s">
        <v>3163</v>
      </c>
      <c r="L2" s="16" t="s">
        <v>3164</v>
      </c>
    </row>
    <row r="3" spans="1:12" ht="22.5" thickBot="1" x14ac:dyDescent="0.45">
      <c r="A3" s="19">
        <v>1</v>
      </c>
      <c r="B3" s="20" t="s">
        <v>2185</v>
      </c>
      <c r="C3" s="21" t="s">
        <v>2186</v>
      </c>
      <c r="D3" s="20" t="s">
        <v>2187</v>
      </c>
      <c r="E3" s="22" t="s">
        <v>2188</v>
      </c>
      <c r="F3" s="20" t="s">
        <v>2189</v>
      </c>
      <c r="G3" s="20" t="s">
        <v>2190</v>
      </c>
      <c r="H3" s="20" t="s">
        <v>2191</v>
      </c>
      <c r="I3" s="20" t="s">
        <v>1201</v>
      </c>
      <c r="J3" s="23" t="s">
        <v>1750</v>
      </c>
      <c r="K3" s="24" t="s">
        <v>3165</v>
      </c>
      <c r="L3" s="25" t="s">
        <v>3166</v>
      </c>
    </row>
    <row r="4" spans="1:12" ht="22.5" thickBot="1" x14ac:dyDescent="0.45">
      <c r="A4" s="19">
        <v>2</v>
      </c>
      <c r="B4" s="20" t="s">
        <v>2192</v>
      </c>
      <c r="C4" s="21" t="s">
        <v>2193</v>
      </c>
      <c r="D4" s="20" t="s">
        <v>2194</v>
      </c>
      <c r="E4" s="20" t="s">
        <v>2195</v>
      </c>
      <c r="F4" s="20" t="s">
        <v>2189</v>
      </c>
      <c r="G4" s="20" t="s">
        <v>2196</v>
      </c>
      <c r="H4" s="20" t="s">
        <v>2197</v>
      </c>
      <c r="I4" s="20" t="s">
        <v>937</v>
      </c>
      <c r="J4" s="23" t="s">
        <v>1768</v>
      </c>
      <c r="K4" s="24" t="s">
        <v>3167</v>
      </c>
      <c r="L4" s="25" t="s">
        <v>3168</v>
      </c>
    </row>
    <row r="5" spans="1:12" x14ac:dyDescent="0.4">
      <c r="A5" s="19">
        <v>3</v>
      </c>
      <c r="B5" s="20" t="s">
        <v>2198</v>
      </c>
      <c r="C5" s="21" t="s">
        <v>2199</v>
      </c>
      <c r="D5" s="20" t="s">
        <v>2200</v>
      </c>
      <c r="E5" s="20" t="s">
        <v>2201</v>
      </c>
      <c r="F5" s="20" t="s">
        <v>1752</v>
      </c>
      <c r="G5" s="20" t="s">
        <v>2202</v>
      </c>
      <c r="H5" s="20" t="s">
        <v>2203</v>
      </c>
      <c r="I5" s="20" t="s">
        <v>960</v>
      </c>
      <c r="J5" s="23" t="s">
        <v>835</v>
      </c>
      <c r="K5" s="26" t="s">
        <v>3169</v>
      </c>
      <c r="L5" s="20" t="s">
        <v>3170</v>
      </c>
    </row>
    <row r="6" spans="1:12" x14ac:dyDescent="0.4">
      <c r="A6" s="19">
        <v>4</v>
      </c>
      <c r="B6" s="20" t="s">
        <v>2204</v>
      </c>
      <c r="C6" s="21" t="s">
        <v>2205</v>
      </c>
      <c r="D6" s="20" t="s">
        <v>2206</v>
      </c>
      <c r="E6" s="20" t="s">
        <v>2207</v>
      </c>
      <c r="F6" s="20" t="s">
        <v>2189</v>
      </c>
      <c r="G6" s="20" t="s">
        <v>2208</v>
      </c>
      <c r="H6" s="20" t="s">
        <v>1459</v>
      </c>
      <c r="I6" s="20" t="s">
        <v>2209</v>
      </c>
      <c r="J6" s="23" t="s">
        <v>835</v>
      </c>
      <c r="K6" s="26" t="s">
        <v>3171</v>
      </c>
      <c r="L6" s="20" t="s">
        <v>3172</v>
      </c>
    </row>
    <row r="7" spans="1:12" x14ac:dyDescent="0.4">
      <c r="A7" s="19">
        <v>5</v>
      </c>
      <c r="B7" s="20" t="s">
        <v>2198</v>
      </c>
      <c r="C7" s="21" t="s">
        <v>2210</v>
      </c>
      <c r="D7" s="20" t="s">
        <v>2211</v>
      </c>
      <c r="E7" s="20" t="s">
        <v>2212</v>
      </c>
      <c r="F7" s="20" t="s">
        <v>1752</v>
      </c>
      <c r="G7" s="20" t="s">
        <v>2208</v>
      </c>
      <c r="H7" s="20" t="s">
        <v>2213</v>
      </c>
      <c r="I7" s="20" t="s">
        <v>578</v>
      </c>
      <c r="J7" s="23" t="s">
        <v>835</v>
      </c>
      <c r="K7" s="26" t="s">
        <v>3169</v>
      </c>
      <c r="L7" s="20" t="s">
        <v>3170</v>
      </c>
    </row>
    <row r="8" spans="1:12" x14ac:dyDescent="0.4">
      <c r="A8" s="19">
        <v>6</v>
      </c>
      <c r="B8" s="20" t="s">
        <v>2214</v>
      </c>
      <c r="C8" s="21" t="s">
        <v>2215</v>
      </c>
      <c r="D8" s="22" t="s">
        <v>2216</v>
      </c>
      <c r="E8" s="20" t="s">
        <v>2217</v>
      </c>
      <c r="F8" s="20" t="s">
        <v>2189</v>
      </c>
      <c r="G8" s="20" t="s">
        <v>2218</v>
      </c>
      <c r="H8" s="20" t="s">
        <v>2219</v>
      </c>
      <c r="I8" s="20" t="s">
        <v>937</v>
      </c>
      <c r="J8" s="23" t="s">
        <v>1768</v>
      </c>
      <c r="K8" s="26" t="s">
        <v>3173</v>
      </c>
      <c r="L8" s="20" t="s">
        <v>3174</v>
      </c>
    </row>
    <row r="9" spans="1:12" x14ac:dyDescent="0.4">
      <c r="A9" s="19">
        <v>7</v>
      </c>
      <c r="B9" s="20" t="s">
        <v>2204</v>
      </c>
      <c r="C9" s="21" t="s">
        <v>2220</v>
      </c>
      <c r="D9" s="20" t="s">
        <v>2221</v>
      </c>
      <c r="E9" s="20" t="s">
        <v>2222</v>
      </c>
      <c r="F9" s="20" t="s">
        <v>1752</v>
      </c>
      <c r="G9" s="20" t="s">
        <v>2202</v>
      </c>
      <c r="H9" s="20" t="s">
        <v>2223</v>
      </c>
      <c r="I9" s="20" t="s">
        <v>2209</v>
      </c>
      <c r="J9" s="23" t="s">
        <v>835</v>
      </c>
      <c r="K9" s="26" t="s">
        <v>3171</v>
      </c>
      <c r="L9" s="20" t="s">
        <v>3172</v>
      </c>
    </row>
    <row r="10" spans="1:12" x14ac:dyDescent="0.4">
      <c r="A10" s="19">
        <v>8</v>
      </c>
      <c r="B10" s="20" t="s">
        <v>2224</v>
      </c>
      <c r="C10" s="21" t="s">
        <v>2225</v>
      </c>
      <c r="D10" s="22" t="s">
        <v>2226</v>
      </c>
      <c r="E10" s="22" t="s">
        <v>2227</v>
      </c>
      <c r="F10" s="20" t="s">
        <v>2189</v>
      </c>
      <c r="G10" s="20" t="s">
        <v>2228</v>
      </c>
      <c r="H10" s="20" t="s">
        <v>2229</v>
      </c>
      <c r="I10" s="20" t="s">
        <v>960</v>
      </c>
      <c r="J10" s="23" t="s">
        <v>835</v>
      </c>
      <c r="K10" s="26" t="s">
        <v>3175</v>
      </c>
      <c r="L10" s="20" t="s">
        <v>3176</v>
      </c>
    </row>
    <row r="11" spans="1:12" x14ac:dyDescent="0.4">
      <c r="A11" s="19">
        <v>9</v>
      </c>
      <c r="B11" s="20" t="s">
        <v>2224</v>
      </c>
      <c r="C11" s="21" t="s">
        <v>2230</v>
      </c>
      <c r="D11" s="20" t="s">
        <v>2231</v>
      </c>
      <c r="E11" s="22" t="s">
        <v>2232</v>
      </c>
      <c r="F11" s="20" t="s">
        <v>1752</v>
      </c>
      <c r="G11" s="20" t="s">
        <v>2228</v>
      </c>
      <c r="H11" s="20" t="s">
        <v>2229</v>
      </c>
      <c r="I11" s="20" t="s">
        <v>960</v>
      </c>
      <c r="J11" s="23" t="s">
        <v>835</v>
      </c>
      <c r="K11" s="26" t="s">
        <v>3177</v>
      </c>
      <c r="L11" s="20" t="s">
        <v>3176</v>
      </c>
    </row>
    <row r="12" spans="1:12" x14ac:dyDescent="0.4">
      <c r="A12" s="19">
        <v>10</v>
      </c>
      <c r="B12" s="20" t="s">
        <v>2233</v>
      </c>
      <c r="C12" s="21" t="s">
        <v>2234</v>
      </c>
      <c r="D12" s="20" t="s">
        <v>2235</v>
      </c>
      <c r="E12" s="22" t="s">
        <v>2236</v>
      </c>
      <c r="F12" s="20" t="s">
        <v>2189</v>
      </c>
      <c r="G12" s="20" t="s">
        <v>2237</v>
      </c>
      <c r="H12" s="20" t="s">
        <v>2229</v>
      </c>
      <c r="I12" s="20" t="s">
        <v>960</v>
      </c>
      <c r="J12" s="23" t="s">
        <v>2238</v>
      </c>
      <c r="K12" s="26" t="s">
        <v>3178</v>
      </c>
      <c r="L12" s="20" t="s">
        <v>3179</v>
      </c>
    </row>
    <row r="13" spans="1:12" x14ac:dyDescent="0.4">
      <c r="A13" s="19">
        <v>11</v>
      </c>
      <c r="B13" s="20" t="s">
        <v>2224</v>
      </c>
      <c r="C13" s="21" t="s">
        <v>2239</v>
      </c>
      <c r="D13" s="22" t="s">
        <v>2240</v>
      </c>
      <c r="E13" s="20" t="s">
        <v>2241</v>
      </c>
      <c r="F13" s="20" t="s">
        <v>1752</v>
      </c>
      <c r="G13" s="20" t="s">
        <v>2237</v>
      </c>
      <c r="H13" s="20" t="s">
        <v>2229</v>
      </c>
      <c r="I13" s="20" t="s">
        <v>960</v>
      </c>
      <c r="J13" s="23" t="s">
        <v>835</v>
      </c>
      <c r="K13" s="26" t="s">
        <v>3175</v>
      </c>
      <c r="L13" s="20" t="s">
        <v>3180</v>
      </c>
    </row>
    <row r="14" spans="1:12" ht="22.5" thickBot="1" x14ac:dyDescent="0.45">
      <c r="A14" s="19">
        <v>12</v>
      </c>
      <c r="B14" s="20" t="s">
        <v>2242</v>
      </c>
      <c r="C14" s="21" t="s">
        <v>2243</v>
      </c>
      <c r="D14" s="20" t="s">
        <v>2244</v>
      </c>
      <c r="E14" s="20" t="s">
        <v>2245</v>
      </c>
      <c r="F14" s="20" t="s">
        <v>2189</v>
      </c>
      <c r="G14" s="20" t="s">
        <v>2228</v>
      </c>
      <c r="H14" s="20" t="s">
        <v>2246</v>
      </c>
      <c r="I14" s="20" t="s">
        <v>578</v>
      </c>
      <c r="J14" s="23" t="s">
        <v>2247</v>
      </c>
      <c r="K14" s="24" t="s">
        <v>3181</v>
      </c>
      <c r="L14" s="25" t="s">
        <v>3182</v>
      </c>
    </row>
    <row r="15" spans="1:12" ht="22.5" thickBot="1" x14ac:dyDescent="0.45">
      <c r="A15" s="19">
        <v>13</v>
      </c>
      <c r="B15" s="20" t="s">
        <v>2248</v>
      </c>
      <c r="C15" s="21" t="s">
        <v>2249</v>
      </c>
      <c r="D15" s="20" t="s">
        <v>2250</v>
      </c>
      <c r="E15" s="20" t="s">
        <v>2251</v>
      </c>
      <c r="F15" s="20" t="s">
        <v>2189</v>
      </c>
      <c r="G15" s="20" t="s">
        <v>2252</v>
      </c>
      <c r="H15" s="20" t="s">
        <v>2219</v>
      </c>
      <c r="I15" s="20" t="s">
        <v>937</v>
      </c>
      <c r="J15" s="23" t="s">
        <v>2253</v>
      </c>
      <c r="K15" s="24" t="s">
        <v>3183</v>
      </c>
      <c r="L15" s="25" t="s">
        <v>3184</v>
      </c>
    </row>
    <row r="16" spans="1:12" ht="22.5" thickBot="1" x14ac:dyDescent="0.45">
      <c r="A16" s="19">
        <v>14</v>
      </c>
      <c r="B16" s="20" t="s">
        <v>2254</v>
      </c>
      <c r="C16" s="21" t="s">
        <v>2255</v>
      </c>
      <c r="D16" s="20" t="s">
        <v>2256</v>
      </c>
      <c r="E16" s="20" t="s">
        <v>2257</v>
      </c>
      <c r="F16" s="20" t="s">
        <v>2189</v>
      </c>
      <c r="G16" s="20" t="s">
        <v>2196</v>
      </c>
      <c r="H16" s="20" t="s">
        <v>2223</v>
      </c>
      <c r="I16" s="20" t="s">
        <v>2209</v>
      </c>
      <c r="J16" s="23" t="s">
        <v>2258</v>
      </c>
      <c r="K16" s="24" t="s">
        <v>3185</v>
      </c>
      <c r="L16" s="25" t="s">
        <v>3186</v>
      </c>
    </row>
    <row r="17" spans="1:12" ht="22.5" thickBot="1" x14ac:dyDescent="0.45">
      <c r="A17" s="19">
        <v>15</v>
      </c>
      <c r="B17" s="20" t="s">
        <v>2254</v>
      </c>
      <c r="C17" s="21" t="s">
        <v>2259</v>
      </c>
      <c r="D17" s="20" t="s">
        <v>2260</v>
      </c>
      <c r="E17" s="20" t="s">
        <v>2261</v>
      </c>
      <c r="F17" s="20" t="s">
        <v>2189</v>
      </c>
      <c r="G17" s="20" t="s">
        <v>2252</v>
      </c>
      <c r="H17" s="20" t="s">
        <v>2262</v>
      </c>
      <c r="I17" s="20" t="s">
        <v>2209</v>
      </c>
      <c r="J17" s="23" t="s">
        <v>835</v>
      </c>
      <c r="K17" s="24" t="s">
        <v>3185</v>
      </c>
      <c r="L17" s="25" t="s">
        <v>3186</v>
      </c>
    </row>
    <row r="18" spans="1:12" ht="22.5" thickBot="1" x14ac:dyDescent="0.45">
      <c r="A18" s="19">
        <v>16</v>
      </c>
      <c r="B18" s="20" t="s">
        <v>2254</v>
      </c>
      <c r="C18" s="21" t="s">
        <v>2263</v>
      </c>
      <c r="D18" s="20" t="s">
        <v>2264</v>
      </c>
      <c r="E18" s="20" t="s">
        <v>2265</v>
      </c>
      <c r="F18" s="20" t="s">
        <v>2189</v>
      </c>
      <c r="G18" s="20" t="s">
        <v>2252</v>
      </c>
      <c r="H18" s="20" t="s">
        <v>2213</v>
      </c>
      <c r="I18" s="20" t="s">
        <v>2209</v>
      </c>
      <c r="J18" s="23" t="s">
        <v>835</v>
      </c>
      <c r="K18" s="24" t="s">
        <v>3185</v>
      </c>
      <c r="L18" s="25" t="s">
        <v>3186</v>
      </c>
    </row>
    <row r="19" spans="1:12" ht="22.5" thickBot="1" x14ac:dyDescent="0.45">
      <c r="A19" s="19">
        <v>17</v>
      </c>
      <c r="B19" s="20" t="s">
        <v>2266</v>
      </c>
      <c r="C19" s="21" t="s">
        <v>2267</v>
      </c>
      <c r="D19" s="20" t="s">
        <v>2268</v>
      </c>
      <c r="E19" s="20" t="s">
        <v>2269</v>
      </c>
      <c r="F19" s="20" t="s">
        <v>2189</v>
      </c>
      <c r="G19" s="20" t="s">
        <v>2270</v>
      </c>
      <c r="H19" s="20" t="s">
        <v>2271</v>
      </c>
      <c r="I19" s="20" t="s">
        <v>578</v>
      </c>
      <c r="J19" s="23" t="s">
        <v>2247</v>
      </c>
      <c r="K19" s="24" t="s">
        <v>3187</v>
      </c>
      <c r="L19" s="25" t="s">
        <v>3188</v>
      </c>
    </row>
    <row r="20" spans="1:12" ht="22.5" thickBot="1" x14ac:dyDescent="0.45">
      <c r="A20" s="19">
        <v>18</v>
      </c>
      <c r="B20" s="20" t="s">
        <v>2272</v>
      </c>
      <c r="C20" s="21" t="s">
        <v>2273</v>
      </c>
      <c r="D20" s="20" t="s">
        <v>2274</v>
      </c>
      <c r="E20" s="22" t="s">
        <v>2275</v>
      </c>
      <c r="F20" s="20" t="s">
        <v>1752</v>
      </c>
      <c r="G20" s="20" t="s">
        <v>2208</v>
      </c>
      <c r="H20" s="20" t="s">
        <v>2229</v>
      </c>
      <c r="I20" s="20" t="s">
        <v>578</v>
      </c>
      <c r="J20" s="23" t="s">
        <v>2253</v>
      </c>
      <c r="K20" s="24" t="s">
        <v>3189</v>
      </c>
      <c r="L20" s="25" t="s">
        <v>3190</v>
      </c>
    </row>
    <row r="21" spans="1:12" ht="22.5" thickBot="1" x14ac:dyDescent="0.45">
      <c r="A21" s="19">
        <v>19</v>
      </c>
      <c r="B21" s="20" t="s">
        <v>2276</v>
      </c>
      <c r="C21" s="21" t="s">
        <v>2277</v>
      </c>
      <c r="D21" s="20" t="s">
        <v>2278</v>
      </c>
      <c r="E21" s="20" t="s">
        <v>2279</v>
      </c>
      <c r="F21" s="20" t="s">
        <v>1752</v>
      </c>
      <c r="G21" s="20" t="s">
        <v>2280</v>
      </c>
      <c r="H21" s="20" t="s">
        <v>2281</v>
      </c>
      <c r="I21" s="20" t="s">
        <v>578</v>
      </c>
      <c r="J21" s="23" t="s">
        <v>2238</v>
      </c>
      <c r="K21" s="24" t="s">
        <v>3191</v>
      </c>
      <c r="L21" s="25" t="s">
        <v>3192</v>
      </c>
    </row>
    <row r="22" spans="1:12" ht="22.5" thickBot="1" x14ac:dyDescent="0.45">
      <c r="A22" s="19">
        <v>20</v>
      </c>
      <c r="B22" s="20" t="s">
        <v>2276</v>
      </c>
      <c r="C22" s="21" t="s">
        <v>2282</v>
      </c>
      <c r="D22" s="20" t="s">
        <v>2283</v>
      </c>
      <c r="E22" s="20" t="s">
        <v>2284</v>
      </c>
      <c r="F22" s="20" t="s">
        <v>2189</v>
      </c>
      <c r="G22" s="20" t="s">
        <v>2228</v>
      </c>
      <c r="H22" s="20" t="s">
        <v>2285</v>
      </c>
      <c r="I22" s="20" t="s">
        <v>578</v>
      </c>
      <c r="J22" s="23" t="s">
        <v>1750</v>
      </c>
      <c r="K22" s="24" t="s">
        <v>3191</v>
      </c>
      <c r="L22" s="25" t="s">
        <v>3192</v>
      </c>
    </row>
    <row r="23" spans="1:12" ht="22.5" thickBot="1" x14ac:dyDescent="0.45">
      <c r="A23" s="19">
        <v>21</v>
      </c>
      <c r="B23" s="20" t="s">
        <v>2254</v>
      </c>
      <c r="C23" s="21" t="s">
        <v>2286</v>
      </c>
      <c r="D23" s="20" t="s">
        <v>2287</v>
      </c>
      <c r="E23" s="20" t="s">
        <v>2288</v>
      </c>
      <c r="F23" s="20" t="s">
        <v>1752</v>
      </c>
      <c r="G23" s="20" t="s">
        <v>2270</v>
      </c>
      <c r="H23" s="20" t="s">
        <v>2289</v>
      </c>
      <c r="I23" s="20" t="s">
        <v>2209</v>
      </c>
      <c r="J23" s="23" t="s">
        <v>2253</v>
      </c>
      <c r="K23" s="24" t="s">
        <v>3185</v>
      </c>
      <c r="L23" s="25" t="s">
        <v>3186</v>
      </c>
    </row>
    <row r="24" spans="1:12" ht="22.5" thickBot="1" x14ac:dyDescent="0.45">
      <c r="A24" s="19">
        <v>22</v>
      </c>
      <c r="B24" s="20" t="s">
        <v>2254</v>
      </c>
      <c r="C24" s="21" t="s">
        <v>2290</v>
      </c>
      <c r="D24" s="20" t="s">
        <v>2291</v>
      </c>
      <c r="E24" s="20" t="s">
        <v>2292</v>
      </c>
      <c r="F24" s="20" t="s">
        <v>2189</v>
      </c>
      <c r="G24" s="20" t="s">
        <v>2293</v>
      </c>
      <c r="H24" s="20" t="s">
        <v>2294</v>
      </c>
      <c r="I24" s="20" t="s">
        <v>2209</v>
      </c>
      <c r="J24" s="23" t="s">
        <v>2247</v>
      </c>
      <c r="K24" s="24" t="s">
        <v>3185</v>
      </c>
      <c r="L24" s="25" t="s">
        <v>3186</v>
      </c>
    </row>
    <row r="25" spans="1:12" ht="22.5" thickBot="1" x14ac:dyDescent="0.45">
      <c r="A25" s="19">
        <v>23</v>
      </c>
      <c r="B25" s="20" t="s">
        <v>2254</v>
      </c>
      <c r="C25" s="21" t="s">
        <v>2295</v>
      </c>
      <c r="D25" s="20" t="s">
        <v>2296</v>
      </c>
      <c r="E25" s="22" t="s">
        <v>2297</v>
      </c>
      <c r="F25" s="20" t="s">
        <v>2189</v>
      </c>
      <c r="G25" s="20" t="s">
        <v>2252</v>
      </c>
      <c r="H25" s="20" t="s">
        <v>2246</v>
      </c>
      <c r="I25" s="20" t="s">
        <v>2298</v>
      </c>
      <c r="J25" s="23" t="s">
        <v>2253</v>
      </c>
      <c r="K25" s="24" t="s">
        <v>3185</v>
      </c>
      <c r="L25" s="25" t="s">
        <v>3186</v>
      </c>
    </row>
    <row r="26" spans="1:12" ht="22.5" thickBot="1" x14ac:dyDescent="0.45">
      <c r="A26" s="19">
        <v>24</v>
      </c>
      <c r="B26" s="20" t="s">
        <v>2299</v>
      </c>
      <c r="C26" s="21" t="s">
        <v>2300</v>
      </c>
      <c r="D26" s="20" t="s">
        <v>2301</v>
      </c>
      <c r="E26" s="20" t="s">
        <v>2302</v>
      </c>
      <c r="F26" s="20" t="s">
        <v>2189</v>
      </c>
      <c r="G26" s="20" t="s">
        <v>2303</v>
      </c>
      <c r="H26" s="20" t="s">
        <v>2304</v>
      </c>
      <c r="I26" s="20" t="s">
        <v>937</v>
      </c>
      <c r="J26" s="23" t="s">
        <v>835</v>
      </c>
      <c r="K26" s="24" t="s">
        <v>3193</v>
      </c>
      <c r="L26" s="25" t="s">
        <v>3194</v>
      </c>
    </row>
    <row r="27" spans="1:12" ht="22.5" thickBot="1" x14ac:dyDescent="0.45">
      <c r="A27" s="19">
        <v>25</v>
      </c>
      <c r="B27" s="20" t="s">
        <v>2305</v>
      </c>
      <c r="C27" s="21" t="s">
        <v>2306</v>
      </c>
      <c r="D27" s="20" t="s">
        <v>2307</v>
      </c>
      <c r="E27" s="20" t="s">
        <v>2308</v>
      </c>
      <c r="F27" s="20" t="s">
        <v>2189</v>
      </c>
      <c r="G27" s="20" t="s">
        <v>2237</v>
      </c>
      <c r="H27" s="20" t="s">
        <v>2281</v>
      </c>
      <c r="I27" s="20" t="s">
        <v>2298</v>
      </c>
      <c r="J27" s="23" t="s">
        <v>2253</v>
      </c>
      <c r="K27" s="24" t="s">
        <v>3195</v>
      </c>
      <c r="L27" s="25" t="s">
        <v>3196</v>
      </c>
    </row>
    <row r="28" spans="1:12" ht="22.5" thickBot="1" x14ac:dyDescent="0.45">
      <c r="A28" s="19">
        <v>26</v>
      </c>
      <c r="B28" s="20" t="s">
        <v>2305</v>
      </c>
      <c r="C28" s="21" t="s">
        <v>2309</v>
      </c>
      <c r="D28" s="20" t="s">
        <v>2310</v>
      </c>
      <c r="E28" s="20" t="s">
        <v>2311</v>
      </c>
      <c r="F28" s="20" t="s">
        <v>2189</v>
      </c>
      <c r="G28" s="20" t="s">
        <v>2303</v>
      </c>
      <c r="H28" s="20" t="s">
        <v>2312</v>
      </c>
      <c r="I28" s="20" t="s">
        <v>2209</v>
      </c>
      <c r="J28" s="23" t="s">
        <v>1750</v>
      </c>
      <c r="K28" s="24" t="s">
        <v>3195</v>
      </c>
      <c r="L28" s="25" t="s">
        <v>3196</v>
      </c>
    </row>
    <row r="29" spans="1:12" ht="22.5" thickBot="1" x14ac:dyDescent="0.45">
      <c r="A29" s="19">
        <v>27</v>
      </c>
      <c r="B29" s="20" t="s">
        <v>2305</v>
      </c>
      <c r="C29" s="21" t="s">
        <v>2313</v>
      </c>
      <c r="D29" s="20" t="s">
        <v>2314</v>
      </c>
      <c r="E29" s="22" t="s">
        <v>2315</v>
      </c>
      <c r="F29" s="20" t="s">
        <v>2189</v>
      </c>
      <c r="G29" s="20" t="s">
        <v>2316</v>
      </c>
      <c r="H29" s="20" t="s">
        <v>2312</v>
      </c>
      <c r="I29" s="20" t="s">
        <v>937</v>
      </c>
      <c r="J29" s="23" t="s">
        <v>1750</v>
      </c>
      <c r="K29" s="24" t="s">
        <v>3195</v>
      </c>
      <c r="L29" s="25" t="s">
        <v>3196</v>
      </c>
    </row>
    <row r="30" spans="1:12" ht="22.5" thickBot="1" x14ac:dyDescent="0.45">
      <c r="A30" s="19">
        <v>28</v>
      </c>
      <c r="B30" s="20" t="s">
        <v>2305</v>
      </c>
      <c r="C30" s="21" t="s">
        <v>2317</v>
      </c>
      <c r="D30" s="20" t="s">
        <v>2318</v>
      </c>
      <c r="E30" s="22" t="s">
        <v>2319</v>
      </c>
      <c r="F30" s="20" t="s">
        <v>2189</v>
      </c>
      <c r="G30" s="20" t="s">
        <v>2303</v>
      </c>
      <c r="H30" s="20" t="s">
        <v>2262</v>
      </c>
      <c r="I30" s="20" t="s">
        <v>937</v>
      </c>
      <c r="J30" s="23" t="s">
        <v>835</v>
      </c>
      <c r="K30" s="24" t="s">
        <v>3195</v>
      </c>
      <c r="L30" s="25" t="s">
        <v>3196</v>
      </c>
    </row>
    <row r="31" spans="1:12" ht="22.5" thickBot="1" x14ac:dyDescent="0.45">
      <c r="A31" s="19">
        <v>29</v>
      </c>
      <c r="B31" s="20" t="s">
        <v>2305</v>
      </c>
      <c r="C31" s="21" t="s">
        <v>2320</v>
      </c>
      <c r="D31" s="20" t="s">
        <v>2321</v>
      </c>
      <c r="E31" s="22" t="s">
        <v>2322</v>
      </c>
      <c r="F31" s="20" t="s">
        <v>2189</v>
      </c>
      <c r="G31" s="20" t="s">
        <v>2303</v>
      </c>
      <c r="H31" s="20" t="s">
        <v>2271</v>
      </c>
      <c r="I31" s="20" t="s">
        <v>2323</v>
      </c>
      <c r="J31" s="23" t="s">
        <v>2238</v>
      </c>
      <c r="K31" s="24" t="s">
        <v>3195</v>
      </c>
      <c r="L31" s="25" t="s">
        <v>3196</v>
      </c>
    </row>
    <row r="32" spans="1:12" ht="24.75" thickBot="1" x14ac:dyDescent="0.45">
      <c r="A32" s="19">
        <v>30</v>
      </c>
      <c r="B32" s="20" t="s">
        <v>2305</v>
      </c>
      <c r="C32" s="27"/>
      <c r="D32" s="22" t="s">
        <v>2324</v>
      </c>
      <c r="E32" s="22" t="s">
        <v>2325</v>
      </c>
      <c r="F32" s="20" t="s">
        <v>2189</v>
      </c>
      <c r="G32" s="20" t="s">
        <v>2303</v>
      </c>
      <c r="H32" s="20" t="s">
        <v>2271</v>
      </c>
      <c r="I32" s="20" t="s">
        <v>2326</v>
      </c>
      <c r="J32" s="23" t="s">
        <v>2238</v>
      </c>
      <c r="K32" s="24" t="s">
        <v>3195</v>
      </c>
      <c r="L32" s="25" t="s">
        <v>3196</v>
      </c>
    </row>
    <row r="33" spans="1:12" ht="22.5" thickBot="1" x14ac:dyDescent="0.45">
      <c r="A33" s="19">
        <v>31</v>
      </c>
      <c r="B33" s="20" t="s">
        <v>2305</v>
      </c>
      <c r="C33" s="21" t="s">
        <v>2327</v>
      </c>
      <c r="D33" s="22" t="s">
        <v>2328</v>
      </c>
      <c r="E33" s="22" t="s">
        <v>2329</v>
      </c>
      <c r="F33" s="20" t="s">
        <v>2189</v>
      </c>
      <c r="G33" s="20" t="s">
        <v>2330</v>
      </c>
      <c r="H33" s="20" t="s">
        <v>2271</v>
      </c>
      <c r="I33" s="20" t="s">
        <v>937</v>
      </c>
      <c r="J33" s="23" t="s">
        <v>2253</v>
      </c>
      <c r="K33" s="24" t="s">
        <v>3195</v>
      </c>
      <c r="L33" s="25" t="s">
        <v>3196</v>
      </c>
    </row>
    <row r="34" spans="1:12" ht="22.5" thickBot="1" x14ac:dyDescent="0.45">
      <c r="A34" s="19">
        <v>32</v>
      </c>
      <c r="B34" s="20" t="s">
        <v>2305</v>
      </c>
      <c r="C34" s="21" t="s">
        <v>2331</v>
      </c>
      <c r="D34" s="22" t="s">
        <v>2332</v>
      </c>
      <c r="E34" s="22" t="s">
        <v>2333</v>
      </c>
      <c r="F34" s="20" t="s">
        <v>2189</v>
      </c>
      <c r="G34" s="20" t="s">
        <v>2303</v>
      </c>
      <c r="H34" s="20" t="s">
        <v>2203</v>
      </c>
      <c r="I34" s="20" t="s">
        <v>2298</v>
      </c>
      <c r="J34" s="23" t="s">
        <v>835</v>
      </c>
      <c r="K34" s="24" t="s">
        <v>3195</v>
      </c>
      <c r="L34" s="25" t="s">
        <v>3196</v>
      </c>
    </row>
    <row r="35" spans="1:12" ht="22.5" thickBot="1" x14ac:dyDescent="0.45">
      <c r="A35" s="19">
        <v>33</v>
      </c>
      <c r="B35" s="20" t="s">
        <v>2305</v>
      </c>
      <c r="C35" s="21" t="s">
        <v>2334</v>
      </c>
      <c r="D35" s="20" t="s">
        <v>2335</v>
      </c>
      <c r="E35" s="20" t="s">
        <v>2336</v>
      </c>
      <c r="F35" s="20" t="s">
        <v>2189</v>
      </c>
      <c r="G35" s="20" t="s">
        <v>2316</v>
      </c>
      <c r="H35" s="20" t="s">
        <v>2337</v>
      </c>
      <c r="I35" s="20" t="s">
        <v>2338</v>
      </c>
      <c r="J35" s="23" t="s">
        <v>2253</v>
      </c>
      <c r="K35" s="24" t="s">
        <v>3195</v>
      </c>
      <c r="L35" s="25" t="s">
        <v>3196</v>
      </c>
    </row>
    <row r="36" spans="1:12" ht="22.5" thickBot="1" x14ac:dyDescent="0.45">
      <c r="A36" s="19">
        <v>34</v>
      </c>
      <c r="B36" s="20" t="s">
        <v>2299</v>
      </c>
      <c r="C36" s="21" t="s">
        <v>2339</v>
      </c>
      <c r="D36" s="20" t="s">
        <v>2340</v>
      </c>
      <c r="E36" s="20" t="s">
        <v>2341</v>
      </c>
      <c r="F36" s="20" t="s">
        <v>2189</v>
      </c>
      <c r="G36" s="20" t="s">
        <v>2330</v>
      </c>
      <c r="H36" s="20" t="s">
        <v>2342</v>
      </c>
      <c r="I36" s="20" t="s">
        <v>937</v>
      </c>
      <c r="J36" s="23" t="s">
        <v>835</v>
      </c>
      <c r="K36" s="24" t="s">
        <v>3193</v>
      </c>
      <c r="L36" s="25" t="s">
        <v>3194</v>
      </c>
    </row>
    <row r="37" spans="1:12" ht="22.5" thickBot="1" x14ac:dyDescent="0.45">
      <c r="A37" s="19">
        <v>35</v>
      </c>
      <c r="B37" s="20" t="s">
        <v>2276</v>
      </c>
      <c r="C37" s="21" t="s">
        <v>2343</v>
      </c>
      <c r="D37" s="20" t="s">
        <v>2344</v>
      </c>
      <c r="E37" s="20" t="s">
        <v>2345</v>
      </c>
      <c r="F37" s="20" t="s">
        <v>1752</v>
      </c>
      <c r="G37" s="20" t="s">
        <v>2252</v>
      </c>
      <c r="H37" s="20" t="s">
        <v>2213</v>
      </c>
      <c r="I37" s="20" t="s">
        <v>578</v>
      </c>
      <c r="J37" s="23" t="s">
        <v>2247</v>
      </c>
      <c r="K37" s="24" t="s">
        <v>3191</v>
      </c>
      <c r="L37" s="25" t="s">
        <v>3192</v>
      </c>
    </row>
    <row r="38" spans="1:12" ht="22.5" thickBot="1" x14ac:dyDescent="0.45">
      <c r="A38" s="19">
        <v>36</v>
      </c>
      <c r="B38" s="20" t="s">
        <v>2276</v>
      </c>
      <c r="C38" s="21" t="s">
        <v>2346</v>
      </c>
      <c r="D38" s="20" t="s">
        <v>2347</v>
      </c>
      <c r="E38" s="20" t="s">
        <v>2348</v>
      </c>
      <c r="F38" s="20" t="s">
        <v>2189</v>
      </c>
      <c r="G38" s="20" t="s">
        <v>2270</v>
      </c>
      <c r="H38" s="20" t="s">
        <v>2349</v>
      </c>
      <c r="I38" s="20" t="s">
        <v>578</v>
      </c>
      <c r="J38" s="23" t="s">
        <v>2247</v>
      </c>
      <c r="K38" s="24" t="s">
        <v>3191</v>
      </c>
      <c r="L38" s="25" t="s">
        <v>3192</v>
      </c>
    </row>
    <row r="39" spans="1:12" ht="22.5" thickBot="1" x14ac:dyDescent="0.45">
      <c r="A39" s="19">
        <v>37</v>
      </c>
      <c r="B39" s="20" t="s">
        <v>2350</v>
      </c>
      <c r="C39" s="21" t="s">
        <v>2351</v>
      </c>
      <c r="D39" s="20" t="s">
        <v>2352</v>
      </c>
      <c r="E39" s="20" t="s">
        <v>2353</v>
      </c>
      <c r="F39" s="20" t="s">
        <v>2189</v>
      </c>
      <c r="G39" s="20" t="s">
        <v>2316</v>
      </c>
      <c r="H39" s="20" t="s">
        <v>2354</v>
      </c>
      <c r="I39" s="20" t="s">
        <v>578</v>
      </c>
      <c r="J39" s="23" t="s">
        <v>2238</v>
      </c>
      <c r="K39" s="24" t="s">
        <v>3197</v>
      </c>
      <c r="L39" s="25" t="s">
        <v>3198</v>
      </c>
    </row>
    <row r="40" spans="1:12" ht="22.5" thickBot="1" x14ac:dyDescent="0.45">
      <c r="A40" s="19">
        <v>38</v>
      </c>
      <c r="B40" s="20" t="s">
        <v>2299</v>
      </c>
      <c r="C40" s="21" t="s">
        <v>2355</v>
      </c>
      <c r="D40" s="20" t="s">
        <v>2356</v>
      </c>
      <c r="E40" s="20" t="s">
        <v>2357</v>
      </c>
      <c r="F40" s="20" t="s">
        <v>2189</v>
      </c>
      <c r="G40" s="20" t="s">
        <v>2316</v>
      </c>
      <c r="H40" s="20" t="s">
        <v>2312</v>
      </c>
      <c r="I40" s="20" t="s">
        <v>937</v>
      </c>
      <c r="J40" s="23" t="s">
        <v>835</v>
      </c>
      <c r="K40" s="24" t="s">
        <v>3193</v>
      </c>
      <c r="L40" s="25" t="s">
        <v>3194</v>
      </c>
    </row>
    <row r="41" spans="1:12" ht="22.5" thickBot="1" x14ac:dyDescent="0.45">
      <c r="A41" s="19">
        <v>39</v>
      </c>
      <c r="B41" s="20" t="s">
        <v>2299</v>
      </c>
      <c r="C41" s="21" t="s">
        <v>2358</v>
      </c>
      <c r="D41" s="20" t="s">
        <v>2359</v>
      </c>
      <c r="E41" s="20" t="s">
        <v>2360</v>
      </c>
      <c r="F41" s="20" t="s">
        <v>1752</v>
      </c>
      <c r="G41" s="20" t="s">
        <v>2190</v>
      </c>
      <c r="H41" s="20" t="s">
        <v>2361</v>
      </c>
      <c r="I41" s="20" t="s">
        <v>1201</v>
      </c>
      <c r="J41" s="23" t="s">
        <v>1768</v>
      </c>
      <c r="K41" s="24" t="s">
        <v>3193</v>
      </c>
      <c r="L41" s="25" t="s">
        <v>3194</v>
      </c>
    </row>
    <row r="42" spans="1:12" ht="22.5" thickBot="1" x14ac:dyDescent="0.45">
      <c r="A42" s="19">
        <v>40</v>
      </c>
      <c r="B42" s="20" t="s">
        <v>2254</v>
      </c>
      <c r="C42" s="21" t="s">
        <v>2362</v>
      </c>
      <c r="D42" s="20" t="s">
        <v>2363</v>
      </c>
      <c r="E42" s="20" t="s">
        <v>2364</v>
      </c>
      <c r="F42" s="20" t="s">
        <v>2189</v>
      </c>
      <c r="G42" s="20" t="s">
        <v>2270</v>
      </c>
      <c r="H42" s="20" t="s">
        <v>2213</v>
      </c>
      <c r="I42" s="20" t="s">
        <v>2209</v>
      </c>
      <c r="J42" s="23" t="s">
        <v>835</v>
      </c>
      <c r="K42" s="24" t="s">
        <v>3185</v>
      </c>
      <c r="L42" s="25" t="s">
        <v>3186</v>
      </c>
    </row>
    <row r="43" spans="1:12" ht="22.5" thickBot="1" x14ac:dyDescent="0.45">
      <c r="A43" s="19">
        <v>41</v>
      </c>
      <c r="B43" s="20" t="s">
        <v>2254</v>
      </c>
      <c r="C43" s="21" t="s">
        <v>2365</v>
      </c>
      <c r="D43" s="20" t="s">
        <v>2366</v>
      </c>
      <c r="E43" s="20" t="s">
        <v>2367</v>
      </c>
      <c r="F43" s="20" t="s">
        <v>1752</v>
      </c>
      <c r="G43" s="20" t="s">
        <v>2270</v>
      </c>
      <c r="H43" s="20" t="s">
        <v>2285</v>
      </c>
      <c r="I43" s="20" t="s">
        <v>2209</v>
      </c>
      <c r="J43" s="23" t="s">
        <v>835</v>
      </c>
      <c r="K43" s="24" t="s">
        <v>3185</v>
      </c>
      <c r="L43" s="25" t="s">
        <v>3186</v>
      </c>
    </row>
    <row r="44" spans="1:12" ht="22.5" thickBot="1" x14ac:dyDescent="0.45">
      <c r="A44" s="19">
        <v>42</v>
      </c>
      <c r="B44" s="20" t="s">
        <v>2368</v>
      </c>
      <c r="C44" s="21" t="s">
        <v>2369</v>
      </c>
      <c r="D44" s="20" t="s">
        <v>2370</v>
      </c>
      <c r="E44" s="20" t="s">
        <v>2371</v>
      </c>
      <c r="F44" s="20" t="s">
        <v>2189</v>
      </c>
      <c r="G44" s="20" t="s">
        <v>2208</v>
      </c>
      <c r="H44" s="20" t="s">
        <v>2372</v>
      </c>
      <c r="I44" s="20" t="s">
        <v>578</v>
      </c>
      <c r="J44" s="23" t="s">
        <v>835</v>
      </c>
      <c r="K44" s="24" t="s">
        <v>3199</v>
      </c>
      <c r="L44" s="25" t="s">
        <v>3200</v>
      </c>
    </row>
    <row r="45" spans="1:12" ht="22.5" thickBot="1" x14ac:dyDescent="0.45">
      <c r="A45" s="19">
        <v>43</v>
      </c>
      <c r="B45" s="20" t="s">
        <v>2373</v>
      </c>
      <c r="C45" s="21" t="s">
        <v>2374</v>
      </c>
      <c r="D45" s="20" t="s">
        <v>2375</v>
      </c>
      <c r="E45" s="20" t="s">
        <v>2376</v>
      </c>
      <c r="F45" s="20" t="s">
        <v>1752</v>
      </c>
      <c r="G45" s="20" t="s">
        <v>2377</v>
      </c>
      <c r="H45" s="20" t="s">
        <v>2281</v>
      </c>
      <c r="I45" s="20" t="s">
        <v>937</v>
      </c>
      <c r="J45" s="23" t="s">
        <v>1768</v>
      </c>
      <c r="K45" s="24" t="s">
        <v>3201</v>
      </c>
      <c r="L45" s="25" t="s">
        <v>3202</v>
      </c>
    </row>
    <row r="46" spans="1:12" ht="22.5" thickBot="1" x14ac:dyDescent="0.45">
      <c r="A46" s="19">
        <v>44</v>
      </c>
      <c r="B46" s="20" t="s">
        <v>2378</v>
      </c>
      <c r="C46" s="21" t="s">
        <v>2379</v>
      </c>
      <c r="D46" s="20" t="s">
        <v>2380</v>
      </c>
      <c r="E46" s="20" t="s">
        <v>2381</v>
      </c>
      <c r="F46" s="20" t="s">
        <v>2189</v>
      </c>
      <c r="G46" s="20" t="s">
        <v>2196</v>
      </c>
      <c r="H46" s="20" t="s">
        <v>2197</v>
      </c>
      <c r="I46" s="20" t="s">
        <v>578</v>
      </c>
      <c r="J46" s="23" t="s">
        <v>1768</v>
      </c>
      <c r="K46" s="24" t="s">
        <v>3203</v>
      </c>
      <c r="L46" s="25" t="s">
        <v>3204</v>
      </c>
    </row>
    <row r="47" spans="1:12" ht="22.5" thickBot="1" x14ac:dyDescent="0.45">
      <c r="A47" s="19">
        <v>45</v>
      </c>
      <c r="B47" s="20" t="s">
        <v>2378</v>
      </c>
      <c r="C47" s="21" t="s">
        <v>2382</v>
      </c>
      <c r="D47" s="20" t="s">
        <v>2383</v>
      </c>
      <c r="E47" s="20" t="s">
        <v>2384</v>
      </c>
      <c r="F47" s="20" t="s">
        <v>2189</v>
      </c>
      <c r="G47" s="20" t="s">
        <v>2228</v>
      </c>
      <c r="H47" s="20" t="s">
        <v>2197</v>
      </c>
      <c r="I47" s="20" t="s">
        <v>2209</v>
      </c>
      <c r="J47" s="23" t="s">
        <v>1768</v>
      </c>
      <c r="K47" s="24" t="s">
        <v>3203</v>
      </c>
      <c r="L47" s="25" t="s">
        <v>3204</v>
      </c>
    </row>
    <row r="48" spans="1:12" ht="22.5" thickBot="1" x14ac:dyDescent="0.45">
      <c r="A48" s="19">
        <v>46</v>
      </c>
      <c r="B48" s="20" t="s">
        <v>2272</v>
      </c>
      <c r="C48" s="21" t="s">
        <v>2385</v>
      </c>
      <c r="D48" s="20" t="s">
        <v>2386</v>
      </c>
      <c r="E48" s="22" t="s">
        <v>2387</v>
      </c>
      <c r="F48" s="20" t="s">
        <v>656</v>
      </c>
      <c r="G48" s="20" t="s">
        <v>2208</v>
      </c>
      <c r="H48" s="20" t="s">
        <v>2219</v>
      </c>
      <c r="I48" s="20" t="s">
        <v>578</v>
      </c>
      <c r="J48" s="23" t="s">
        <v>2253</v>
      </c>
      <c r="K48" s="24" t="s">
        <v>3189</v>
      </c>
      <c r="L48" s="25" t="s">
        <v>3190</v>
      </c>
    </row>
    <row r="49" spans="1:12" ht="22.5" thickBot="1" x14ac:dyDescent="0.45">
      <c r="A49" s="19">
        <v>47</v>
      </c>
      <c r="B49" s="20" t="s">
        <v>2378</v>
      </c>
      <c r="C49" s="21" t="s">
        <v>2388</v>
      </c>
      <c r="D49" s="20" t="s">
        <v>2389</v>
      </c>
      <c r="E49" s="20" t="s">
        <v>2390</v>
      </c>
      <c r="F49" s="20" t="s">
        <v>2189</v>
      </c>
      <c r="G49" s="20" t="s">
        <v>2228</v>
      </c>
      <c r="H49" s="20" t="s">
        <v>2294</v>
      </c>
      <c r="I49" s="20" t="s">
        <v>2209</v>
      </c>
      <c r="J49" s="23" t="s">
        <v>2238</v>
      </c>
      <c r="K49" s="24" t="s">
        <v>3203</v>
      </c>
      <c r="L49" s="25" t="s">
        <v>3204</v>
      </c>
    </row>
    <row r="50" spans="1:12" ht="22.5" thickBot="1" x14ac:dyDescent="0.45">
      <c r="A50" s="19">
        <v>48</v>
      </c>
      <c r="B50" s="20" t="s">
        <v>2254</v>
      </c>
      <c r="C50" s="21" t="s">
        <v>2391</v>
      </c>
      <c r="D50" s="20" t="s">
        <v>2392</v>
      </c>
      <c r="E50" s="20" t="s">
        <v>2393</v>
      </c>
      <c r="F50" s="20" t="s">
        <v>1752</v>
      </c>
      <c r="G50" s="20" t="s">
        <v>2252</v>
      </c>
      <c r="H50" s="20" t="s">
        <v>2246</v>
      </c>
      <c r="I50" s="20" t="s">
        <v>2209</v>
      </c>
      <c r="J50" s="23" t="s">
        <v>835</v>
      </c>
      <c r="K50" s="24" t="s">
        <v>3185</v>
      </c>
      <c r="L50" s="25" t="s">
        <v>3186</v>
      </c>
    </row>
    <row r="51" spans="1:12" ht="22.5" thickBot="1" x14ac:dyDescent="0.45">
      <c r="A51" s="19">
        <v>49</v>
      </c>
      <c r="B51" s="20" t="s">
        <v>2254</v>
      </c>
      <c r="C51" s="21" t="s">
        <v>2394</v>
      </c>
      <c r="D51" s="20" t="s">
        <v>2392</v>
      </c>
      <c r="E51" s="20" t="s">
        <v>2395</v>
      </c>
      <c r="F51" s="20" t="s">
        <v>1752</v>
      </c>
      <c r="G51" s="20" t="s">
        <v>2252</v>
      </c>
      <c r="H51" s="20" t="s">
        <v>2396</v>
      </c>
      <c r="I51" s="20" t="s">
        <v>2209</v>
      </c>
      <c r="J51" s="23" t="s">
        <v>835</v>
      </c>
      <c r="K51" s="24" t="s">
        <v>3185</v>
      </c>
      <c r="L51" s="25" t="s">
        <v>3186</v>
      </c>
    </row>
    <row r="52" spans="1:12" ht="22.5" thickBot="1" x14ac:dyDescent="0.45">
      <c r="A52" s="19">
        <v>50</v>
      </c>
      <c r="B52" s="20" t="s">
        <v>2254</v>
      </c>
      <c r="C52" s="21" t="s">
        <v>2397</v>
      </c>
      <c r="D52" s="20" t="s">
        <v>2392</v>
      </c>
      <c r="E52" s="20" t="s">
        <v>2398</v>
      </c>
      <c r="F52" s="20" t="s">
        <v>1752</v>
      </c>
      <c r="G52" s="20" t="s">
        <v>2252</v>
      </c>
      <c r="H52" s="20" t="s">
        <v>2281</v>
      </c>
      <c r="I52" s="20" t="s">
        <v>2209</v>
      </c>
      <c r="J52" s="23" t="s">
        <v>835</v>
      </c>
      <c r="K52" s="24" t="s">
        <v>3185</v>
      </c>
      <c r="L52" s="25" t="s">
        <v>3186</v>
      </c>
    </row>
    <row r="53" spans="1:12" ht="22.5" thickBot="1" x14ac:dyDescent="0.45">
      <c r="A53" s="19">
        <v>51</v>
      </c>
      <c r="B53" s="20" t="s">
        <v>2399</v>
      </c>
      <c r="C53" s="21" t="s">
        <v>2400</v>
      </c>
      <c r="D53" s="20" t="s">
        <v>2401</v>
      </c>
      <c r="E53" s="20" t="s">
        <v>2402</v>
      </c>
      <c r="F53" s="20" t="s">
        <v>2189</v>
      </c>
      <c r="G53" s="20" t="s">
        <v>2208</v>
      </c>
      <c r="H53" s="20" t="s">
        <v>2281</v>
      </c>
      <c r="I53" s="20" t="s">
        <v>578</v>
      </c>
      <c r="J53" s="23" t="s">
        <v>835</v>
      </c>
      <c r="K53" s="24" t="s">
        <v>3205</v>
      </c>
      <c r="L53" s="25" t="s">
        <v>3206</v>
      </c>
    </row>
    <row r="54" spans="1:12" ht="22.5" thickBot="1" x14ac:dyDescent="0.45">
      <c r="A54" s="19">
        <v>52</v>
      </c>
      <c r="B54" s="20" t="s">
        <v>2378</v>
      </c>
      <c r="C54" s="21" t="s">
        <v>2403</v>
      </c>
      <c r="D54" s="22" t="s">
        <v>2404</v>
      </c>
      <c r="E54" s="22" t="s">
        <v>2405</v>
      </c>
      <c r="F54" s="20" t="s">
        <v>2189</v>
      </c>
      <c r="G54" s="20" t="s">
        <v>2303</v>
      </c>
      <c r="H54" s="20" t="s">
        <v>2294</v>
      </c>
      <c r="I54" s="20" t="s">
        <v>578</v>
      </c>
      <c r="J54" s="23" t="s">
        <v>1768</v>
      </c>
      <c r="K54" s="24" t="s">
        <v>3203</v>
      </c>
      <c r="L54" s="25" t="s">
        <v>3204</v>
      </c>
    </row>
    <row r="55" spans="1:12" ht="22.5" thickBot="1" x14ac:dyDescent="0.45">
      <c r="A55" s="19">
        <v>53</v>
      </c>
      <c r="B55" s="20" t="s">
        <v>2406</v>
      </c>
      <c r="C55" s="21" t="s">
        <v>2407</v>
      </c>
      <c r="D55" s="20" t="s">
        <v>2408</v>
      </c>
      <c r="E55" s="20" t="s">
        <v>2409</v>
      </c>
      <c r="F55" s="20" t="s">
        <v>2189</v>
      </c>
      <c r="G55" s="20" t="s">
        <v>2280</v>
      </c>
      <c r="H55" s="20" t="s">
        <v>2337</v>
      </c>
      <c r="I55" s="20" t="s">
        <v>578</v>
      </c>
      <c r="J55" s="23" t="s">
        <v>2253</v>
      </c>
      <c r="K55" s="24" t="s">
        <v>3207</v>
      </c>
      <c r="L55" s="25" t="s">
        <v>3208</v>
      </c>
    </row>
    <row r="56" spans="1:12" ht="22.5" thickBot="1" x14ac:dyDescent="0.45">
      <c r="A56" s="19">
        <v>54</v>
      </c>
      <c r="B56" s="20" t="s">
        <v>2410</v>
      </c>
      <c r="C56" s="21" t="s">
        <v>2411</v>
      </c>
      <c r="D56" s="20" t="s">
        <v>2412</v>
      </c>
      <c r="E56" s="20" t="s">
        <v>2413</v>
      </c>
      <c r="F56" s="20" t="s">
        <v>2189</v>
      </c>
      <c r="G56" s="20" t="s">
        <v>2303</v>
      </c>
      <c r="H56" s="20" t="s">
        <v>2229</v>
      </c>
      <c r="I56" s="20" t="s">
        <v>578</v>
      </c>
      <c r="J56" s="23" t="s">
        <v>835</v>
      </c>
      <c r="K56" s="24" t="s">
        <v>3209</v>
      </c>
      <c r="L56" s="25" t="s">
        <v>3210</v>
      </c>
    </row>
    <row r="57" spans="1:12" ht="22.5" thickBot="1" x14ac:dyDescent="0.45">
      <c r="A57" s="19">
        <v>55</v>
      </c>
      <c r="B57" s="20" t="s">
        <v>2410</v>
      </c>
      <c r="C57" s="21" t="s">
        <v>2414</v>
      </c>
      <c r="D57" s="20" t="s">
        <v>2415</v>
      </c>
      <c r="E57" s="20" t="s">
        <v>2416</v>
      </c>
      <c r="F57" s="20" t="s">
        <v>2189</v>
      </c>
      <c r="G57" s="20" t="s">
        <v>2208</v>
      </c>
      <c r="H57" s="20" t="s">
        <v>2372</v>
      </c>
      <c r="I57" s="20" t="s">
        <v>578</v>
      </c>
      <c r="J57" s="23" t="s">
        <v>1768</v>
      </c>
      <c r="K57" s="24" t="s">
        <v>3209</v>
      </c>
      <c r="L57" s="25" t="s">
        <v>3210</v>
      </c>
    </row>
    <row r="58" spans="1:12" ht="22.5" thickBot="1" x14ac:dyDescent="0.45">
      <c r="A58" s="19">
        <v>56</v>
      </c>
      <c r="B58" s="20" t="s">
        <v>2406</v>
      </c>
      <c r="C58" s="21" t="s">
        <v>2417</v>
      </c>
      <c r="D58" s="20" t="s">
        <v>2418</v>
      </c>
      <c r="E58" s="20" t="s">
        <v>2419</v>
      </c>
      <c r="F58" s="20" t="s">
        <v>2189</v>
      </c>
      <c r="G58" s="20" t="s">
        <v>2196</v>
      </c>
      <c r="H58" s="20" t="s">
        <v>2203</v>
      </c>
      <c r="I58" s="20" t="s">
        <v>578</v>
      </c>
      <c r="J58" s="23" t="s">
        <v>2253</v>
      </c>
      <c r="K58" s="24" t="s">
        <v>3207</v>
      </c>
      <c r="L58" s="25" t="s">
        <v>3208</v>
      </c>
    </row>
    <row r="59" spans="1:12" ht="22.5" thickBot="1" x14ac:dyDescent="0.45">
      <c r="A59" s="19">
        <v>57</v>
      </c>
      <c r="B59" s="20" t="s">
        <v>2406</v>
      </c>
      <c r="C59" s="21" t="s">
        <v>2420</v>
      </c>
      <c r="D59" s="20" t="s">
        <v>2421</v>
      </c>
      <c r="E59" s="20" t="s">
        <v>2422</v>
      </c>
      <c r="F59" s="20" t="s">
        <v>2189</v>
      </c>
      <c r="G59" s="20" t="s">
        <v>2377</v>
      </c>
      <c r="H59" s="20" t="s">
        <v>2342</v>
      </c>
      <c r="I59" s="20" t="s">
        <v>578</v>
      </c>
      <c r="J59" s="23" t="s">
        <v>2253</v>
      </c>
      <c r="K59" s="24" t="s">
        <v>3207</v>
      </c>
      <c r="L59" s="25" t="s">
        <v>3208</v>
      </c>
    </row>
    <row r="60" spans="1:12" ht="22.5" thickBot="1" x14ac:dyDescent="0.45">
      <c r="A60" s="19">
        <v>58</v>
      </c>
      <c r="B60" s="20" t="s">
        <v>2350</v>
      </c>
      <c r="C60" s="21" t="s">
        <v>2423</v>
      </c>
      <c r="D60" s="20" t="s">
        <v>2424</v>
      </c>
      <c r="E60" s="20" t="s">
        <v>2425</v>
      </c>
      <c r="F60" s="20" t="s">
        <v>1752</v>
      </c>
      <c r="G60" s="20" t="s">
        <v>2252</v>
      </c>
      <c r="H60" s="20" t="s">
        <v>2262</v>
      </c>
      <c r="I60" s="20" t="s">
        <v>578</v>
      </c>
      <c r="J60" s="23" t="s">
        <v>835</v>
      </c>
      <c r="K60" s="24" t="s">
        <v>3197</v>
      </c>
      <c r="L60" s="25" t="s">
        <v>3198</v>
      </c>
    </row>
    <row r="61" spans="1:12" ht="22.5" thickBot="1" x14ac:dyDescent="0.45">
      <c r="A61" s="19">
        <v>59</v>
      </c>
      <c r="B61" s="20" t="s">
        <v>2350</v>
      </c>
      <c r="C61" s="21" t="s">
        <v>2426</v>
      </c>
      <c r="D61" s="20" t="s">
        <v>2427</v>
      </c>
      <c r="E61" s="20" t="s">
        <v>2428</v>
      </c>
      <c r="F61" s="20" t="s">
        <v>2189</v>
      </c>
      <c r="G61" s="20" t="s">
        <v>2237</v>
      </c>
      <c r="H61" s="20" t="s">
        <v>2396</v>
      </c>
      <c r="I61" s="20" t="s">
        <v>578</v>
      </c>
      <c r="J61" s="23" t="s">
        <v>835</v>
      </c>
      <c r="K61" s="24" t="s">
        <v>3197</v>
      </c>
      <c r="L61" s="25" t="s">
        <v>3198</v>
      </c>
    </row>
    <row r="62" spans="1:12" ht="22.5" thickBot="1" x14ac:dyDescent="0.45">
      <c r="A62" s="19">
        <v>60</v>
      </c>
      <c r="B62" s="20" t="s">
        <v>2429</v>
      </c>
      <c r="C62" s="21" t="s">
        <v>2430</v>
      </c>
      <c r="D62" s="20" t="s">
        <v>2431</v>
      </c>
      <c r="E62" s="20" t="s">
        <v>2432</v>
      </c>
      <c r="F62" s="20" t="s">
        <v>2189</v>
      </c>
      <c r="G62" s="20" t="s">
        <v>2280</v>
      </c>
      <c r="H62" s="20" t="s">
        <v>2433</v>
      </c>
      <c r="I62" s="20" t="s">
        <v>578</v>
      </c>
      <c r="J62" s="23" t="s">
        <v>2253</v>
      </c>
      <c r="K62" s="24" t="s">
        <v>3211</v>
      </c>
      <c r="L62" s="25" t="s">
        <v>3212</v>
      </c>
    </row>
    <row r="63" spans="1:12" ht="22.5" thickBot="1" x14ac:dyDescent="0.45">
      <c r="A63" s="19">
        <v>61</v>
      </c>
      <c r="B63" s="20" t="s">
        <v>2434</v>
      </c>
      <c r="C63" s="21" t="s">
        <v>2435</v>
      </c>
      <c r="D63" s="20" t="s">
        <v>2436</v>
      </c>
      <c r="E63" s="20" t="s">
        <v>2437</v>
      </c>
      <c r="F63" s="20" t="s">
        <v>2189</v>
      </c>
      <c r="G63" s="20" t="s">
        <v>2190</v>
      </c>
      <c r="H63" s="20" t="s">
        <v>2191</v>
      </c>
      <c r="I63" s="20" t="s">
        <v>960</v>
      </c>
      <c r="J63" s="23" t="s">
        <v>2258</v>
      </c>
      <c r="K63" s="24" t="s">
        <v>3213</v>
      </c>
      <c r="L63" s="25" t="s">
        <v>3214</v>
      </c>
    </row>
    <row r="64" spans="1:12" ht="22.5" thickBot="1" x14ac:dyDescent="0.45">
      <c r="A64" s="19">
        <v>62</v>
      </c>
      <c r="B64" s="20" t="s">
        <v>2266</v>
      </c>
      <c r="C64" s="21" t="s">
        <v>2438</v>
      </c>
      <c r="D64" s="20" t="s">
        <v>2439</v>
      </c>
      <c r="E64" s="20" t="s">
        <v>2440</v>
      </c>
      <c r="F64" s="20" t="s">
        <v>2189</v>
      </c>
      <c r="G64" s="20" t="s">
        <v>2190</v>
      </c>
      <c r="H64" s="20" t="s">
        <v>2197</v>
      </c>
      <c r="I64" s="20" t="s">
        <v>578</v>
      </c>
      <c r="J64" s="23" t="s">
        <v>2258</v>
      </c>
      <c r="K64" s="24" t="s">
        <v>3187</v>
      </c>
      <c r="L64" s="25" t="s">
        <v>3188</v>
      </c>
    </row>
    <row r="65" spans="1:12" ht="22.5" thickBot="1" x14ac:dyDescent="0.45">
      <c r="A65" s="19">
        <v>63</v>
      </c>
      <c r="B65" s="20" t="s">
        <v>2406</v>
      </c>
      <c r="C65" s="21" t="s">
        <v>2441</v>
      </c>
      <c r="D65" s="20" t="s">
        <v>2442</v>
      </c>
      <c r="E65" s="20" t="s">
        <v>2443</v>
      </c>
      <c r="F65" s="20" t="s">
        <v>2189</v>
      </c>
      <c r="G65" s="20" t="s">
        <v>2444</v>
      </c>
      <c r="H65" s="20" t="s">
        <v>2445</v>
      </c>
      <c r="I65" s="20" t="s">
        <v>578</v>
      </c>
      <c r="J65" s="23" t="s">
        <v>1750</v>
      </c>
      <c r="K65" s="24" t="s">
        <v>3207</v>
      </c>
      <c r="L65" s="25" t="s">
        <v>3208</v>
      </c>
    </row>
    <row r="66" spans="1:12" ht="22.5" thickBot="1" x14ac:dyDescent="0.45">
      <c r="A66" s="19">
        <v>64</v>
      </c>
      <c r="B66" s="20" t="s">
        <v>2446</v>
      </c>
      <c r="C66" s="21" t="s">
        <v>2447</v>
      </c>
      <c r="D66" s="20" t="s">
        <v>2448</v>
      </c>
      <c r="E66" s="22" t="s">
        <v>2449</v>
      </c>
      <c r="F66" s="20" t="s">
        <v>2189</v>
      </c>
      <c r="G66" s="20" t="s">
        <v>2450</v>
      </c>
      <c r="H66" s="20" t="s">
        <v>2271</v>
      </c>
      <c r="I66" s="20" t="s">
        <v>960</v>
      </c>
      <c r="J66" s="23" t="s">
        <v>835</v>
      </c>
      <c r="K66" s="24" t="s">
        <v>3215</v>
      </c>
      <c r="L66" s="25" t="s">
        <v>3216</v>
      </c>
    </row>
    <row r="67" spans="1:12" ht="22.5" thickBot="1" x14ac:dyDescent="0.45">
      <c r="A67" s="19">
        <v>65</v>
      </c>
      <c r="B67" s="20" t="s">
        <v>2429</v>
      </c>
      <c r="C67" s="21" t="s">
        <v>2451</v>
      </c>
      <c r="D67" s="20" t="s">
        <v>2452</v>
      </c>
      <c r="E67" s="20" t="s">
        <v>2453</v>
      </c>
      <c r="F67" s="20" t="s">
        <v>2189</v>
      </c>
      <c r="G67" s="20" t="s">
        <v>2237</v>
      </c>
      <c r="H67" s="20" t="s">
        <v>2219</v>
      </c>
      <c r="I67" s="20" t="s">
        <v>578</v>
      </c>
      <c r="J67" s="23" t="s">
        <v>835</v>
      </c>
      <c r="K67" s="24" t="s">
        <v>3211</v>
      </c>
      <c r="L67" s="25" t="s">
        <v>3212</v>
      </c>
    </row>
    <row r="68" spans="1:12" ht="22.5" thickBot="1" x14ac:dyDescent="0.45">
      <c r="A68" s="19">
        <v>66</v>
      </c>
      <c r="B68" s="20" t="s">
        <v>2454</v>
      </c>
      <c r="C68" s="21" t="s">
        <v>2455</v>
      </c>
      <c r="D68" s="20" t="s">
        <v>2456</v>
      </c>
      <c r="E68" s="20" t="s">
        <v>2457</v>
      </c>
      <c r="F68" s="20" t="s">
        <v>2189</v>
      </c>
      <c r="G68" s="20" t="s">
        <v>2377</v>
      </c>
      <c r="H68" s="20" t="s">
        <v>2219</v>
      </c>
      <c r="I68" s="20" t="s">
        <v>578</v>
      </c>
      <c r="J68" s="23" t="s">
        <v>835</v>
      </c>
      <c r="K68" s="24" t="s">
        <v>3217</v>
      </c>
      <c r="L68" s="25" t="s">
        <v>3218</v>
      </c>
    </row>
    <row r="69" spans="1:12" ht="22.5" thickBot="1" x14ac:dyDescent="0.45">
      <c r="A69" s="19">
        <v>67</v>
      </c>
      <c r="B69" s="20" t="s">
        <v>2429</v>
      </c>
      <c r="C69" s="21" t="s">
        <v>2458</v>
      </c>
      <c r="D69" s="20" t="s">
        <v>2459</v>
      </c>
      <c r="E69" s="20" t="s">
        <v>2460</v>
      </c>
      <c r="F69" s="20" t="s">
        <v>2189</v>
      </c>
      <c r="G69" s="20" t="s">
        <v>2377</v>
      </c>
      <c r="H69" s="20" t="s">
        <v>1440</v>
      </c>
      <c r="I69" s="20" t="s">
        <v>578</v>
      </c>
      <c r="J69" s="23" t="s">
        <v>835</v>
      </c>
      <c r="K69" s="24" t="s">
        <v>3211</v>
      </c>
      <c r="L69" s="25" t="s">
        <v>3212</v>
      </c>
    </row>
    <row r="70" spans="1:12" ht="22.5" thickBot="1" x14ac:dyDescent="0.45">
      <c r="A70" s="19">
        <v>68</v>
      </c>
      <c r="B70" s="20" t="s">
        <v>2406</v>
      </c>
      <c r="C70" s="21" t="s">
        <v>2461</v>
      </c>
      <c r="D70" s="20" t="s">
        <v>2462</v>
      </c>
      <c r="E70" s="20" t="s">
        <v>2463</v>
      </c>
      <c r="F70" s="20" t="s">
        <v>2189</v>
      </c>
      <c r="G70" s="20" t="s">
        <v>2218</v>
      </c>
      <c r="H70" s="20" t="s">
        <v>2281</v>
      </c>
      <c r="I70" s="20" t="s">
        <v>578</v>
      </c>
      <c r="J70" s="23" t="s">
        <v>2253</v>
      </c>
      <c r="K70" s="24" t="s">
        <v>3207</v>
      </c>
      <c r="L70" s="25" t="s">
        <v>3208</v>
      </c>
    </row>
    <row r="71" spans="1:12" ht="22.5" thickBot="1" x14ac:dyDescent="0.45">
      <c r="A71" s="19">
        <v>69</v>
      </c>
      <c r="B71" s="20" t="s">
        <v>2429</v>
      </c>
      <c r="C71" s="21" t="s">
        <v>2464</v>
      </c>
      <c r="D71" s="20" t="s">
        <v>2465</v>
      </c>
      <c r="E71" s="20" t="s">
        <v>2466</v>
      </c>
      <c r="F71" s="20" t="s">
        <v>2189</v>
      </c>
      <c r="G71" s="20" t="s">
        <v>2228</v>
      </c>
      <c r="H71" s="20" t="s">
        <v>2467</v>
      </c>
      <c r="I71" s="20" t="s">
        <v>578</v>
      </c>
      <c r="J71" s="23" t="s">
        <v>835</v>
      </c>
      <c r="K71" s="24" t="s">
        <v>3211</v>
      </c>
      <c r="L71" s="25" t="s">
        <v>3212</v>
      </c>
    </row>
    <row r="72" spans="1:12" ht="22.5" thickBot="1" x14ac:dyDescent="0.45">
      <c r="A72" s="19">
        <v>70</v>
      </c>
      <c r="B72" s="20" t="s">
        <v>2446</v>
      </c>
      <c r="C72" s="21" t="s">
        <v>2468</v>
      </c>
      <c r="D72" s="20" t="s">
        <v>2469</v>
      </c>
      <c r="E72" s="20" t="s">
        <v>2470</v>
      </c>
      <c r="F72" s="20" t="s">
        <v>656</v>
      </c>
      <c r="G72" s="20" t="s">
        <v>2293</v>
      </c>
      <c r="H72" s="20" t="s">
        <v>2203</v>
      </c>
      <c r="I72" s="20" t="s">
        <v>960</v>
      </c>
      <c r="J72" s="23" t="s">
        <v>2258</v>
      </c>
      <c r="K72" s="24" t="s">
        <v>3215</v>
      </c>
      <c r="L72" s="25" t="s">
        <v>3216</v>
      </c>
    </row>
    <row r="73" spans="1:12" ht="22.5" thickBot="1" x14ac:dyDescent="0.45">
      <c r="A73" s="19">
        <v>71</v>
      </c>
      <c r="B73" s="20" t="s">
        <v>2214</v>
      </c>
      <c r="C73" s="21" t="s">
        <v>2471</v>
      </c>
      <c r="D73" s="20" t="s">
        <v>2472</v>
      </c>
      <c r="E73" s="22" t="s">
        <v>2473</v>
      </c>
      <c r="F73" s="20" t="s">
        <v>1752</v>
      </c>
      <c r="G73" s="20" t="s">
        <v>2474</v>
      </c>
      <c r="H73" s="20" t="s">
        <v>2246</v>
      </c>
      <c r="I73" s="20" t="s">
        <v>578</v>
      </c>
      <c r="J73" s="23" t="s">
        <v>835</v>
      </c>
      <c r="K73" s="24" t="s">
        <v>3173</v>
      </c>
      <c r="L73" s="25" t="s">
        <v>3174</v>
      </c>
    </row>
    <row r="74" spans="1:12" ht="22.5" thickBot="1" x14ac:dyDescent="0.45">
      <c r="A74" s="19">
        <v>72</v>
      </c>
      <c r="B74" s="20" t="s">
        <v>2378</v>
      </c>
      <c r="C74" s="21" t="s">
        <v>2475</v>
      </c>
      <c r="D74" s="22" t="s">
        <v>2476</v>
      </c>
      <c r="E74" s="22" t="s">
        <v>2477</v>
      </c>
      <c r="F74" s="20" t="s">
        <v>2189</v>
      </c>
      <c r="G74" s="20" t="s">
        <v>2228</v>
      </c>
      <c r="H74" s="20" t="s">
        <v>2337</v>
      </c>
      <c r="I74" s="20" t="s">
        <v>578</v>
      </c>
      <c r="J74" s="23" t="s">
        <v>2247</v>
      </c>
      <c r="K74" s="24" t="s">
        <v>3203</v>
      </c>
      <c r="L74" s="25" t="s">
        <v>3204</v>
      </c>
    </row>
    <row r="75" spans="1:12" ht="22.5" thickBot="1" x14ac:dyDescent="0.45">
      <c r="A75" s="19">
        <v>73</v>
      </c>
      <c r="B75" s="20" t="s">
        <v>2266</v>
      </c>
      <c r="C75" s="21" t="s">
        <v>2478</v>
      </c>
      <c r="D75" s="20" t="s">
        <v>2479</v>
      </c>
      <c r="E75" s="20" t="s">
        <v>2480</v>
      </c>
      <c r="F75" s="20" t="s">
        <v>1752</v>
      </c>
      <c r="G75" s="20" t="s">
        <v>2190</v>
      </c>
      <c r="H75" s="20" t="s">
        <v>2481</v>
      </c>
      <c r="I75" s="20" t="s">
        <v>2482</v>
      </c>
      <c r="J75" s="23" t="s">
        <v>1768</v>
      </c>
      <c r="K75" s="24" t="s">
        <v>3187</v>
      </c>
      <c r="L75" s="25" t="s">
        <v>3188</v>
      </c>
    </row>
    <row r="76" spans="1:12" ht="22.5" thickBot="1" x14ac:dyDescent="0.45">
      <c r="A76" s="19">
        <v>74</v>
      </c>
      <c r="B76" s="20" t="s">
        <v>2446</v>
      </c>
      <c r="C76" s="21" t="s">
        <v>2483</v>
      </c>
      <c r="D76" s="20" t="s">
        <v>2484</v>
      </c>
      <c r="E76" s="20" t="s">
        <v>2485</v>
      </c>
      <c r="F76" s="20" t="s">
        <v>2189</v>
      </c>
      <c r="G76" s="20" t="s">
        <v>2303</v>
      </c>
      <c r="H76" s="20" t="s">
        <v>2281</v>
      </c>
      <c r="I76" s="20" t="s">
        <v>960</v>
      </c>
      <c r="J76" s="23" t="s">
        <v>2253</v>
      </c>
      <c r="K76" s="24" t="s">
        <v>3215</v>
      </c>
      <c r="L76" s="25" t="s">
        <v>3216</v>
      </c>
    </row>
    <row r="77" spans="1:12" ht="22.5" thickBot="1" x14ac:dyDescent="0.45">
      <c r="A77" s="19">
        <v>75</v>
      </c>
      <c r="B77" s="20" t="s">
        <v>2446</v>
      </c>
      <c r="C77" s="21" t="s">
        <v>2486</v>
      </c>
      <c r="D77" s="20" t="s">
        <v>2487</v>
      </c>
      <c r="E77" s="20" t="s">
        <v>2488</v>
      </c>
      <c r="F77" s="20" t="s">
        <v>1752</v>
      </c>
      <c r="G77" s="20" t="s">
        <v>2270</v>
      </c>
      <c r="H77" s="20" t="s">
        <v>2489</v>
      </c>
      <c r="I77" s="20" t="s">
        <v>960</v>
      </c>
      <c r="J77" s="23" t="s">
        <v>1750</v>
      </c>
      <c r="K77" s="24" t="s">
        <v>3215</v>
      </c>
      <c r="L77" s="25" t="s">
        <v>3216</v>
      </c>
    </row>
    <row r="78" spans="1:12" ht="22.5" thickBot="1" x14ac:dyDescent="0.45">
      <c r="A78" s="19">
        <v>76</v>
      </c>
      <c r="B78" s="20" t="s">
        <v>2266</v>
      </c>
      <c r="C78" s="21" t="s">
        <v>2490</v>
      </c>
      <c r="D78" s="20" t="s">
        <v>2491</v>
      </c>
      <c r="E78" s="20" t="s">
        <v>2492</v>
      </c>
      <c r="F78" s="20" t="s">
        <v>1752</v>
      </c>
      <c r="G78" s="20" t="s">
        <v>2190</v>
      </c>
      <c r="H78" s="20" t="s">
        <v>2481</v>
      </c>
      <c r="I78" s="20" t="s">
        <v>2482</v>
      </c>
      <c r="J78" s="23" t="s">
        <v>1750</v>
      </c>
      <c r="K78" s="24" t="s">
        <v>3187</v>
      </c>
      <c r="L78" s="25" t="s">
        <v>3188</v>
      </c>
    </row>
    <row r="79" spans="1:12" ht="22.5" thickBot="1" x14ac:dyDescent="0.45">
      <c r="A79" s="19">
        <v>77</v>
      </c>
      <c r="B79" s="20" t="s">
        <v>2446</v>
      </c>
      <c r="C79" s="21" t="s">
        <v>2493</v>
      </c>
      <c r="D79" s="20" t="s">
        <v>2494</v>
      </c>
      <c r="E79" s="20" t="s">
        <v>2495</v>
      </c>
      <c r="F79" s="20" t="s">
        <v>2189</v>
      </c>
      <c r="G79" s="20" t="s">
        <v>2303</v>
      </c>
      <c r="H79" s="20" t="s">
        <v>2281</v>
      </c>
      <c r="I79" s="20" t="s">
        <v>960</v>
      </c>
      <c r="J79" s="23" t="s">
        <v>2247</v>
      </c>
      <c r="K79" s="24" t="s">
        <v>3215</v>
      </c>
      <c r="L79" s="25" t="s">
        <v>3216</v>
      </c>
    </row>
    <row r="80" spans="1:12" ht="22.5" thickBot="1" x14ac:dyDescent="0.45">
      <c r="A80" s="19">
        <v>78</v>
      </c>
      <c r="B80" s="20" t="s">
        <v>2266</v>
      </c>
      <c r="C80" s="21" t="s">
        <v>2496</v>
      </c>
      <c r="D80" s="20" t="s">
        <v>2497</v>
      </c>
      <c r="E80" s="20" t="s">
        <v>2498</v>
      </c>
      <c r="F80" s="20" t="s">
        <v>1752</v>
      </c>
      <c r="G80" s="20" t="s">
        <v>2190</v>
      </c>
      <c r="H80" s="20" t="s">
        <v>2191</v>
      </c>
      <c r="I80" s="20" t="s">
        <v>2482</v>
      </c>
      <c r="J80" s="23" t="s">
        <v>1750</v>
      </c>
      <c r="K80" s="24" t="s">
        <v>3187</v>
      </c>
      <c r="L80" s="25" t="s">
        <v>3188</v>
      </c>
    </row>
    <row r="81" spans="1:12" ht="22.5" thickBot="1" x14ac:dyDescent="0.45">
      <c r="A81" s="19">
        <v>79</v>
      </c>
      <c r="B81" s="20" t="s">
        <v>2378</v>
      </c>
      <c r="C81" s="21" t="s">
        <v>2499</v>
      </c>
      <c r="D81" s="22" t="s">
        <v>2500</v>
      </c>
      <c r="E81" s="22" t="s">
        <v>2501</v>
      </c>
      <c r="F81" s="20" t="s">
        <v>2189</v>
      </c>
      <c r="G81" s="20" t="s">
        <v>2228</v>
      </c>
      <c r="H81" s="20" t="s">
        <v>2285</v>
      </c>
      <c r="I81" s="20" t="s">
        <v>578</v>
      </c>
      <c r="J81" s="23" t="s">
        <v>1768</v>
      </c>
      <c r="K81" s="24" t="s">
        <v>3203</v>
      </c>
      <c r="L81" s="25" t="s">
        <v>3204</v>
      </c>
    </row>
    <row r="82" spans="1:12" ht="22.5" thickBot="1" x14ac:dyDescent="0.45">
      <c r="A82" s="19">
        <v>80</v>
      </c>
      <c r="B82" s="20" t="s">
        <v>2214</v>
      </c>
      <c r="C82" s="21" t="s">
        <v>2502</v>
      </c>
      <c r="D82" s="22" t="s">
        <v>2503</v>
      </c>
      <c r="E82" s="20" t="s">
        <v>2504</v>
      </c>
      <c r="F82" s="20" t="s">
        <v>1752</v>
      </c>
      <c r="G82" s="20" t="s">
        <v>2270</v>
      </c>
      <c r="H82" s="20" t="s">
        <v>2203</v>
      </c>
      <c r="I82" s="20" t="s">
        <v>578</v>
      </c>
      <c r="J82" s="23" t="s">
        <v>835</v>
      </c>
      <c r="K82" s="24" t="s">
        <v>3173</v>
      </c>
      <c r="L82" s="25" t="s">
        <v>3174</v>
      </c>
    </row>
    <row r="83" spans="1:12" ht="22.5" thickBot="1" x14ac:dyDescent="0.45">
      <c r="A83" s="19">
        <v>81</v>
      </c>
      <c r="B83" s="20" t="s">
        <v>2406</v>
      </c>
      <c r="C83" s="21" t="s">
        <v>2505</v>
      </c>
      <c r="D83" s="20" t="s">
        <v>2506</v>
      </c>
      <c r="E83" s="20" t="s">
        <v>2507</v>
      </c>
      <c r="F83" s="20" t="s">
        <v>2189</v>
      </c>
      <c r="G83" s="20" t="s">
        <v>2196</v>
      </c>
      <c r="H83" s="20" t="s">
        <v>2203</v>
      </c>
      <c r="I83" s="20" t="s">
        <v>578</v>
      </c>
      <c r="J83" s="23" t="s">
        <v>2253</v>
      </c>
      <c r="K83" s="24" t="s">
        <v>3207</v>
      </c>
      <c r="L83" s="25" t="s">
        <v>3208</v>
      </c>
    </row>
    <row r="84" spans="1:12" ht="22.5" thickBot="1" x14ac:dyDescent="0.45">
      <c r="A84" s="19">
        <v>82</v>
      </c>
      <c r="B84" s="20" t="s">
        <v>2214</v>
      </c>
      <c r="C84" s="21" t="s">
        <v>2508</v>
      </c>
      <c r="D84" s="22" t="s">
        <v>2509</v>
      </c>
      <c r="E84" s="22" t="s">
        <v>2510</v>
      </c>
      <c r="F84" s="20" t="s">
        <v>1752</v>
      </c>
      <c r="G84" s="20" t="s">
        <v>2316</v>
      </c>
      <c r="H84" s="20" t="s">
        <v>2246</v>
      </c>
      <c r="I84" s="20" t="s">
        <v>578</v>
      </c>
      <c r="J84" s="23" t="s">
        <v>835</v>
      </c>
      <c r="K84" s="24" t="s">
        <v>3173</v>
      </c>
      <c r="L84" s="25" t="s">
        <v>3174</v>
      </c>
    </row>
    <row r="85" spans="1:12" ht="22.5" thickBot="1" x14ac:dyDescent="0.45">
      <c r="A85" s="19">
        <v>83</v>
      </c>
      <c r="B85" s="20" t="s">
        <v>2511</v>
      </c>
      <c r="C85" s="21" t="s">
        <v>2512</v>
      </c>
      <c r="D85" s="20" t="s">
        <v>2513</v>
      </c>
      <c r="E85" s="20" t="s">
        <v>2512</v>
      </c>
      <c r="F85" s="20" t="s">
        <v>2189</v>
      </c>
      <c r="G85" s="20" t="s">
        <v>2208</v>
      </c>
      <c r="H85" s="20" t="s">
        <v>2246</v>
      </c>
      <c r="I85" s="20" t="s">
        <v>578</v>
      </c>
      <c r="J85" s="23" t="s">
        <v>835</v>
      </c>
      <c r="K85" s="24" t="s">
        <v>3219</v>
      </c>
      <c r="L85" s="25" t="s">
        <v>3220</v>
      </c>
    </row>
    <row r="86" spans="1:12" ht="22.5" thickBot="1" x14ac:dyDescent="0.45">
      <c r="A86" s="19">
        <v>84</v>
      </c>
      <c r="B86" s="20" t="s">
        <v>2214</v>
      </c>
      <c r="C86" s="21" t="s">
        <v>2514</v>
      </c>
      <c r="D86" s="22" t="s">
        <v>2515</v>
      </c>
      <c r="E86" s="22" t="s">
        <v>2516</v>
      </c>
      <c r="F86" s="20" t="s">
        <v>2189</v>
      </c>
      <c r="G86" s="20" t="s">
        <v>2330</v>
      </c>
      <c r="H86" s="20" t="s">
        <v>2517</v>
      </c>
      <c r="I86" s="20" t="s">
        <v>937</v>
      </c>
      <c r="J86" s="23" t="s">
        <v>835</v>
      </c>
      <c r="K86" s="24" t="s">
        <v>3173</v>
      </c>
      <c r="L86" s="25" t="s">
        <v>3174</v>
      </c>
    </row>
    <row r="87" spans="1:12" ht="22.5" thickBot="1" x14ac:dyDescent="0.45">
      <c r="A87" s="19">
        <v>85</v>
      </c>
      <c r="B87" s="20" t="s">
        <v>2511</v>
      </c>
      <c r="C87" s="21" t="s">
        <v>2518</v>
      </c>
      <c r="D87" s="20" t="s">
        <v>2519</v>
      </c>
      <c r="E87" s="20" t="s">
        <v>2520</v>
      </c>
      <c r="F87" s="20" t="s">
        <v>2189</v>
      </c>
      <c r="G87" s="20" t="s">
        <v>2208</v>
      </c>
      <c r="H87" s="20" t="s">
        <v>2246</v>
      </c>
      <c r="I87" s="20" t="s">
        <v>578</v>
      </c>
      <c r="J87" s="23" t="s">
        <v>835</v>
      </c>
      <c r="K87" s="24" t="s">
        <v>3219</v>
      </c>
      <c r="L87" s="25" t="s">
        <v>3220</v>
      </c>
    </row>
    <row r="88" spans="1:12" ht="22.5" thickBot="1" x14ac:dyDescent="0.45">
      <c r="A88" s="19">
        <v>86</v>
      </c>
      <c r="B88" s="20" t="s">
        <v>2214</v>
      </c>
      <c r="C88" s="21" t="s">
        <v>2521</v>
      </c>
      <c r="D88" s="22" t="s">
        <v>2522</v>
      </c>
      <c r="E88" s="20" t="s">
        <v>2523</v>
      </c>
      <c r="F88" s="20" t="s">
        <v>1752</v>
      </c>
      <c r="G88" s="20" t="s">
        <v>2444</v>
      </c>
      <c r="H88" s="20" t="s">
        <v>2481</v>
      </c>
      <c r="I88" s="20" t="s">
        <v>578</v>
      </c>
      <c r="J88" s="23" t="s">
        <v>835</v>
      </c>
      <c r="K88" s="24" t="s">
        <v>3173</v>
      </c>
      <c r="L88" s="25" t="s">
        <v>3174</v>
      </c>
    </row>
    <row r="89" spans="1:12" ht="22.5" thickBot="1" x14ac:dyDescent="0.45">
      <c r="A89" s="19">
        <v>87</v>
      </c>
      <c r="B89" s="20" t="s">
        <v>2511</v>
      </c>
      <c r="C89" s="21" t="s">
        <v>2524</v>
      </c>
      <c r="D89" s="20" t="s">
        <v>2525</v>
      </c>
      <c r="E89" s="20" t="s">
        <v>2526</v>
      </c>
      <c r="F89" s="20" t="s">
        <v>2189</v>
      </c>
      <c r="G89" s="20" t="s">
        <v>2208</v>
      </c>
      <c r="H89" s="20" t="s">
        <v>2246</v>
      </c>
      <c r="I89" s="20" t="s">
        <v>578</v>
      </c>
      <c r="J89" s="23" t="s">
        <v>835</v>
      </c>
      <c r="K89" s="24" t="s">
        <v>3219</v>
      </c>
      <c r="L89" s="25" t="s">
        <v>3220</v>
      </c>
    </row>
    <row r="90" spans="1:12" ht="22.5" thickBot="1" x14ac:dyDescent="0.45">
      <c r="A90" s="19">
        <v>88</v>
      </c>
      <c r="B90" s="20" t="s">
        <v>2410</v>
      </c>
      <c r="C90" s="21" t="s">
        <v>2527</v>
      </c>
      <c r="D90" s="20" t="s">
        <v>2528</v>
      </c>
      <c r="E90" s="20" t="s">
        <v>2529</v>
      </c>
      <c r="F90" s="20" t="s">
        <v>2189</v>
      </c>
      <c r="G90" s="20" t="s">
        <v>2303</v>
      </c>
      <c r="H90" s="20" t="s">
        <v>2294</v>
      </c>
      <c r="I90" s="20" t="s">
        <v>578</v>
      </c>
      <c r="J90" s="23" t="s">
        <v>2247</v>
      </c>
      <c r="K90" s="24" t="s">
        <v>3209</v>
      </c>
      <c r="L90" s="25" t="s">
        <v>3210</v>
      </c>
    </row>
    <row r="91" spans="1:12" ht="22.5" thickBot="1" x14ac:dyDescent="0.45">
      <c r="A91" s="19">
        <v>89</v>
      </c>
      <c r="B91" s="20" t="s">
        <v>2446</v>
      </c>
      <c r="C91" s="21" t="s">
        <v>2530</v>
      </c>
      <c r="D91" s="20" t="s">
        <v>2531</v>
      </c>
      <c r="E91" s="20" t="s">
        <v>2532</v>
      </c>
      <c r="F91" s="20" t="s">
        <v>2189</v>
      </c>
      <c r="G91" s="20" t="s">
        <v>2208</v>
      </c>
      <c r="H91" s="20" t="s">
        <v>2271</v>
      </c>
      <c r="I91" s="20" t="s">
        <v>960</v>
      </c>
      <c r="J91" s="23" t="s">
        <v>2253</v>
      </c>
      <c r="K91" s="24" t="s">
        <v>3215</v>
      </c>
      <c r="L91" s="25" t="s">
        <v>3216</v>
      </c>
    </row>
    <row r="92" spans="1:12" ht="22.5" thickBot="1" x14ac:dyDescent="0.45">
      <c r="A92" s="19">
        <v>90</v>
      </c>
      <c r="B92" s="20" t="s">
        <v>2185</v>
      </c>
      <c r="C92" s="21" t="s">
        <v>2533</v>
      </c>
      <c r="D92" s="20" t="s">
        <v>2534</v>
      </c>
      <c r="E92" s="20" t="s">
        <v>2535</v>
      </c>
      <c r="F92" s="20" t="s">
        <v>2189</v>
      </c>
      <c r="G92" s="20" t="s">
        <v>2228</v>
      </c>
      <c r="H92" s="20" t="s">
        <v>2246</v>
      </c>
      <c r="I92" s="20" t="s">
        <v>2209</v>
      </c>
      <c r="J92" s="23" t="s">
        <v>2258</v>
      </c>
      <c r="K92" s="24" t="s">
        <v>3221</v>
      </c>
      <c r="L92" s="25" t="s">
        <v>3166</v>
      </c>
    </row>
    <row r="93" spans="1:12" ht="22.5" thickBot="1" x14ac:dyDescent="0.45">
      <c r="A93" s="19">
        <v>91</v>
      </c>
      <c r="B93" s="20" t="s">
        <v>2350</v>
      </c>
      <c r="C93" s="21" t="s">
        <v>2536</v>
      </c>
      <c r="D93" s="20" t="s">
        <v>2537</v>
      </c>
      <c r="E93" s="20" t="s">
        <v>2538</v>
      </c>
      <c r="F93" s="20" t="s">
        <v>1752</v>
      </c>
      <c r="G93" s="20" t="s">
        <v>2474</v>
      </c>
      <c r="H93" s="20" t="s">
        <v>2271</v>
      </c>
      <c r="I93" s="20" t="s">
        <v>578</v>
      </c>
      <c r="J93" s="23" t="s">
        <v>835</v>
      </c>
      <c r="K93" s="24" t="s">
        <v>3197</v>
      </c>
      <c r="L93" s="25" t="s">
        <v>3198</v>
      </c>
    </row>
    <row r="94" spans="1:12" ht="22.5" thickBot="1" x14ac:dyDescent="0.45">
      <c r="A94" s="19">
        <v>92</v>
      </c>
      <c r="B94" s="20" t="s">
        <v>2299</v>
      </c>
      <c r="C94" s="21" t="s">
        <v>2539</v>
      </c>
      <c r="D94" s="20" t="s">
        <v>2540</v>
      </c>
      <c r="E94" s="22" t="s">
        <v>2541</v>
      </c>
      <c r="F94" s="20" t="s">
        <v>2189</v>
      </c>
      <c r="G94" s="20" t="s">
        <v>2202</v>
      </c>
      <c r="H94" s="20" t="s">
        <v>2304</v>
      </c>
      <c r="I94" s="20" t="s">
        <v>937</v>
      </c>
      <c r="J94" s="23" t="s">
        <v>2258</v>
      </c>
      <c r="K94" s="24" t="s">
        <v>3193</v>
      </c>
      <c r="L94" s="25" t="s">
        <v>3194</v>
      </c>
    </row>
    <row r="95" spans="1:12" ht="22.5" thickBot="1" x14ac:dyDescent="0.45">
      <c r="A95" s="19">
        <v>93</v>
      </c>
      <c r="B95" s="20" t="s">
        <v>2299</v>
      </c>
      <c r="C95" s="21" t="s">
        <v>2542</v>
      </c>
      <c r="D95" s="20" t="s">
        <v>2543</v>
      </c>
      <c r="E95" s="22" t="s">
        <v>2544</v>
      </c>
      <c r="F95" s="20" t="s">
        <v>2189</v>
      </c>
      <c r="G95" s="20" t="s">
        <v>2293</v>
      </c>
      <c r="H95" s="20" t="s">
        <v>2545</v>
      </c>
      <c r="I95" s="20" t="s">
        <v>578</v>
      </c>
      <c r="J95" s="23" t="s">
        <v>2258</v>
      </c>
      <c r="K95" s="24" t="s">
        <v>3193</v>
      </c>
      <c r="L95" s="25" t="s">
        <v>3194</v>
      </c>
    </row>
    <row r="96" spans="1:12" ht="22.5" thickBot="1" x14ac:dyDescent="0.45">
      <c r="A96" s="19">
        <v>94</v>
      </c>
      <c r="B96" s="20" t="s">
        <v>2299</v>
      </c>
      <c r="C96" s="21" t="s">
        <v>2546</v>
      </c>
      <c r="D96" s="20" t="s">
        <v>2547</v>
      </c>
      <c r="E96" s="22" t="s">
        <v>2548</v>
      </c>
      <c r="F96" s="20" t="s">
        <v>1752</v>
      </c>
      <c r="G96" s="20" t="s">
        <v>2303</v>
      </c>
      <c r="H96" s="20" t="s">
        <v>2271</v>
      </c>
      <c r="I96" s="20" t="s">
        <v>578</v>
      </c>
      <c r="J96" s="23" t="s">
        <v>2549</v>
      </c>
      <c r="K96" s="24" t="s">
        <v>3193</v>
      </c>
      <c r="L96" s="25" t="s">
        <v>3194</v>
      </c>
    </row>
    <row r="97" spans="1:12" ht="22.5" thickBot="1" x14ac:dyDescent="0.45">
      <c r="A97" s="19">
        <v>95</v>
      </c>
      <c r="B97" s="20" t="s">
        <v>2299</v>
      </c>
      <c r="C97" s="21" t="s">
        <v>2550</v>
      </c>
      <c r="D97" s="20" t="s">
        <v>2551</v>
      </c>
      <c r="E97" s="22" t="s">
        <v>2552</v>
      </c>
      <c r="F97" s="20" t="s">
        <v>2189</v>
      </c>
      <c r="G97" s="20" t="s">
        <v>2303</v>
      </c>
      <c r="H97" s="20" t="s">
        <v>2396</v>
      </c>
      <c r="I97" s="20" t="s">
        <v>937</v>
      </c>
      <c r="J97" s="23" t="s">
        <v>835</v>
      </c>
      <c r="K97" s="24" t="s">
        <v>3193</v>
      </c>
      <c r="L97" s="25" t="s">
        <v>3194</v>
      </c>
    </row>
    <row r="98" spans="1:12" ht="22.5" thickBot="1" x14ac:dyDescent="0.45">
      <c r="A98" s="19">
        <v>96</v>
      </c>
      <c r="B98" s="20" t="s">
        <v>2553</v>
      </c>
      <c r="C98" s="21" t="s">
        <v>2554</v>
      </c>
      <c r="D98" s="20" t="s">
        <v>2555</v>
      </c>
      <c r="E98" s="20" t="s">
        <v>2556</v>
      </c>
      <c r="F98" s="20" t="s">
        <v>2189</v>
      </c>
      <c r="G98" s="20" t="s">
        <v>2280</v>
      </c>
      <c r="H98" s="20" t="s">
        <v>2219</v>
      </c>
      <c r="I98" s="20" t="s">
        <v>578</v>
      </c>
      <c r="J98" s="23" t="s">
        <v>2238</v>
      </c>
      <c r="K98" s="24" t="s">
        <v>3222</v>
      </c>
      <c r="L98" s="25" t="s">
        <v>3223</v>
      </c>
    </row>
    <row r="99" spans="1:12" ht="22.5" thickBot="1" x14ac:dyDescent="0.45">
      <c r="A99" s="19">
        <v>97</v>
      </c>
      <c r="B99" s="20" t="s">
        <v>2553</v>
      </c>
      <c r="C99" s="21" t="s">
        <v>2557</v>
      </c>
      <c r="D99" s="20" t="s">
        <v>2280</v>
      </c>
      <c r="E99" s="20" t="s">
        <v>2558</v>
      </c>
      <c r="F99" s="20" t="s">
        <v>1752</v>
      </c>
      <c r="G99" s="20" t="s">
        <v>2280</v>
      </c>
      <c r="H99" s="20" t="s">
        <v>2223</v>
      </c>
      <c r="I99" s="20" t="s">
        <v>578</v>
      </c>
      <c r="J99" s="23" t="s">
        <v>835</v>
      </c>
      <c r="K99" s="24" t="s">
        <v>3222</v>
      </c>
      <c r="L99" s="25" t="s">
        <v>3223</v>
      </c>
    </row>
    <row r="100" spans="1:12" ht="22.5" thickBot="1" x14ac:dyDescent="0.45">
      <c r="A100" s="19">
        <v>98</v>
      </c>
      <c r="B100" s="20" t="s">
        <v>2299</v>
      </c>
      <c r="C100" s="21" t="s">
        <v>2559</v>
      </c>
      <c r="D100" s="20" t="s">
        <v>2560</v>
      </c>
      <c r="E100" s="20" t="s">
        <v>2561</v>
      </c>
      <c r="F100" s="20" t="s">
        <v>2189</v>
      </c>
      <c r="G100" s="20" t="s">
        <v>2270</v>
      </c>
      <c r="H100" s="20" t="s">
        <v>2271</v>
      </c>
      <c r="I100" s="20" t="s">
        <v>578</v>
      </c>
      <c r="J100" s="23" t="s">
        <v>1750</v>
      </c>
      <c r="K100" s="24" t="s">
        <v>3193</v>
      </c>
      <c r="L100" s="25" t="s">
        <v>3194</v>
      </c>
    </row>
    <row r="101" spans="1:12" ht="22.5" thickBot="1" x14ac:dyDescent="0.45">
      <c r="A101" s="19">
        <v>99</v>
      </c>
      <c r="B101" s="20" t="s">
        <v>2233</v>
      </c>
      <c r="C101" s="21" t="s">
        <v>2562</v>
      </c>
      <c r="D101" s="20" t="s">
        <v>2563</v>
      </c>
      <c r="E101" s="20" t="s">
        <v>2564</v>
      </c>
      <c r="F101" s="20" t="s">
        <v>2189</v>
      </c>
      <c r="G101" s="20" t="s">
        <v>2237</v>
      </c>
      <c r="H101" s="20" t="s">
        <v>2229</v>
      </c>
      <c r="I101" s="20" t="s">
        <v>960</v>
      </c>
      <c r="J101" s="23" t="s">
        <v>835</v>
      </c>
      <c r="K101" s="24" t="s">
        <v>3178</v>
      </c>
      <c r="L101" s="25" t="s">
        <v>3224</v>
      </c>
    </row>
    <row r="102" spans="1:12" ht="22.5" thickBot="1" x14ac:dyDescent="0.45">
      <c r="A102" s="19">
        <v>100</v>
      </c>
      <c r="B102" s="20" t="s">
        <v>2233</v>
      </c>
      <c r="C102" s="21" t="s">
        <v>2565</v>
      </c>
      <c r="D102" s="20" t="s">
        <v>2566</v>
      </c>
      <c r="E102" s="20" t="s">
        <v>2567</v>
      </c>
      <c r="F102" s="20" t="s">
        <v>2189</v>
      </c>
      <c r="G102" s="20" t="s">
        <v>2237</v>
      </c>
      <c r="H102" s="20" t="s">
        <v>2229</v>
      </c>
      <c r="I102" s="20" t="s">
        <v>960</v>
      </c>
      <c r="J102" s="23" t="s">
        <v>835</v>
      </c>
      <c r="K102" s="24" t="s">
        <v>3178</v>
      </c>
      <c r="L102" s="25" t="s">
        <v>3224</v>
      </c>
    </row>
    <row r="103" spans="1:12" ht="22.5" thickBot="1" x14ac:dyDescent="0.45">
      <c r="A103" s="19">
        <v>101</v>
      </c>
      <c r="B103" s="20" t="s">
        <v>2299</v>
      </c>
      <c r="C103" s="21" t="s">
        <v>2568</v>
      </c>
      <c r="D103" s="20" t="s">
        <v>2569</v>
      </c>
      <c r="E103" s="22" t="s">
        <v>2570</v>
      </c>
      <c r="F103" s="20" t="s">
        <v>1752</v>
      </c>
      <c r="G103" s="20" t="s">
        <v>2280</v>
      </c>
      <c r="H103" s="20" t="s">
        <v>2571</v>
      </c>
      <c r="I103" s="20" t="s">
        <v>2338</v>
      </c>
      <c r="J103" s="23" t="s">
        <v>2247</v>
      </c>
      <c r="K103" s="24" t="s">
        <v>3193</v>
      </c>
      <c r="L103" s="25" t="s">
        <v>3194</v>
      </c>
    </row>
    <row r="104" spans="1:12" ht="22.5" thickBot="1" x14ac:dyDescent="0.45">
      <c r="A104" s="19">
        <v>102</v>
      </c>
      <c r="B104" s="20" t="s">
        <v>2572</v>
      </c>
      <c r="C104" s="21" t="s">
        <v>2573</v>
      </c>
      <c r="D104" s="20" t="s">
        <v>2574</v>
      </c>
      <c r="E104" s="20" t="s">
        <v>2575</v>
      </c>
      <c r="F104" s="20" t="s">
        <v>2189</v>
      </c>
      <c r="G104" s="20" t="s">
        <v>2208</v>
      </c>
      <c r="H104" s="20" t="s">
        <v>2372</v>
      </c>
      <c r="I104" s="20" t="s">
        <v>960</v>
      </c>
      <c r="J104" s="23" t="s">
        <v>2253</v>
      </c>
      <c r="K104" s="24" t="s">
        <v>3225</v>
      </c>
      <c r="L104" s="25" t="s">
        <v>3226</v>
      </c>
    </row>
    <row r="105" spans="1:12" ht="22.5" thickBot="1" x14ac:dyDescent="0.45">
      <c r="A105" s="19">
        <v>103</v>
      </c>
      <c r="B105" s="20" t="s">
        <v>2233</v>
      </c>
      <c r="C105" s="21" t="s">
        <v>2576</v>
      </c>
      <c r="D105" s="20" t="s">
        <v>2577</v>
      </c>
      <c r="E105" s="20" t="s">
        <v>2578</v>
      </c>
      <c r="F105" s="20" t="s">
        <v>1752</v>
      </c>
      <c r="G105" s="20" t="s">
        <v>2316</v>
      </c>
      <c r="H105" s="20" t="s">
        <v>2571</v>
      </c>
      <c r="I105" s="20" t="s">
        <v>960</v>
      </c>
      <c r="J105" s="23" t="s">
        <v>1750</v>
      </c>
      <c r="K105" s="24" t="s">
        <v>3178</v>
      </c>
      <c r="L105" s="25" t="s">
        <v>3224</v>
      </c>
    </row>
    <row r="106" spans="1:12" ht="22.5" thickBot="1" x14ac:dyDescent="0.45">
      <c r="A106" s="19">
        <v>104</v>
      </c>
      <c r="B106" s="20" t="s">
        <v>2233</v>
      </c>
      <c r="C106" s="21" t="s">
        <v>2579</v>
      </c>
      <c r="D106" s="20" t="s">
        <v>2580</v>
      </c>
      <c r="E106" s="20" t="s">
        <v>2581</v>
      </c>
      <c r="F106" s="20" t="s">
        <v>1752</v>
      </c>
      <c r="G106" s="20" t="s">
        <v>2582</v>
      </c>
      <c r="H106" s="20" t="s">
        <v>1440</v>
      </c>
      <c r="I106" s="20" t="s">
        <v>960</v>
      </c>
      <c r="J106" s="23" t="s">
        <v>1750</v>
      </c>
      <c r="K106" s="24" t="s">
        <v>3178</v>
      </c>
      <c r="L106" s="25" t="s">
        <v>3224</v>
      </c>
    </row>
    <row r="107" spans="1:12" ht="22.5" thickBot="1" x14ac:dyDescent="0.45">
      <c r="A107" s="19">
        <v>105</v>
      </c>
      <c r="B107" s="20" t="s">
        <v>2233</v>
      </c>
      <c r="C107" s="21" t="s">
        <v>2583</v>
      </c>
      <c r="D107" s="20" t="s">
        <v>2584</v>
      </c>
      <c r="E107" s="22" t="s">
        <v>2585</v>
      </c>
      <c r="F107" s="20" t="s">
        <v>2189</v>
      </c>
      <c r="G107" s="20" t="s">
        <v>2252</v>
      </c>
      <c r="H107" s="20" t="s">
        <v>2586</v>
      </c>
      <c r="I107" s="20" t="s">
        <v>960</v>
      </c>
      <c r="J107" s="23" t="s">
        <v>835</v>
      </c>
      <c r="K107" s="24" t="s">
        <v>3178</v>
      </c>
      <c r="L107" s="25" t="s">
        <v>3224</v>
      </c>
    </row>
    <row r="108" spans="1:12" ht="22.5" thickBot="1" x14ac:dyDescent="0.45">
      <c r="A108" s="19">
        <v>106</v>
      </c>
      <c r="B108" s="20" t="s">
        <v>2233</v>
      </c>
      <c r="C108" s="21" t="s">
        <v>2587</v>
      </c>
      <c r="D108" s="20" t="s">
        <v>2588</v>
      </c>
      <c r="E108" s="22" t="s">
        <v>2589</v>
      </c>
      <c r="F108" s="20" t="s">
        <v>2189</v>
      </c>
      <c r="G108" s="20" t="s">
        <v>2237</v>
      </c>
      <c r="H108" s="20" t="s">
        <v>2229</v>
      </c>
      <c r="I108" s="20" t="s">
        <v>960</v>
      </c>
      <c r="J108" s="23" t="s">
        <v>835</v>
      </c>
      <c r="K108" s="24" t="s">
        <v>3178</v>
      </c>
      <c r="L108" s="25" t="s">
        <v>3224</v>
      </c>
    </row>
    <row r="109" spans="1:12" ht="22.5" thickBot="1" x14ac:dyDescent="0.45">
      <c r="A109" s="19">
        <v>107</v>
      </c>
      <c r="B109" s="20" t="s">
        <v>2233</v>
      </c>
      <c r="C109" s="21" t="s">
        <v>2590</v>
      </c>
      <c r="D109" s="20" t="s">
        <v>2591</v>
      </c>
      <c r="E109" s="22" t="s">
        <v>2592</v>
      </c>
      <c r="F109" s="20" t="s">
        <v>1752</v>
      </c>
      <c r="G109" s="20" t="s">
        <v>2237</v>
      </c>
      <c r="H109" s="20" t="s">
        <v>2229</v>
      </c>
      <c r="I109" s="20" t="s">
        <v>960</v>
      </c>
      <c r="J109" s="23" t="s">
        <v>2253</v>
      </c>
      <c r="K109" s="24" t="s">
        <v>3178</v>
      </c>
      <c r="L109" s="25" t="s">
        <v>3224</v>
      </c>
    </row>
    <row r="110" spans="1:12" ht="22.5" thickBot="1" x14ac:dyDescent="0.45">
      <c r="A110" s="19">
        <v>108</v>
      </c>
      <c r="B110" s="20" t="s">
        <v>2233</v>
      </c>
      <c r="C110" s="21" t="s">
        <v>2593</v>
      </c>
      <c r="D110" s="20" t="s">
        <v>2594</v>
      </c>
      <c r="E110" s="20" t="s">
        <v>2595</v>
      </c>
      <c r="F110" s="20" t="s">
        <v>1752</v>
      </c>
      <c r="G110" s="20" t="s">
        <v>2190</v>
      </c>
      <c r="H110" s="20" t="s">
        <v>2489</v>
      </c>
      <c r="I110" s="20" t="s">
        <v>960</v>
      </c>
      <c r="J110" s="23" t="s">
        <v>835</v>
      </c>
      <c r="K110" s="24" t="s">
        <v>3178</v>
      </c>
      <c r="L110" s="25" t="s">
        <v>3224</v>
      </c>
    </row>
    <row r="111" spans="1:12" ht="22.5" thickBot="1" x14ac:dyDescent="0.45">
      <c r="A111" s="19">
        <v>109</v>
      </c>
      <c r="B111" s="20" t="s">
        <v>2299</v>
      </c>
      <c r="C111" s="21" t="s">
        <v>2596</v>
      </c>
      <c r="D111" s="20" t="s">
        <v>2597</v>
      </c>
      <c r="E111" s="22" t="s">
        <v>2598</v>
      </c>
      <c r="F111" s="20" t="s">
        <v>2189</v>
      </c>
      <c r="G111" s="20" t="s">
        <v>2228</v>
      </c>
      <c r="H111" s="20" t="s">
        <v>2445</v>
      </c>
      <c r="I111" s="20" t="s">
        <v>1387</v>
      </c>
      <c r="J111" s="23" t="s">
        <v>2549</v>
      </c>
      <c r="K111" s="24" t="s">
        <v>3193</v>
      </c>
      <c r="L111" s="25" t="s">
        <v>3194</v>
      </c>
    </row>
    <row r="112" spans="1:12" ht="22.5" thickBot="1" x14ac:dyDescent="0.45">
      <c r="A112" s="19">
        <v>110</v>
      </c>
      <c r="B112" s="20" t="s">
        <v>2233</v>
      </c>
      <c r="C112" s="21" t="s">
        <v>2599</v>
      </c>
      <c r="D112" s="20" t="s">
        <v>2600</v>
      </c>
      <c r="E112" s="22" t="s">
        <v>2601</v>
      </c>
      <c r="F112" s="20" t="s">
        <v>1752</v>
      </c>
      <c r="G112" s="20" t="s">
        <v>2303</v>
      </c>
      <c r="H112" s="20" t="s">
        <v>2294</v>
      </c>
      <c r="I112" s="20" t="s">
        <v>960</v>
      </c>
      <c r="J112" s="23" t="s">
        <v>2238</v>
      </c>
      <c r="K112" s="24" t="s">
        <v>3178</v>
      </c>
      <c r="L112" s="25" t="s">
        <v>3224</v>
      </c>
    </row>
    <row r="113" spans="1:12" ht="22.5" thickBot="1" x14ac:dyDescent="0.45">
      <c r="A113" s="19">
        <v>111</v>
      </c>
      <c r="B113" s="20" t="s">
        <v>2233</v>
      </c>
      <c r="C113" s="21" t="s">
        <v>2602</v>
      </c>
      <c r="D113" s="20" t="s">
        <v>2603</v>
      </c>
      <c r="E113" s="22" t="s">
        <v>2604</v>
      </c>
      <c r="F113" s="20" t="s">
        <v>1752</v>
      </c>
      <c r="G113" s="20" t="s">
        <v>2605</v>
      </c>
      <c r="H113" s="20" t="s">
        <v>2219</v>
      </c>
      <c r="I113" s="20" t="s">
        <v>960</v>
      </c>
      <c r="J113" s="23" t="s">
        <v>835</v>
      </c>
      <c r="K113" s="24" t="s">
        <v>3178</v>
      </c>
      <c r="L113" s="25" t="s">
        <v>3224</v>
      </c>
    </row>
    <row r="114" spans="1:12" ht="22.5" thickBot="1" x14ac:dyDescent="0.45">
      <c r="A114" s="19">
        <v>112</v>
      </c>
      <c r="B114" s="20" t="s">
        <v>2233</v>
      </c>
      <c r="C114" s="21" t="s">
        <v>2606</v>
      </c>
      <c r="D114" s="20" t="s">
        <v>2607</v>
      </c>
      <c r="E114" s="20" t="s">
        <v>2608</v>
      </c>
      <c r="F114" s="20" t="s">
        <v>1752</v>
      </c>
      <c r="G114" s="20" t="s">
        <v>2196</v>
      </c>
      <c r="H114" s="20" t="s">
        <v>2223</v>
      </c>
      <c r="I114" s="20" t="s">
        <v>960</v>
      </c>
      <c r="J114" s="23" t="s">
        <v>835</v>
      </c>
      <c r="K114" s="24" t="s">
        <v>3178</v>
      </c>
      <c r="L114" s="25" t="s">
        <v>3224</v>
      </c>
    </row>
    <row r="115" spans="1:12" ht="22.5" thickBot="1" x14ac:dyDescent="0.45">
      <c r="A115" s="19">
        <v>113</v>
      </c>
      <c r="B115" s="20" t="s">
        <v>2233</v>
      </c>
      <c r="C115" s="21" t="s">
        <v>2609</v>
      </c>
      <c r="D115" s="20" t="s">
        <v>2610</v>
      </c>
      <c r="E115" s="20" t="s">
        <v>2611</v>
      </c>
      <c r="F115" s="20" t="s">
        <v>1752</v>
      </c>
      <c r="G115" s="20" t="s">
        <v>2202</v>
      </c>
      <c r="H115" s="20" t="s">
        <v>2197</v>
      </c>
      <c r="I115" s="20" t="s">
        <v>960</v>
      </c>
      <c r="J115" s="23" t="s">
        <v>1750</v>
      </c>
      <c r="K115" s="24" t="s">
        <v>3178</v>
      </c>
      <c r="L115" s="25" t="s">
        <v>3224</v>
      </c>
    </row>
    <row r="116" spans="1:12" ht="22.5" thickBot="1" x14ac:dyDescent="0.45">
      <c r="A116" s="19">
        <v>114</v>
      </c>
      <c r="B116" s="20" t="s">
        <v>2612</v>
      </c>
      <c r="C116" s="21" t="s">
        <v>2613</v>
      </c>
      <c r="D116" s="20" t="s">
        <v>2614</v>
      </c>
      <c r="E116" s="20" t="s">
        <v>2615</v>
      </c>
      <c r="F116" s="20" t="s">
        <v>2189</v>
      </c>
      <c r="G116" s="20" t="s">
        <v>2270</v>
      </c>
      <c r="H116" s="20" t="s">
        <v>2354</v>
      </c>
      <c r="I116" s="20" t="s">
        <v>578</v>
      </c>
      <c r="J116" s="23" t="s">
        <v>835</v>
      </c>
      <c r="K116" s="24" t="s">
        <v>3227</v>
      </c>
      <c r="L116" s="25" t="s">
        <v>3228</v>
      </c>
    </row>
    <row r="117" spans="1:12" ht="22.5" thickBot="1" x14ac:dyDescent="0.45">
      <c r="A117" s="19">
        <v>115</v>
      </c>
      <c r="B117" s="20" t="s">
        <v>2612</v>
      </c>
      <c r="C117" s="21" t="s">
        <v>2616</v>
      </c>
      <c r="D117" s="20" t="s">
        <v>2617</v>
      </c>
      <c r="E117" s="20" t="s">
        <v>2618</v>
      </c>
      <c r="F117" s="20" t="s">
        <v>2189</v>
      </c>
      <c r="G117" s="20" t="s">
        <v>2252</v>
      </c>
      <c r="H117" s="20" t="s">
        <v>2246</v>
      </c>
      <c r="I117" s="20" t="s">
        <v>578</v>
      </c>
      <c r="J117" s="23" t="s">
        <v>835</v>
      </c>
      <c r="K117" s="24" t="s">
        <v>3227</v>
      </c>
      <c r="L117" s="25" t="s">
        <v>3228</v>
      </c>
    </row>
    <row r="118" spans="1:12" ht="22.5" thickBot="1" x14ac:dyDescent="0.45">
      <c r="A118" s="19">
        <v>116</v>
      </c>
      <c r="B118" s="20" t="s">
        <v>2612</v>
      </c>
      <c r="C118" s="21" t="s">
        <v>2619</v>
      </c>
      <c r="D118" s="20" t="s">
        <v>2620</v>
      </c>
      <c r="E118" s="20" t="s">
        <v>2621</v>
      </c>
      <c r="F118" s="20" t="s">
        <v>2189</v>
      </c>
      <c r="G118" s="20" t="s">
        <v>2208</v>
      </c>
      <c r="H118" s="20" t="s">
        <v>2396</v>
      </c>
      <c r="I118" s="20" t="s">
        <v>578</v>
      </c>
      <c r="J118" s="23" t="s">
        <v>2247</v>
      </c>
      <c r="K118" s="24" t="s">
        <v>3227</v>
      </c>
      <c r="L118" s="25" t="s">
        <v>3228</v>
      </c>
    </row>
    <row r="119" spans="1:12" ht="22.5" thickBot="1" x14ac:dyDescent="0.45">
      <c r="A119" s="19">
        <v>117</v>
      </c>
      <c r="B119" s="20" t="s">
        <v>2612</v>
      </c>
      <c r="C119" s="28" t="s">
        <v>2622</v>
      </c>
      <c r="D119" s="20" t="s">
        <v>2623</v>
      </c>
      <c r="E119" s="20" t="s">
        <v>2624</v>
      </c>
      <c r="F119" s="20" t="s">
        <v>2189</v>
      </c>
      <c r="G119" s="20" t="s">
        <v>2228</v>
      </c>
      <c r="H119" s="20" t="s">
        <v>2203</v>
      </c>
      <c r="I119" s="20" t="s">
        <v>937</v>
      </c>
      <c r="J119" s="23" t="s">
        <v>2247</v>
      </c>
      <c r="K119" s="24" t="s">
        <v>3227</v>
      </c>
      <c r="L119" s="25" t="s">
        <v>3228</v>
      </c>
    </row>
    <row r="120" spans="1:12" ht="22.5" thickBot="1" x14ac:dyDescent="0.45">
      <c r="A120" s="19">
        <v>118</v>
      </c>
      <c r="B120" s="20" t="s">
        <v>2378</v>
      </c>
      <c r="C120" s="21" t="s">
        <v>2625</v>
      </c>
      <c r="D120" s="22" t="s">
        <v>2626</v>
      </c>
      <c r="E120" s="22" t="s">
        <v>2627</v>
      </c>
      <c r="F120" s="20" t="s">
        <v>656</v>
      </c>
      <c r="G120" s="20" t="s">
        <v>2228</v>
      </c>
      <c r="H120" s="20" t="s">
        <v>2271</v>
      </c>
      <c r="I120" s="20" t="s">
        <v>578</v>
      </c>
      <c r="J120" s="23" t="s">
        <v>835</v>
      </c>
      <c r="K120" s="24" t="s">
        <v>3203</v>
      </c>
      <c r="L120" s="25" t="s">
        <v>3204</v>
      </c>
    </row>
    <row r="121" spans="1:12" ht="22.5" thickBot="1" x14ac:dyDescent="0.45">
      <c r="A121" s="19">
        <v>119</v>
      </c>
      <c r="B121" s="20" t="s">
        <v>2305</v>
      </c>
      <c r="C121" s="21" t="s">
        <v>2628</v>
      </c>
      <c r="D121" s="20" t="s">
        <v>2629</v>
      </c>
      <c r="E121" s="20" t="s">
        <v>2630</v>
      </c>
      <c r="F121" s="20" t="s">
        <v>2189</v>
      </c>
      <c r="G121" s="20" t="s">
        <v>2316</v>
      </c>
      <c r="H121" s="20" t="s">
        <v>2312</v>
      </c>
      <c r="I121" s="20" t="s">
        <v>937</v>
      </c>
      <c r="J121" s="23" t="s">
        <v>835</v>
      </c>
      <c r="K121" s="24" t="s">
        <v>3195</v>
      </c>
      <c r="L121" s="25">
        <v>81751</v>
      </c>
    </row>
    <row r="122" spans="1:12" ht="22.5" thickBot="1" x14ac:dyDescent="0.45">
      <c r="A122" s="19">
        <v>120</v>
      </c>
      <c r="B122" s="20" t="s">
        <v>2631</v>
      </c>
      <c r="C122" s="21" t="s">
        <v>2632</v>
      </c>
      <c r="D122" s="20" t="s">
        <v>2633</v>
      </c>
      <c r="E122" s="20" t="s">
        <v>2634</v>
      </c>
      <c r="F122" s="20" t="s">
        <v>2189</v>
      </c>
      <c r="G122" s="20" t="s">
        <v>2303</v>
      </c>
      <c r="H122" s="20" t="s">
        <v>2354</v>
      </c>
      <c r="I122" s="20" t="s">
        <v>2209</v>
      </c>
      <c r="J122" s="23" t="s">
        <v>1768</v>
      </c>
      <c r="K122" s="24" t="s">
        <v>3229</v>
      </c>
      <c r="L122" s="25" t="s">
        <v>3230</v>
      </c>
    </row>
    <row r="123" spans="1:12" ht="22.5" thickBot="1" x14ac:dyDescent="0.45">
      <c r="A123" s="19">
        <v>121</v>
      </c>
      <c r="B123" s="20" t="s">
        <v>2631</v>
      </c>
      <c r="C123" s="21" t="s">
        <v>2635</v>
      </c>
      <c r="D123" s="20" t="s">
        <v>2636</v>
      </c>
      <c r="E123" s="20" t="s">
        <v>2637</v>
      </c>
      <c r="F123" s="20" t="s">
        <v>1752</v>
      </c>
      <c r="G123" s="20" t="s">
        <v>2228</v>
      </c>
      <c r="H123" s="20" t="s">
        <v>2229</v>
      </c>
      <c r="I123" s="20" t="s">
        <v>2209</v>
      </c>
      <c r="J123" s="23" t="s">
        <v>2258</v>
      </c>
      <c r="K123" s="24" t="s">
        <v>3229</v>
      </c>
      <c r="L123" s="25" t="s">
        <v>3230</v>
      </c>
    </row>
    <row r="124" spans="1:12" ht="22.5" thickBot="1" x14ac:dyDescent="0.45">
      <c r="A124" s="19">
        <v>122</v>
      </c>
      <c r="B124" s="20" t="s">
        <v>2204</v>
      </c>
      <c r="C124" s="21" t="s">
        <v>2638</v>
      </c>
      <c r="D124" s="20" t="s">
        <v>2639</v>
      </c>
      <c r="E124" s="22" t="s">
        <v>2640</v>
      </c>
      <c r="F124" s="20" t="s">
        <v>2189</v>
      </c>
      <c r="G124" s="20" t="s">
        <v>2196</v>
      </c>
      <c r="H124" s="20" t="s">
        <v>1440</v>
      </c>
      <c r="I124" s="20" t="s">
        <v>2209</v>
      </c>
      <c r="J124" s="23" t="s">
        <v>835</v>
      </c>
      <c r="K124" s="24" t="s">
        <v>3171</v>
      </c>
      <c r="L124" s="25" t="s">
        <v>3231</v>
      </c>
    </row>
    <row r="125" spans="1:12" ht="22.5" thickBot="1" x14ac:dyDescent="0.45">
      <c r="A125" s="19">
        <v>123</v>
      </c>
      <c r="B125" s="20" t="s">
        <v>2233</v>
      </c>
      <c r="C125" s="21" t="s">
        <v>2641</v>
      </c>
      <c r="D125" s="20" t="s">
        <v>2642</v>
      </c>
      <c r="E125" s="20" t="s">
        <v>2643</v>
      </c>
      <c r="F125" s="20" t="s">
        <v>2189</v>
      </c>
      <c r="G125" s="20" t="s">
        <v>2303</v>
      </c>
      <c r="H125" s="20" t="s">
        <v>2223</v>
      </c>
      <c r="I125" s="20" t="s">
        <v>960</v>
      </c>
      <c r="J125" s="23" t="s">
        <v>2238</v>
      </c>
      <c r="K125" s="24" t="s">
        <v>3178</v>
      </c>
      <c r="L125" s="25" t="s">
        <v>3224</v>
      </c>
    </row>
    <row r="126" spans="1:12" ht="22.5" thickBot="1" x14ac:dyDescent="0.45">
      <c r="A126" s="19">
        <v>124</v>
      </c>
      <c r="B126" s="20" t="s">
        <v>2350</v>
      </c>
      <c r="C126" s="21" t="s">
        <v>2644</v>
      </c>
      <c r="D126" s="20" t="s">
        <v>2645</v>
      </c>
      <c r="E126" s="20" t="s">
        <v>2646</v>
      </c>
      <c r="F126" s="20" t="s">
        <v>2189</v>
      </c>
      <c r="G126" s="20" t="s">
        <v>2237</v>
      </c>
      <c r="H126" s="20" t="s">
        <v>2396</v>
      </c>
      <c r="I126" s="20" t="s">
        <v>578</v>
      </c>
      <c r="J126" s="23" t="s">
        <v>835</v>
      </c>
      <c r="K126" s="24" t="s">
        <v>3197</v>
      </c>
      <c r="L126" s="25" t="s">
        <v>3198</v>
      </c>
    </row>
    <row r="127" spans="1:12" ht="22.5" thickBot="1" x14ac:dyDescent="0.45">
      <c r="A127" s="19">
        <v>125</v>
      </c>
      <c r="B127" s="20" t="s">
        <v>2233</v>
      </c>
      <c r="C127" s="21" t="s">
        <v>2647</v>
      </c>
      <c r="D127" s="20" t="s">
        <v>2648</v>
      </c>
      <c r="E127" s="20" t="s">
        <v>2649</v>
      </c>
      <c r="F127" s="20" t="s">
        <v>2189</v>
      </c>
      <c r="G127" s="20" t="s">
        <v>2303</v>
      </c>
      <c r="H127" s="20" t="s">
        <v>2223</v>
      </c>
      <c r="I127" s="20" t="s">
        <v>960</v>
      </c>
      <c r="J127" s="23" t="s">
        <v>2247</v>
      </c>
      <c r="K127" s="24" t="s">
        <v>3178</v>
      </c>
      <c r="L127" s="25" t="s">
        <v>3224</v>
      </c>
    </row>
    <row r="128" spans="1:12" ht="22.5" thickBot="1" x14ac:dyDescent="0.45">
      <c r="A128" s="19">
        <v>126</v>
      </c>
      <c r="B128" s="20" t="s">
        <v>2631</v>
      </c>
      <c r="C128" s="21" t="s">
        <v>2650</v>
      </c>
      <c r="D128" s="20" t="s">
        <v>2651</v>
      </c>
      <c r="E128" s="20" t="s">
        <v>2652</v>
      </c>
      <c r="F128" s="20" t="s">
        <v>1752</v>
      </c>
      <c r="G128" s="20" t="s">
        <v>2303</v>
      </c>
      <c r="H128" s="20" t="s">
        <v>2271</v>
      </c>
      <c r="I128" s="20" t="s">
        <v>2209</v>
      </c>
      <c r="J128" s="23" t="s">
        <v>1768</v>
      </c>
      <c r="K128" s="24" t="s">
        <v>3229</v>
      </c>
      <c r="L128" s="25" t="s">
        <v>3230</v>
      </c>
    </row>
    <row r="129" spans="1:12" ht="22.5" thickBot="1" x14ac:dyDescent="0.45">
      <c r="A129" s="19">
        <v>127</v>
      </c>
      <c r="B129" s="20" t="s">
        <v>2553</v>
      </c>
      <c r="C129" s="21" t="s">
        <v>2653</v>
      </c>
      <c r="D129" s="20" t="s">
        <v>2654</v>
      </c>
      <c r="E129" s="20" t="s">
        <v>2655</v>
      </c>
      <c r="F129" s="20" t="s">
        <v>1752</v>
      </c>
      <c r="G129" s="20" t="s">
        <v>2228</v>
      </c>
      <c r="H129" s="20" t="s">
        <v>2223</v>
      </c>
      <c r="I129" s="20" t="s">
        <v>578</v>
      </c>
      <c r="J129" s="23" t="s">
        <v>835</v>
      </c>
      <c r="K129" s="24" t="s">
        <v>3222</v>
      </c>
      <c r="L129" s="25" t="s">
        <v>3223</v>
      </c>
    </row>
    <row r="130" spans="1:12" ht="22.5" thickBot="1" x14ac:dyDescent="0.45">
      <c r="A130" s="19">
        <v>128</v>
      </c>
      <c r="B130" s="20" t="s">
        <v>2656</v>
      </c>
      <c r="C130" s="21" t="s">
        <v>2657</v>
      </c>
      <c r="D130" s="20" t="s">
        <v>2658</v>
      </c>
      <c r="E130" s="22" t="s">
        <v>2659</v>
      </c>
      <c r="F130" s="20" t="s">
        <v>2189</v>
      </c>
      <c r="G130" s="20" t="s">
        <v>2228</v>
      </c>
      <c r="H130" s="20" t="s">
        <v>2203</v>
      </c>
      <c r="I130" s="20" t="s">
        <v>960</v>
      </c>
      <c r="J130" s="23" t="s">
        <v>835</v>
      </c>
      <c r="K130" s="24" t="s">
        <v>3232</v>
      </c>
      <c r="L130" s="25" t="s">
        <v>3233</v>
      </c>
    </row>
    <row r="131" spans="1:12" ht="22.5" thickBot="1" x14ac:dyDescent="0.45">
      <c r="A131" s="19">
        <v>129</v>
      </c>
      <c r="B131" s="20" t="s">
        <v>2204</v>
      </c>
      <c r="C131" s="21" t="s">
        <v>2660</v>
      </c>
      <c r="D131" s="20" t="s">
        <v>2661</v>
      </c>
      <c r="E131" s="20" t="s">
        <v>2662</v>
      </c>
      <c r="F131" s="20" t="s">
        <v>1752</v>
      </c>
      <c r="G131" s="20" t="s">
        <v>2303</v>
      </c>
      <c r="H131" s="20" t="s">
        <v>2219</v>
      </c>
      <c r="I131" s="20" t="s">
        <v>2209</v>
      </c>
      <c r="J131" s="23" t="s">
        <v>835</v>
      </c>
      <c r="K131" s="24" t="s">
        <v>3171</v>
      </c>
      <c r="L131" s="25" t="s">
        <v>3231</v>
      </c>
    </row>
    <row r="132" spans="1:12" ht="22.5" thickBot="1" x14ac:dyDescent="0.45">
      <c r="A132" s="19">
        <v>130</v>
      </c>
      <c r="B132" s="20" t="s">
        <v>2204</v>
      </c>
      <c r="C132" s="21" t="s">
        <v>2663</v>
      </c>
      <c r="D132" s="20" t="s">
        <v>2664</v>
      </c>
      <c r="E132" s="20" t="s">
        <v>2665</v>
      </c>
      <c r="F132" s="20" t="s">
        <v>1752</v>
      </c>
      <c r="G132" s="20" t="s">
        <v>2377</v>
      </c>
      <c r="H132" s="20" t="s">
        <v>2219</v>
      </c>
      <c r="I132" s="20" t="s">
        <v>2209</v>
      </c>
      <c r="J132" s="23" t="s">
        <v>1750</v>
      </c>
      <c r="K132" s="24" t="s">
        <v>3171</v>
      </c>
      <c r="L132" s="25" t="s">
        <v>3231</v>
      </c>
    </row>
    <row r="133" spans="1:12" ht="22.5" thickBot="1" x14ac:dyDescent="0.45">
      <c r="A133" s="19">
        <v>131</v>
      </c>
      <c r="B133" s="20" t="s">
        <v>2204</v>
      </c>
      <c r="C133" s="21" t="s">
        <v>2666</v>
      </c>
      <c r="D133" s="20" t="s">
        <v>2667</v>
      </c>
      <c r="E133" s="20" t="s">
        <v>2668</v>
      </c>
      <c r="F133" s="20" t="s">
        <v>1752</v>
      </c>
      <c r="G133" s="20" t="s">
        <v>2208</v>
      </c>
      <c r="H133" s="20" t="s">
        <v>2219</v>
      </c>
      <c r="I133" s="20" t="s">
        <v>2209</v>
      </c>
      <c r="J133" s="23" t="s">
        <v>2253</v>
      </c>
      <c r="K133" s="24" t="s">
        <v>3171</v>
      </c>
      <c r="L133" s="25" t="s">
        <v>3231</v>
      </c>
    </row>
    <row r="134" spans="1:12" ht="22.5" thickBot="1" x14ac:dyDescent="0.45">
      <c r="A134" s="19">
        <v>132</v>
      </c>
      <c r="B134" s="20" t="s">
        <v>2434</v>
      </c>
      <c r="C134" s="21" t="s">
        <v>2669</v>
      </c>
      <c r="D134" s="20" t="s">
        <v>2670</v>
      </c>
      <c r="E134" s="20" t="s">
        <v>2671</v>
      </c>
      <c r="F134" s="20" t="s">
        <v>2189</v>
      </c>
      <c r="G134" s="20" t="s">
        <v>2293</v>
      </c>
      <c r="H134" s="20" t="s">
        <v>2445</v>
      </c>
      <c r="I134" s="20" t="s">
        <v>578</v>
      </c>
      <c r="J134" s="23" t="s">
        <v>2253</v>
      </c>
      <c r="K134" s="24" t="s">
        <v>3213</v>
      </c>
      <c r="L134" s="25" t="s">
        <v>3214</v>
      </c>
    </row>
    <row r="135" spans="1:12" ht="22.5" thickBot="1" x14ac:dyDescent="0.45">
      <c r="A135" s="19">
        <v>133</v>
      </c>
      <c r="B135" s="20" t="s">
        <v>2204</v>
      </c>
      <c r="C135" s="21" t="s">
        <v>2672</v>
      </c>
      <c r="D135" s="20" t="s">
        <v>2673</v>
      </c>
      <c r="E135" s="20" t="s">
        <v>2674</v>
      </c>
      <c r="F135" s="20" t="s">
        <v>2189</v>
      </c>
      <c r="G135" s="20" t="s">
        <v>2474</v>
      </c>
      <c r="H135" s="20" t="s">
        <v>1459</v>
      </c>
      <c r="I135" s="20" t="s">
        <v>2209</v>
      </c>
      <c r="J135" s="23" t="s">
        <v>2253</v>
      </c>
      <c r="K135" s="24" t="s">
        <v>3171</v>
      </c>
      <c r="L135" s="25" t="s">
        <v>3231</v>
      </c>
    </row>
    <row r="136" spans="1:12" ht="22.5" thickBot="1" x14ac:dyDescent="0.45">
      <c r="A136" s="19">
        <v>134</v>
      </c>
      <c r="B136" s="20" t="s">
        <v>2675</v>
      </c>
      <c r="C136" s="21" t="s">
        <v>2676</v>
      </c>
      <c r="D136" s="20" t="s">
        <v>2677</v>
      </c>
      <c r="E136" s="20" t="s">
        <v>2678</v>
      </c>
      <c r="F136" s="20" t="s">
        <v>2189</v>
      </c>
      <c r="G136" s="20" t="s">
        <v>2208</v>
      </c>
      <c r="H136" s="20" t="s">
        <v>2246</v>
      </c>
      <c r="I136" s="20" t="s">
        <v>578</v>
      </c>
      <c r="J136" s="23" t="s">
        <v>835</v>
      </c>
      <c r="K136" s="24" t="s">
        <v>3234</v>
      </c>
      <c r="L136" s="25" t="s">
        <v>3235</v>
      </c>
    </row>
    <row r="137" spans="1:12" ht="22.5" thickBot="1" x14ac:dyDescent="0.45">
      <c r="A137" s="19">
        <v>135</v>
      </c>
      <c r="B137" s="20" t="s">
        <v>2675</v>
      </c>
      <c r="C137" s="21" t="s">
        <v>2679</v>
      </c>
      <c r="D137" s="20" t="s">
        <v>2680</v>
      </c>
      <c r="E137" s="20" t="s">
        <v>2681</v>
      </c>
      <c r="F137" s="20" t="s">
        <v>2189</v>
      </c>
      <c r="G137" s="20" t="s">
        <v>2237</v>
      </c>
      <c r="H137" s="20" t="s">
        <v>2229</v>
      </c>
      <c r="I137" s="20" t="s">
        <v>578</v>
      </c>
      <c r="J137" s="23" t="s">
        <v>835</v>
      </c>
      <c r="K137" s="24" t="s">
        <v>3234</v>
      </c>
      <c r="L137" s="25" t="s">
        <v>3235</v>
      </c>
    </row>
    <row r="138" spans="1:12" ht="22.5" thickBot="1" x14ac:dyDescent="0.45">
      <c r="A138" s="19">
        <v>136</v>
      </c>
      <c r="B138" s="20" t="s">
        <v>2675</v>
      </c>
      <c r="C138" s="21" t="s">
        <v>2682</v>
      </c>
      <c r="D138" s="20" t="s">
        <v>2683</v>
      </c>
      <c r="E138" s="22" t="s">
        <v>2684</v>
      </c>
      <c r="F138" s="20" t="s">
        <v>1752</v>
      </c>
      <c r="G138" s="20" t="s">
        <v>2202</v>
      </c>
      <c r="H138" s="20" t="s">
        <v>2203</v>
      </c>
      <c r="I138" s="20" t="s">
        <v>578</v>
      </c>
      <c r="J138" s="23" t="s">
        <v>835</v>
      </c>
      <c r="K138" s="24" t="s">
        <v>3234</v>
      </c>
      <c r="L138" s="25" t="s">
        <v>3235</v>
      </c>
    </row>
    <row r="139" spans="1:12" ht="22.5" thickBot="1" x14ac:dyDescent="0.45">
      <c r="A139" s="19">
        <v>137</v>
      </c>
      <c r="B139" s="20" t="s">
        <v>2198</v>
      </c>
      <c r="C139" s="21" t="s">
        <v>2685</v>
      </c>
      <c r="D139" s="20" t="s">
        <v>2686</v>
      </c>
      <c r="E139" s="20" t="s">
        <v>2687</v>
      </c>
      <c r="F139" s="20" t="s">
        <v>2189</v>
      </c>
      <c r="G139" s="20" t="s">
        <v>2293</v>
      </c>
      <c r="H139" s="20" t="s">
        <v>2271</v>
      </c>
      <c r="I139" s="20" t="s">
        <v>960</v>
      </c>
      <c r="J139" s="23" t="s">
        <v>2253</v>
      </c>
      <c r="K139" s="24" t="s">
        <v>3169</v>
      </c>
      <c r="L139" s="25" t="s">
        <v>3170</v>
      </c>
    </row>
    <row r="140" spans="1:12" ht="22.5" thickBot="1" x14ac:dyDescent="0.45">
      <c r="A140" s="19">
        <v>138</v>
      </c>
      <c r="B140" s="20" t="s">
        <v>2198</v>
      </c>
      <c r="C140" s="21" t="s">
        <v>2688</v>
      </c>
      <c r="D140" s="20" t="s">
        <v>2689</v>
      </c>
      <c r="E140" s="20" t="s">
        <v>2690</v>
      </c>
      <c r="F140" s="20" t="s">
        <v>2189</v>
      </c>
      <c r="G140" s="20" t="s">
        <v>2196</v>
      </c>
      <c r="H140" s="20" t="s">
        <v>2445</v>
      </c>
      <c r="I140" s="20" t="s">
        <v>1387</v>
      </c>
      <c r="J140" s="23" t="s">
        <v>1768</v>
      </c>
      <c r="K140" s="24" t="s">
        <v>3169</v>
      </c>
      <c r="L140" s="25" t="s">
        <v>3170</v>
      </c>
    </row>
    <row r="141" spans="1:12" ht="22.5" thickBot="1" x14ac:dyDescent="0.45">
      <c r="A141" s="19">
        <v>139</v>
      </c>
      <c r="B141" s="20" t="s">
        <v>2198</v>
      </c>
      <c r="C141" s="21" t="s">
        <v>2691</v>
      </c>
      <c r="D141" s="20" t="s">
        <v>2692</v>
      </c>
      <c r="E141" s="20" t="s">
        <v>2693</v>
      </c>
      <c r="F141" s="20" t="s">
        <v>1752</v>
      </c>
      <c r="G141" s="20" t="s">
        <v>2582</v>
      </c>
      <c r="H141" s="20" t="s">
        <v>2694</v>
      </c>
      <c r="I141" s="20" t="s">
        <v>960</v>
      </c>
      <c r="J141" s="23" t="s">
        <v>835</v>
      </c>
      <c r="K141" s="24" t="s">
        <v>3169</v>
      </c>
      <c r="L141" s="25" t="s">
        <v>3170</v>
      </c>
    </row>
    <row r="142" spans="1:12" ht="22.5" thickBot="1" x14ac:dyDescent="0.45">
      <c r="A142" s="19">
        <v>140</v>
      </c>
      <c r="B142" s="20" t="s">
        <v>2695</v>
      </c>
      <c r="C142" s="21" t="s">
        <v>2696</v>
      </c>
      <c r="D142" s="20" t="s">
        <v>2697</v>
      </c>
      <c r="E142" s="20" t="s">
        <v>2698</v>
      </c>
      <c r="F142" s="20" t="s">
        <v>2189</v>
      </c>
      <c r="G142" s="20" t="s">
        <v>2316</v>
      </c>
      <c r="H142" s="20" t="s">
        <v>2219</v>
      </c>
      <c r="I142" s="20" t="s">
        <v>937</v>
      </c>
      <c r="J142" s="23" t="s">
        <v>2238</v>
      </c>
      <c r="K142" s="24" t="s">
        <v>3236</v>
      </c>
      <c r="L142" s="25" t="s">
        <v>3237</v>
      </c>
    </row>
    <row r="143" spans="1:12" ht="22.5" thickBot="1" x14ac:dyDescent="0.45">
      <c r="A143" s="19">
        <v>141</v>
      </c>
      <c r="B143" s="20" t="s">
        <v>2378</v>
      </c>
      <c r="C143" s="21" t="s">
        <v>2699</v>
      </c>
      <c r="D143" s="20" t="s">
        <v>2700</v>
      </c>
      <c r="E143" s="20" t="s">
        <v>2701</v>
      </c>
      <c r="F143" s="20" t="s">
        <v>1752</v>
      </c>
      <c r="G143" s="20" t="s">
        <v>2228</v>
      </c>
      <c r="H143" s="20" t="s">
        <v>2191</v>
      </c>
      <c r="I143" s="20" t="s">
        <v>960</v>
      </c>
      <c r="J143" s="23" t="s">
        <v>835</v>
      </c>
      <c r="K143" s="24" t="s">
        <v>3203</v>
      </c>
      <c r="L143" s="25" t="s">
        <v>3204</v>
      </c>
    </row>
    <row r="144" spans="1:12" ht="22.5" thickBot="1" x14ac:dyDescent="0.45">
      <c r="A144" s="19">
        <v>142</v>
      </c>
      <c r="B144" s="20" t="s">
        <v>2378</v>
      </c>
      <c r="C144" s="21" t="s">
        <v>2702</v>
      </c>
      <c r="D144" s="20" t="s">
        <v>2703</v>
      </c>
      <c r="E144" s="20" t="s">
        <v>2704</v>
      </c>
      <c r="F144" s="20" t="s">
        <v>1752</v>
      </c>
      <c r="G144" s="20" t="s">
        <v>2228</v>
      </c>
      <c r="H144" s="20" t="s">
        <v>2191</v>
      </c>
      <c r="I144" s="20" t="s">
        <v>960</v>
      </c>
      <c r="J144" s="23" t="s">
        <v>1750</v>
      </c>
      <c r="K144" s="24" t="s">
        <v>3203</v>
      </c>
      <c r="L144" s="25" t="s">
        <v>3204</v>
      </c>
    </row>
    <row r="145" spans="1:12" ht="22.5" thickBot="1" x14ac:dyDescent="0.45">
      <c r="A145" s="19">
        <v>143</v>
      </c>
      <c r="B145" s="20" t="s">
        <v>2254</v>
      </c>
      <c r="C145" s="21" t="s">
        <v>2705</v>
      </c>
      <c r="D145" s="20" t="s">
        <v>2706</v>
      </c>
      <c r="E145" s="20" t="s">
        <v>2705</v>
      </c>
      <c r="F145" s="20" t="s">
        <v>1752</v>
      </c>
      <c r="G145" s="20" t="s">
        <v>2270</v>
      </c>
      <c r="H145" s="20" t="s">
        <v>2285</v>
      </c>
      <c r="I145" s="20" t="s">
        <v>2209</v>
      </c>
      <c r="J145" s="23" t="s">
        <v>1750</v>
      </c>
      <c r="K145" s="24" t="s">
        <v>3185</v>
      </c>
      <c r="L145" s="25" t="s">
        <v>3238</v>
      </c>
    </row>
    <row r="146" spans="1:12" ht="22.5" thickBot="1" x14ac:dyDescent="0.45">
      <c r="A146" s="19">
        <v>144</v>
      </c>
      <c r="B146" s="20" t="s">
        <v>2254</v>
      </c>
      <c r="C146" s="21" t="s">
        <v>2707</v>
      </c>
      <c r="D146" s="20" t="s">
        <v>2708</v>
      </c>
      <c r="E146" s="20" t="s">
        <v>2709</v>
      </c>
      <c r="F146" s="20" t="s">
        <v>2189</v>
      </c>
      <c r="G146" s="20" t="s">
        <v>2270</v>
      </c>
      <c r="H146" s="20" t="s">
        <v>2304</v>
      </c>
      <c r="I146" s="20" t="s">
        <v>2209</v>
      </c>
      <c r="J146" s="23" t="s">
        <v>1750</v>
      </c>
      <c r="K146" s="24" t="s">
        <v>3185</v>
      </c>
      <c r="L146" s="25" t="s">
        <v>3186</v>
      </c>
    </row>
    <row r="147" spans="1:12" ht="22.5" thickBot="1" x14ac:dyDescent="0.45">
      <c r="A147" s="19">
        <v>145</v>
      </c>
      <c r="B147" s="20" t="s">
        <v>2224</v>
      </c>
      <c r="C147" s="21" t="s">
        <v>2710</v>
      </c>
      <c r="D147" s="20" t="s">
        <v>2711</v>
      </c>
      <c r="E147" s="20" t="s">
        <v>2712</v>
      </c>
      <c r="F147" s="20" t="s">
        <v>2189</v>
      </c>
      <c r="G147" s="20" t="s">
        <v>2228</v>
      </c>
      <c r="H147" s="20" t="s">
        <v>2294</v>
      </c>
      <c r="I147" s="20" t="s">
        <v>960</v>
      </c>
      <c r="J147" s="23" t="s">
        <v>2247</v>
      </c>
      <c r="K147" s="24" t="s">
        <v>3239</v>
      </c>
      <c r="L147" s="25" t="s">
        <v>3176</v>
      </c>
    </row>
    <row r="148" spans="1:12" ht="22.5" thickBot="1" x14ac:dyDescent="0.45">
      <c r="A148" s="19">
        <v>146</v>
      </c>
      <c r="B148" s="20" t="s">
        <v>2224</v>
      </c>
      <c r="C148" s="21" t="s">
        <v>2713</v>
      </c>
      <c r="D148" s="22" t="s">
        <v>2714</v>
      </c>
      <c r="E148" s="22" t="s">
        <v>2715</v>
      </c>
      <c r="F148" s="20" t="s">
        <v>2189</v>
      </c>
      <c r="G148" s="20" t="s">
        <v>2228</v>
      </c>
      <c r="H148" s="20" t="s">
        <v>2271</v>
      </c>
      <c r="I148" s="20" t="s">
        <v>960</v>
      </c>
      <c r="J148" s="23" t="s">
        <v>2247</v>
      </c>
      <c r="K148" s="24" t="s">
        <v>3239</v>
      </c>
      <c r="L148" s="25" t="s">
        <v>3176</v>
      </c>
    </row>
    <row r="149" spans="1:12" ht="22.5" thickBot="1" x14ac:dyDescent="0.45">
      <c r="A149" s="19">
        <v>147</v>
      </c>
      <c r="B149" s="20" t="s">
        <v>2224</v>
      </c>
      <c r="C149" s="21" t="s">
        <v>2716</v>
      </c>
      <c r="D149" s="22" t="s">
        <v>2717</v>
      </c>
      <c r="E149" s="22" t="s">
        <v>2718</v>
      </c>
      <c r="F149" s="20" t="s">
        <v>2189</v>
      </c>
      <c r="G149" s="20" t="s">
        <v>2228</v>
      </c>
      <c r="H149" s="20" t="s">
        <v>2349</v>
      </c>
      <c r="I149" s="20" t="s">
        <v>960</v>
      </c>
      <c r="J149" s="23" t="s">
        <v>2247</v>
      </c>
      <c r="K149" s="24" t="s">
        <v>3239</v>
      </c>
      <c r="L149" s="25" t="s">
        <v>3176</v>
      </c>
    </row>
    <row r="150" spans="1:12" ht="22.5" thickBot="1" x14ac:dyDescent="0.45">
      <c r="A150" s="19">
        <v>148</v>
      </c>
      <c r="B150" s="20" t="s">
        <v>2378</v>
      </c>
      <c r="C150" s="21" t="s">
        <v>2719</v>
      </c>
      <c r="D150" s="20" t="s">
        <v>2720</v>
      </c>
      <c r="E150" s="20" t="s">
        <v>2721</v>
      </c>
      <c r="F150" s="20" t="s">
        <v>1752</v>
      </c>
      <c r="G150" s="20" t="s">
        <v>2270</v>
      </c>
      <c r="H150" s="20" t="s">
        <v>2203</v>
      </c>
      <c r="I150" s="20" t="s">
        <v>578</v>
      </c>
      <c r="J150" s="23" t="s">
        <v>1750</v>
      </c>
      <c r="K150" s="24" t="s">
        <v>3203</v>
      </c>
      <c r="L150" s="25" t="s">
        <v>3204</v>
      </c>
    </row>
    <row r="151" spans="1:12" ht="22.5" thickBot="1" x14ac:dyDescent="0.45">
      <c r="A151" s="19">
        <v>149</v>
      </c>
      <c r="B151" s="20" t="s">
        <v>2276</v>
      </c>
      <c r="C151" s="21" t="s">
        <v>2722</v>
      </c>
      <c r="D151" s="20" t="s">
        <v>2723</v>
      </c>
      <c r="E151" s="20" t="s">
        <v>2724</v>
      </c>
      <c r="F151" s="20" t="s">
        <v>1752</v>
      </c>
      <c r="G151" s="20" t="s">
        <v>2582</v>
      </c>
      <c r="H151" s="20" t="s">
        <v>2197</v>
      </c>
      <c r="I151" s="20" t="s">
        <v>578</v>
      </c>
      <c r="J151" s="23" t="s">
        <v>1750</v>
      </c>
      <c r="K151" s="24" t="s">
        <v>3240</v>
      </c>
      <c r="L151" s="25" t="s">
        <v>3241</v>
      </c>
    </row>
    <row r="152" spans="1:12" ht="22.5" thickBot="1" x14ac:dyDescent="0.45">
      <c r="A152" s="19">
        <v>150</v>
      </c>
      <c r="B152" s="20" t="s">
        <v>2276</v>
      </c>
      <c r="C152" s="21" t="s">
        <v>2725</v>
      </c>
      <c r="D152" s="20" t="s">
        <v>2726</v>
      </c>
      <c r="E152" s="20" t="s">
        <v>1750</v>
      </c>
      <c r="F152" s="20" t="s">
        <v>1752</v>
      </c>
      <c r="G152" s="20" t="s">
        <v>2303</v>
      </c>
      <c r="H152" s="20" t="s">
        <v>2294</v>
      </c>
      <c r="I152" s="20" t="s">
        <v>2209</v>
      </c>
      <c r="J152" s="23" t="s">
        <v>1750</v>
      </c>
      <c r="K152" s="24" t="s">
        <v>3242</v>
      </c>
      <c r="L152" s="25" t="s">
        <v>3241</v>
      </c>
    </row>
    <row r="153" spans="1:12" ht="22.5" thickBot="1" x14ac:dyDescent="0.45">
      <c r="A153" s="19">
        <v>151</v>
      </c>
      <c r="B153" s="20" t="s">
        <v>2378</v>
      </c>
      <c r="C153" s="21" t="s">
        <v>2727</v>
      </c>
      <c r="D153" s="20" t="s">
        <v>2728</v>
      </c>
      <c r="E153" s="20" t="s">
        <v>2729</v>
      </c>
      <c r="F153" s="20" t="s">
        <v>1752</v>
      </c>
      <c r="G153" s="20" t="s">
        <v>2730</v>
      </c>
      <c r="H153" s="20" t="s">
        <v>2246</v>
      </c>
      <c r="I153" s="20" t="s">
        <v>937</v>
      </c>
      <c r="J153" s="23" t="s">
        <v>835</v>
      </c>
      <c r="K153" s="24" t="s">
        <v>3203</v>
      </c>
      <c r="L153" s="25" t="s">
        <v>3204</v>
      </c>
    </row>
    <row r="154" spans="1:12" ht="22.5" thickBot="1" x14ac:dyDescent="0.45">
      <c r="A154" s="19">
        <v>152</v>
      </c>
      <c r="B154" s="20" t="s">
        <v>2410</v>
      </c>
      <c r="C154" s="21" t="s">
        <v>2731</v>
      </c>
      <c r="D154" s="20" t="s">
        <v>2732</v>
      </c>
      <c r="E154" s="20" t="s">
        <v>2733</v>
      </c>
      <c r="F154" s="20" t="s">
        <v>2189</v>
      </c>
      <c r="G154" s="20" t="s">
        <v>2605</v>
      </c>
      <c r="H154" s="20" t="s">
        <v>2294</v>
      </c>
      <c r="I154" s="20" t="s">
        <v>578</v>
      </c>
      <c r="J154" s="23" t="s">
        <v>2247</v>
      </c>
      <c r="K154" s="24" t="s">
        <v>3209</v>
      </c>
      <c r="L154" s="25" t="s">
        <v>3210</v>
      </c>
    </row>
    <row r="155" spans="1:12" ht="22.5" thickBot="1" x14ac:dyDescent="0.45">
      <c r="A155" s="19">
        <v>153</v>
      </c>
      <c r="B155" s="20" t="s">
        <v>2410</v>
      </c>
      <c r="C155" s="21" t="s">
        <v>2734</v>
      </c>
      <c r="D155" s="20" t="s">
        <v>2735</v>
      </c>
      <c r="E155" s="20" t="s">
        <v>2736</v>
      </c>
      <c r="F155" s="20" t="s">
        <v>2189</v>
      </c>
      <c r="G155" s="20" t="s">
        <v>2208</v>
      </c>
      <c r="H155" s="20" t="s">
        <v>2219</v>
      </c>
      <c r="I155" s="20" t="s">
        <v>578</v>
      </c>
      <c r="J155" s="23" t="s">
        <v>2253</v>
      </c>
      <c r="K155" s="24" t="s">
        <v>3209</v>
      </c>
      <c r="L155" s="25" t="s">
        <v>3210</v>
      </c>
    </row>
    <row r="156" spans="1:12" ht="22.5" thickBot="1" x14ac:dyDescent="0.45">
      <c r="A156" s="19">
        <v>154</v>
      </c>
      <c r="B156" s="20" t="s">
        <v>2350</v>
      </c>
      <c r="C156" s="21" t="s">
        <v>2737</v>
      </c>
      <c r="D156" s="20" t="s">
        <v>2738</v>
      </c>
      <c r="E156" s="20" t="s">
        <v>2739</v>
      </c>
      <c r="F156" s="20" t="s">
        <v>1752</v>
      </c>
      <c r="G156" s="20" t="s">
        <v>2196</v>
      </c>
      <c r="H156" s="20" t="s">
        <v>2740</v>
      </c>
      <c r="I156" s="20" t="s">
        <v>578</v>
      </c>
      <c r="J156" s="23" t="s">
        <v>835</v>
      </c>
      <c r="K156" s="24" t="s">
        <v>3197</v>
      </c>
      <c r="L156" s="25" t="s">
        <v>3198</v>
      </c>
    </row>
    <row r="157" spans="1:12" ht="22.5" thickBot="1" x14ac:dyDescent="0.45">
      <c r="A157" s="19">
        <v>155</v>
      </c>
      <c r="B157" s="20" t="s">
        <v>2612</v>
      </c>
      <c r="C157" s="21" t="s">
        <v>2741</v>
      </c>
      <c r="D157" s="20" t="s">
        <v>2742</v>
      </c>
      <c r="E157" s="20" t="s">
        <v>2743</v>
      </c>
      <c r="F157" s="20" t="s">
        <v>2189</v>
      </c>
      <c r="G157" s="20" t="s">
        <v>2228</v>
      </c>
      <c r="H157" s="20" t="s">
        <v>2445</v>
      </c>
      <c r="I157" s="20" t="s">
        <v>1201</v>
      </c>
      <c r="J157" s="23" t="s">
        <v>1768</v>
      </c>
      <c r="K157" s="24" t="s">
        <v>3243</v>
      </c>
      <c r="L157" s="25" t="s">
        <v>3228</v>
      </c>
    </row>
    <row r="158" spans="1:12" ht="22.5" thickBot="1" x14ac:dyDescent="0.45">
      <c r="A158" s="19">
        <v>156</v>
      </c>
      <c r="B158" s="20" t="s">
        <v>2272</v>
      </c>
      <c r="C158" s="21" t="s">
        <v>2744</v>
      </c>
      <c r="D158" s="20" t="s">
        <v>2745</v>
      </c>
      <c r="E158" s="22" t="s">
        <v>2746</v>
      </c>
      <c r="F158" s="20" t="s">
        <v>1752</v>
      </c>
      <c r="G158" s="20" t="s">
        <v>2208</v>
      </c>
      <c r="H158" s="20" t="s">
        <v>2229</v>
      </c>
      <c r="I158" s="20" t="s">
        <v>578</v>
      </c>
      <c r="J158" s="23" t="s">
        <v>1768</v>
      </c>
      <c r="K158" s="24" t="s">
        <v>3189</v>
      </c>
      <c r="L158" s="25" t="s">
        <v>3190</v>
      </c>
    </row>
    <row r="159" spans="1:12" ht="22.5" thickBot="1" x14ac:dyDescent="0.45">
      <c r="A159" s="19">
        <v>157</v>
      </c>
      <c r="B159" s="20" t="s">
        <v>2242</v>
      </c>
      <c r="C159" s="21" t="s">
        <v>2747</v>
      </c>
      <c r="D159" s="20" t="s">
        <v>2748</v>
      </c>
      <c r="E159" s="22" t="s">
        <v>2749</v>
      </c>
      <c r="F159" s="20" t="s">
        <v>2189</v>
      </c>
      <c r="G159" s="20" t="s">
        <v>2228</v>
      </c>
      <c r="H159" s="20" t="s">
        <v>2445</v>
      </c>
      <c r="I159" s="20" t="s">
        <v>578</v>
      </c>
      <c r="J159" s="23" t="s">
        <v>1768</v>
      </c>
      <c r="K159" s="24" t="s">
        <v>3181</v>
      </c>
      <c r="L159" s="25" t="s">
        <v>3182</v>
      </c>
    </row>
    <row r="160" spans="1:12" ht="22.5" thickBot="1" x14ac:dyDescent="0.45">
      <c r="A160" s="19">
        <v>158</v>
      </c>
      <c r="B160" s="20" t="s">
        <v>2434</v>
      </c>
      <c r="C160" s="21" t="s">
        <v>2750</v>
      </c>
      <c r="D160" s="20" t="s">
        <v>2751</v>
      </c>
      <c r="E160" s="20" t="s">
        <v>2752</v>
      </c>
      <c r="F160" s="20" t="s">
        <v>2189</v>
      </c>
      <c r="G160" s="20" t="s">
        <v>2208</v>
      </c>
      <c r="H160" s="20" t="s">
        <v>1459</v>
      </c>
      <c r="I160" s="20" t="s">
        <v>578</v>
      </c>
      <c r="J160" s="23" t="s">
        <v>835</v>
      </c>
      <c r="K160" s="24" t="s">
        <v>3213</v>
      </c>
      <c r="L160" s="25" t="s">
        <v>3214</v>
      </c>
    </row>
    <row r="161" spans="1:12" ht="22.5" thickBot="1" x14ac:dyDescent="0.45">
      <c r="A161" s="19">
        <v>159</v>
      </c>
      <c r="B161" s="20" t="s">
        <v>2553</v>
      </c>
      <c r="C161" s="21" t="s">
        <v>2753</v>
      </c>
      <c r="D161" s="20" t="s">
        <v>2754</v>
      </c>
      <c r="E161" s="20" t="s">
        <v>2755</v>
      </c>
      <c r="F161" s="20" t="s">
        <v>2189</v>
      </c>
      <c r="G161" s="20" t="s">
        <v>2208</v>
      </c>
      <c r="H161" s="20" t="s">
        <v>2246</v>
      </c>
      <c r="I161" s="20" t="s">
        <v>578</v>
      </c>
      <c r="J161" s="23" t="s">
        <v>2253</v>
      </c>
      <c r="K161" s="24" t="s">
        <v>3222</v>
      </c>
      <c r="L161" s="25" t="s">
        <v>3223</v>
      </c>
    </row>
    <row r="162" spans="1:12" ht="22.5" thickBot="1" x14ac:dyDescent="0.45">
      <c r="A162" s="19">
        <v>160</v>
      </c>
      <c r="B162" s="20" t="s">
        <v>2553</v>
      </c>
      <c r="C162" s="21" t="s">
        <v>2756</v>
      </c>
      <c r="D162" s="20" t="s">
        <v>2757</v>
      </c>
      <c r="E162" s="20" t="s">
        <v>2758</v>
      </c>
      <c r="F162" s="20" t="s">
        <v>2189</v>
      </c>
      <c r="G162" s="20" t="s">
        <v>2208</v>
      </c>
      <c r="H162" s="20" t="s">
        <v>2246</v>
      </c>
      <c r="I162" s="20" t="s">
        <v>578</v>
      </c>
      <c r="J162" s="23" t="s">
        <v>2253</v>
      </c>
      <c r="K162" s="24" t="s">
        <v>3222</v>
      </c>
      <c r="L162" s="25" t="s">
        <v>3223</v>
      </c>
    </row>
    <row r="163" spans="1:12" ht="22.5" thickBot="1" x14ac:dyDescent="0.45">
      <c r="A163" s="19">
        <v>161</v>
      </c>
      <c r="B163" s="20" t="s">
        <v>2553</v>
      </c>
      <c r="C163" s="21" t="s">
        <v>2759</v>
      </c>
      <c r="D163" s="20" t="s">
        <v>2760</v>
      </c>
      <c r="E163" s="20" t="s">
        <v>2761</v>
      </c>
      <c r="F163" s="20" t="s">
        <v>1752</v>
      </c>
      <c r="G163" s="20" t="s">
        <v>2208</v>
      </c>
      <c r="H163" s="20" t="s">
        <v>2762</v>
      </c>
      <c r="I163" s="20" t="s">
        <v>578</v>
      </c>
      <c r="J163" s="23" t="s">
        <v>1750</v>
      </c>
      <c r="K163" s="24" t="s">
        <v>3222</v>
      </c>
      <c r="L163" s="25" t="s">
        <v>3223</v>
      </c>
    </row>
    <row r="164" spans="1:12" ht="22.5" thickBot="1" x14ac:dyDescent="0.45">
      <c r="A164" s="19">
        <v>162</v>
      </c>
      <c r="B164" s="20" t="s">
        <v>2553</v>
      </c>
      <c r="C164" s="21" t="s">
        <v>2763</v>
      </c>
      <c r="D164" s="20" t="s">
        <v>2764</v>
      </c>
      <c r="E164" s="20" t="s">
        <v>2765</v>
      </c>
      <c r="F164" s="20" t="s">
        <v>1752</v>
      </c>
      <c r="G164" s="20" t="s">
        <v>2208</v>
      </c>
      <c r="H164" s="20" t="s">
        <v>2372</v>
      </c>
      <c r="I164" s="20" t="s">
        <v>578</v>
      </c>
      <c r="J164" s="23" t="s">
        <v>1750</v>
      </c>
      <c r="K164" s="24" t="s">
        <v>3222</v>
      </c>
      <c r="L164" s="25" t="s">
        <v>3223</v>
      </c>
    </row>
    <row r="165" spans="1:12" ht="22.5" thickBot="1" x14ac:dyDescent="0.45">
      <c r="A165" s="19">
        <v>163</v>
      </c>
      <c r="B165" s="20" t="s">
        <v>2553</v>
      </c>
      <c r="C165" s="21" t="s">
        <v>2766</v>
      </c>
      <c r="D165" s="20" t="s">
        <v>2767</v>
      </c>
      <c r="E165" s="20" t="s">
        <v>2768</v>
      </c>
      <c r="F165" s="20" t="s">
        <v>1752</v>
      </c>
      <c r="G165" s="20" t="s">
        <v>2228</v>
      </c>
      <c r="H165" s="20" t="s">
        <v>2294</v>
      </c>
      <c r="I165" s="20" t="s">
        <v>578</v>
      </c>
      <c r="J165" s="23" t="s">
        <v>1750</v>
      </c>
      <c r="K165" s="24" t="s">
        <v>3222</v>
      </c>
      <c r="L165" s="25" t="s">
        <v>3223</v>
      </c>
    </row>
    <row r="166" spans="1:12" ht="22.5" thickBot="1" x14ac:dyDescent="0.45">
      <c r="A166" s="19">
        <v>164</v>
      </c>
      <c r="B166" s="20" t="s">
        <v>2553</v>
      </c>
      <c r="C166" s="28" t="s">
        <v>2769</v>
      </c>
      <c r="D166" s="20" t="s">
        <v>2770</v>
      </c>
      <c r="E166" s="20" t="s">
        <v>2771</v>
      </c>
      <c r="F166" s="20" t="s">
        <v>1752</v>
      </c>
      <c r="G166" s="20" t="s">
        <v>2228</v>
      </c>
      <c r="H166" s="20" t="s">
        <v>2349</v>
      </c>
      <c r="I166" s="20" t="s">
        <v>578</v>
      </c>
      <c r="J166" s="23" t="s">
        <v>1750</v>
      </c>
      <c r="K166" s="24" t="s">
        <v>3222</v>
      </c>
      <c r="L166" s="25" t="s">
        <v>3223</v>
      </c>
    </row>
    <row r="167" spans="1:12" ht="22.5" thickBot="1" x14ac:dyDescent="0.45">
      <c r="A167" s="19">
        <v>165</v>
      </c>
      <c r="B167" s="20" t="s">
        <v>2612</v>
      </c>
      <c r="C167" s="21" t="s">
        <v>2772</v>
      </c>
      <c r="D167" s="20" t="s">
        <v>2772</v>
      </c>
      <c r="E167" s="20" t="s">
        <v>2772</v>
      </c>
      <c r="F167" s="20" t="s">
        <v>1752</v>
      </c>
      <c r="G167" s="20" t="s">
        <v>2228</v>
      </c>
      <c r="H167" s="20" t="s">
        <v>2354</v>
      </c>
      <c r="I167" s="20" t="s">
        <v>937</v>
      </c>
      <c r="J167" s="23" t="s">
        <v>1750</v>
      </c>
      <c r="K167" s="24" t="s">
        <v>3227</v>
      </c>
      <c r="L167" s="25" t="s">
        <v>3228</v>
      </c>
    </row>
    <row r="168" spans="1:12" ht="22.5" thickBot="1" x14ac:dyDescent="0.45">
      <c r="A168" s="19">
        <v>166</v>
      </c>
      <c r="B168" s="20" t="s">
        <v>2242</v>
      </c>
      <c r="C168" s="21" t="s">
        <v>2773</v>
      </c>
      <c r="D168" s="20" t="s">
        <v>2774</v>
      </c>
      <c r="E168" s="20" t="s">
        <v>2775</v>
      </c>
      <c r="F168" s="20" t="s">
        <v>1752</v>
      </c>
      <c r="G168" s="20" t="s">
        <v>2228</v>
      </c>
      <c r="H168" s="20" t="s">
        <v>2312</v>
      </c>
      <c r="I168" s="20" t="s">
        <v>578</v>
      </c>
      <c r="J168" s="23" t="s">
        <v>835</v>
      </c>
      <c r="K168" s="24" t="s">
        <v>3181</v>
      </c>
      <c r="L168" s="25" t="s">
        <v>3182</v>
      </c>
    </row>
    <row r="169" spans="1:12" ht="22.5" thickBot="1" x14ac:dyDescent="0.45">
      <c r="A169" s="19">
        <v>167</v>
      </c>
      <c r="B169" s="20" t="s">
        <v>2612</v>
      </c>
      <c r="C169" s="21" t="s">
        <v>2776</v>
      </c>
      <c r="D169" s="20" t="s">
        <v>2777</v>
      </c>
      <c r="E169" s="20" t="s">
        <v>2778</v>
      </c>
      <c r="F169" s="20" t="s">
        <v>2189</v>
      </c>
      <c r="G169" s="20" t="s">
        <v>2377</v>
      </c>
      <c r="H169" s="20" t="s">
        <v>2312</v>
      </c>
      <c r="I169" s="20" t="s">
        <v>937</v>
      </c>
      <c r="J169" s="23" t="s">
        <v>835</v>
      </c>
      <c r="K169" s="24" t="s">
        <v>3244</v>
      </c>
      <c r="L169" s="25" t="s">
        <v>3228</v>
      </c>
    </row>
    <row r="170" spans="1:12" ht="22.5" thickBot="1" x14ac:dyDescent="0.45">
      <c r="A170" s="19">
        <v>168</v>
      </c>
      <c r="B170" s="20" t="s">
        <v>2242</v>
      </c>
      <c r="C170" s="21" t="s">
        <v>2779</v>
      </c>
      <c r="D170" s="20" t="s">
        <v>2780</v>
      </c>
      <c r="E170" s="20" t="s">
        <v>2781</v>
      </c>
      <c r="F170" s="20" t="s">
        <v>2189</v>
      </c>
      <c r="G170" s="20" t="s">
        <v>2228</v>
      </c>
      <c r="H170" s="20" t="s">
        <v>2223</v>
      </c>
      <c r="I170" s="20" t="s">
        <v>578</v>
      </c>
      <c r="J170" s="23" t="s">
        <v>2258</v>
      </c>
      <c r="K170" s="24" t="s">
        <v>3181</v>
      </c>
      <c r="L170" s="25" t="s">
        <v>3182</v>
      </c>
    </row>
    <row r="171" spans="1:12" ht="22.5" thickBot="1" x14ac:dyDescent="0.45">
      <c r="A171" s="19">
        <v>169</v>
      </c>
      <c r="B171" s="20" t="s">
        <v>2233</v>
      </c>
      <c r="C171" s="21" t="s">
        <v>2782</v>
      </c>
      <c r="D171" s="20" t="s">
        <v>2783</v>
      </c>
      <c r="E171" s="20" t="s">
        <v>2784</v>
      </c>
      <c r="F171" s="20" t="s">
        <v>2189</v>
      </c>
      <c r="G171" s="20" t="s">
        <v>2228</v>
      </c>
      <c r="H171" s="20" t="s">
        <v>2361</v>
      </c>
      <c r="I171" s="20" t="s">
        <v>960</v>
      </c>
      <c r="J171" s="23" t="s">
        <v>835</v>
      </c>
      <c r="K171" s="24" t="s">
        <v>3178</v>
      </c>
      <c r="L171" s="25" t="s">
        <v>3224</v>
      </c>
    </row>
    <row r="172" spans="1:12" ht="22.5" thickBot="1" x14ac:dyDescent="0.45">
      <c r="A172" s="19">
        <v>170</v>
      </c>
      <c r="B172" s="20" t="s">
        <v>2233</v>
      </c>
      <c r="C172" s="21" t="s">
        <v>2785</v>
      </c>
      <c r="D172" s="20" t="s">
        <v>2786</v>
      </c>
      <c r="E172" s="20" t="s">
        <v>2787</v>
      </c>
      <c r="F172" s="20" t="s">
        <v>1752</v>
      </c>
      <c r="G172" s="20" t="s">
        <v>2190</v>
      </c>
      <c r="H172" s="20" t="s">
        <v>2191</v>
      </c>
      <c r="I172" s="20" t="s">
        <v>960</v>
      </c>
      <c r="J172" s="23" t="s">
        <v>835</v>
      </c>
      <c r="K172" s="24" t="s">
        <v>3178</v>
      </c>
      <c r="L172" s="25" t="s">
        <v>3224</v>
      </c>
    </row>
    <row r="173" spans="1:12" ht="22.5" thickBot="1" x14ac:dyDescent="0.45">
      <c r="A173" s="19">
        <v>171</v>
      </c>
      <c r="B173" s="20" t="s">
        <v>2233</v>
      </c>
      <c r="C173" s="21" t="s">
        <v>2788</v>
      </c>
      <c r="D173" s="20" t="s">
        <v>2789</v>
      </c>
      <c r="E173" s="20" t="s">
        <v>2790</v>
      </c>
      <c r="F173" s="20" t="s">
        <v>1752</v>
      </c>
      <c r="G173" s="20" t="s">
        <v>2474</v>
      </c>
      <c r="H173" s="20" t="s">
        <v>2203</v>
      </c>
      <c r="I173" s="20" t="s">
        <v>960</v>
      </c>
      <c r="J173" s="23" t="s">
        <v>2253</v>
      </c>
      <c r="K173" s="24" t="s">
        <v>3178</v>
      </c>
      <c r="L173" s="25" t="s">
        <v>3224</v>
      </c>
    </row>
    <row r="174" spans="1:12" ht="22.5" thickBot="1" x14ac:dyDescent="0.45">
      <c r="A174" s="19">
        <v>172</v>
      </c>
      <c r="B174" s="20" t="s">
        <v>2233</v>
      </c>
      <c r="C174" s="21" t="s">
        <v>2791</v>
      </c>
      <c r="D174" s="20" t="s">
        <v>2792</v>
      </c>
      <c r="E174" s="20" t="s">
        <v>2793</v>
      </c>
      <c r="F174" s="20" t="s">
        <v>1752</v>
      </c>
      <c r="G174" s="20" t="s">
        <v>2196</v>
      </c>
      <c r="H174" s="20" t="s">
        <v>2285</v>
      </c>
      <c r="I174" s="20" t="s">
        <v>960</v>
      </c>
      <c r="J174" s="23" t="s">
        <v>835</v>
      </c>
      <c r="K174" s="24" t="s">
        <v>3178</v>
      </c>
      <c r="L174" s="25" t="s">
        <v>3224</v>
      </c>
    </row>
    <row r="175" spans="1:12" ht="22.5" thickBot="1" x14ac:dyDescent="0.45">
      <c r="A175" s="19">
        <v>173</v>
      </c>
      <c r="B175" s="20" t="s">
        <v>2553</v>
      </c>
      <c r="C175" s="21" t="s">
        <v>2794</v>
      </c>
      <c r="D175" s="20" t="s">
        <v>2795</v>
      </c>
      <c r="E175" s="20" t="s">
        <v>2796</v>
      </c>
      <c r="F175" s="20" t="s">
        <v>1752</v>
      </c>
      <c r="G175" s="20" t="s">
        <v>2208</v>
      </c>
      <c r="H175" s="20" t="s">
        <v>2372</v>
      </c>
      <c r="I175" s="20" t="s">
        <v>578</v>
      </c>
      <c r="J175" s="23" t="s">
        <v>835</v>
      </c>
      <c r="K175" s="24" t="s">
        <v>3222</v>
      </c>
      <c r="L175" s="25" t="s">
        <v>3223</v>
      </c>
    </row>
    <row r="176" spans="1:12" ht="22.5" thickBot="1" x14ac:dyDescent="0.45">
      <c r="A176" s="29">
        <v>174</v>
      </c>
      <c r="B176" s="25" t="s">
        <v>2553</v>
      </c>
      <c r="C176" s="30" t="s">
        <v>2797</v>
      </c>
      <c r="D176" s="25" t="s">
        <v>2798</v>
      </c>
      <c r="E176" s="25" t="s">
        <v>2799</v>
      </c>
      <c r="F176" s="25" t="s">
        <v>1752</v>
      </c>
      <c r="G176" s="25" t="s">
        <v>2208</v>
      </c>
      <c r="H176" s="25" t="s">
        <v>2372</v>
      </c>
      <c r="I176" s="25" t="s">
        <v>578</v>
      </c>
      <c r="J176" s="31" t="s">
        <v>835</v>
      </c>
      <c r="K176" s="24" t="s">
        <v>3222</v>
      </c>
      <c r="L176" s="25" t="s">
        <v>3223</v>
      </c>
    </row>
    <row r="177" s="10" customFormat="1" ht="17.25" x14ac:dyDescent="0.4"/>
  </sheetData>
  <mergeCells count="1">
    <mergeCell ref="A1:L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توانیر</vt:lpstr>
      <vt:lpstr>برق حرارتی</vt:lpstr>
      <vt:lpstr>مدیریت تحقیقات آب</vt:lpstr>
      <vt:lpstr>آب و فاضلاب کشور</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Sajad Ghasemi</dc:creator>
  <cp:lastModifiedBy>Rasoul Poshtmashhadi</cp:lastModifiedBy>
  <dcterms:created xsi:type="dcterms:W3CDTF">2022-05-11T14:13:24Z</dcterms:created>
  <dcterms:modified xsi:type="dcterms:W3CDTF">2022-08-27T10:19:10Z</dcterms:modified>
</cp:coreProperties>
</file>