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8c8285783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Risk" sheetId="1" r:id="R2623319aebc640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cac8571f84a89" /><Relationship Type="http://schemas.openxmlformats.org/officeDocument/2006/relationships/theme" Target="/xl/theme/theme1.xml" Id="R60f068ac59564a2e" /><Relationship Type="http://schemas.openxmlformats.org/officeDocument/2006/relationships/sharedStrings" Target="/xl/sharedStrings.xml" Id="R2aacd35a48424ea9" /><Relationship Type="http://schemas.openxmlformats.org/officeDocument/2006/relationships/worksheet" Target="/xl/worksheets/sheet1.xml" Id="R2623319aebc640ee" /></Relationships>
</file>

<file path=xl/tables/table1.xml><?xml version="1.0" encoding="utf-8"?>
<x:table xmlns:x="http://schemas.openxmlformats.org/spreadsheetml/2006/main" id="1" name="VendorRiskTable" displayName="VendorRiskTable" ref="A1:I7" headerRowCount="1">
  <x:tableColumns count="9">
    <x:tableColumn id="1" name="Vendor ID"/>
    <x:tableColumn id="2" name="Security Domain"/>
    <x:tableColumn id="3" name="Likelihood"/>
    <x:tableColumn id="4" name="Impact"/>
    <x:tableColumn id="5" name="Risk Score"/>
    <x:tableColumn id="6" name="Risk Level"/>
    <x:tableColumn id="7" name="Key Concern"/>
    <x:tableColumn id="8" name="Existing Assurance"/>
    <x:tableColumn id="9" name="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d9b83c438d499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44" hidden="0" customWidth="1"/>
    <x:col min="8" max="8" width="38" hidden="0" customWidth="1"/>
    <x:col min="9" max="9" width="24" hidden="0" customWidth="1"/>
  </x:cols>
  <x:sheetData>
    <x:row r="1" ht="28" customHeight="1">
      <x:c r="A1" s="6" t="str">
        <x:v>Vendor ID</x:v>
      </x:c>
      <x:c r="B1" s="6" t="str">
        <x:v>Security Domain</x:v>
      </x:c>
      <x:c r="C1" s="6" t="str">
        <x:v>Likelihood</x:v>
      </x:c>
      <x:c r="D1" s="6" t="str">
        <x:v>Impact</x:v>
      </x:c>
      <x:c r="E1" s="6" t="str">
        <x:v>Risk Score</x:v>
      </x:c>
      <x:c r="F1" s="6" t="str">
        <x:v>Risk Level</x:v>
      </x:c>
      <x:c r="G1" s="6" t="str">
        <x:v>Key Concern</x:v>
      </x:c>
      <x:c r="H1" s="6" t="str">
        <x:v>Existing Assurance</x:v>
      </x:c>
      <x:c r="I1" s="6" t="str">
        <x:v>Decision</x:v>
      </x:c>
    </x:row>
    <x:row r="2">
      <x:c r="A2" s="14" t="str">
        <x:v>V-001</x:v>
      </x:c>
      <x:c r="B2" s="14" t="str">
        <x:v>Resilience</x:v>
      </x:c>
      <x:c r="C2" s="14" t="n">
        <x:v>2</x:v>
      </x:c>
      <x:c r="D2" s="14" t="n">
        <x:v>5</x:v>
      </x:c>
      <x:c r="E2" s="14" t="n">
        <x:v>10</x:v>
      </x:c>
      <x:c r="F2" s="14" t="str">
        <x:v>High</x:v>
      </x:c>
      <x:c r="G2" s="14" t="str">
        <x:v>Backup provider outage or compromise.</x:v>
      </x:c>
      <x:c r="H2" s="14" t="str">
        <x:v>SOC report; encryption statement</x:v>
      </x:c>
      <x:c r="I2" s="14" t="str">
        <x:v>Approve with monitoring</x:v>
      </x:c>
    </x:row>
    <x:row r="3">
      <x:c r="A3" s="14" t="str">
        <x:v>V-002</x:v>
      </x:c>
      <x:c r="B3" s="14" t="str">
        <x:v>Data Protection</x:v>
      </x:c>
      <x:c r="C3" s="14" t="n">
        <x:v>3</x:v>
      </x:c>
      <x:c r="D3" s="14" t="n">
        <x:v>5</x:v>
      </x:c>
      <x:c r="E3" s="14" t="n">
        <x:v>15</x:v>
      </x:c>
      <x:c r="F3" s="14" t="str">
        <x:v>High</x:v>
      </x:c>
      <x:c r="G3" s="14" t="str">
        <x:v>Sensitive payment data exposure.</x:v>
      </x:c>
      <x:c r="H3" s="14" t="str">
        <x:v>PCI evidence; security questionnaire</x:v>
      </x:c>
      <x:c r="I3" s="14" t="str">
        <x:v>Conditional approval</x:v>
      </x:c>
    </x:row>
    <x:row r="4">
      <x:c r="A4" s="14" t="str">
        <x:v>V-003</x:v>
      </x:c>
      <x:c r="B4" s="14" t="str">
        <x:v>Identity &amp; Access</x:v>
      </x:c>
      <x:c r="C4" s="14" t="n">
        <x:v>2</x:v>
      </x:c>
      <x:c r="D4" s="14" t="n">
        <x:v>4</x:v>
      </x:c>
      <x:c r="E4" s="14" t="n">
        <x:v>8</x:v>
      </x:c>
      <x:c r="F4" s="14" t="str">
        <x:v>Medium</x:v>
      </x:c>
      <x:c r="G4" s="14" t="str">
        <x:v>HR data and admin account compromise.</x:v>
      </x:c>
      <x:c r="H4" s="14" t="str">
        <x:v>SSO; MFA evidence</x:v>
      </x:c>
      <x:c r="I4" s="14" t="str">
        <x:v>Approve</x:v>
      </x:c>
    </x:row>
    <x:row r="5">
      <x:c r="A5" s="14" t="str">
        <x:v>V-004</x:v>
      </x:c>
      <x:c r="B5" s="14" t="str">
        <x:v>Data Protection</x:v>
      </x:c>
      <x:c r="C5" s="14" t="n">
        <x:v>3</x:v>
      </x:c>
      <x:c r="D5" s="14" t="n">
        <x:v>4</x:v>
      </x:c>
      <x:c r="E5" s="14" t="n">
        <x:v>12</x:v>
      </x:c>
      <x:c r="F5" s="14" t="str">
        <x:v>High</x:v>
      </x:c>
      <x:c r="G5" s="14" t="str">
        <x:v>Customer conversation data exposure.</x:v>
      </x:c>
      <x:c r="H5" s="14" t="str">
        <x:v>Questionnaire partially complete</x:v>
      </x:c>
      <x:c r="I5" s="14" t="str">
        <x:v>Conditional approval</x:v>
      </x:c>
    </x:row>
    <x:row r="6">
      <x:c r="A6" s="14" t="str">
        <x:v>V-005</x:v>
      </x:c>
      <x:c r="B6" s="14" t="str">
        <x:v>Availability</x:v>
      </x:c>
      <x:c r="C6" s="14" t="n">
        <x:v>2</x:v>
      </x:c>
      <x:c r="D6" s="14" t="n">
        <x:v>4</x:v>
      </x:c>
      <x:c r="E6" s="14" t="n">
        <x:v>8</x:v>
      </x:c>
      <x:c r="F6" s="14" t="str">
        <x:v>Medium</x:v>
      </x:c>
      <x:c r="G6" s="14" t="str">
        <x:v>Email service outage.</x:v>
      </x:c>
      <x:c r="H6" s="14" t="str">
        <x:v>SLA; security overview</x:v>
      </x:c>
      <x:c r="I6" s="14" t="str">
        <x:v>Approve</x:v>
      </x:c>
    </x:row>
    <x:row r="7">
      <x:c r="A7" s="14" t="str">
        <x:v>V-008</x:v>
      </x:c>
      <x:c r="B7" s="14" t="str">
        <x:v>Software Supply Chain</x:v>
      </x:c>
      <x:c r="C7" s="14" t="n">
        <x:v>3</x:v>
      </x:c>
      <x:c r="D7" s="14" t="n">
        <x:v>5</x:v>
      </x:c>
      <x:c r="E7" s="14" t="n">
        <x:v>15</x:v>
      </x:c>
      <x:c r="F7" s="14" t="str">
        <x:v>High</x:v>
      </x:c>
      <x:c r="G7" s="14" t="str">
        <x:v>CI/CD compromise could affect production code.</x:v>
      </x:c>
      <x:c r="H7" s="14" t="str">
        <x:v>Questionnaire; pen test summary</x:v>
      </x:c>
      <x:c r="I7" s="14" t="str">
        <x:v>Conditional approval</x:v>
      </x:c>
    </x:row>
  </x:sheetData>
  <x:conditionalFormatting sqref="E2:E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4d9b83c438d499c"/>
  </x:tableParts>
</x:worksheet>
</file>