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afe791add54d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rective Actions" sheetId="1" r:id="R0d12f7472853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6c8e7a7c9e4947" /><Relationship Type="http://schemas.openxmlformats.org/officeDocument/2006/relationships/theme" Target="/xl/theme/theme1.xml" Id="R413a2ebacb824b24" /><Relationship Type="http://schemas.openxmlformats.org/officeDocument/2006/relationships/sharedStrings" Target="/xl/sharedStrings.xml" Id="R5c7e0f07ce774f2e" /><Relationship Type="http://schemas.openxmlformats.org/officeDocument/2006/relationships/worksheet" Target="/xl/worksheets/sheet1.xml" Id="R0d12f74728534921" /></Relationships>
</file>

<file path=xl/tables/table1.xml><?xml version="1.0" encoding="utf-8"?>
<x:table xmlns:x="http://schemas.openxmlformats.org/spreadsheetml/2006/main" id="1" name="CorrectiveActionsTable" displayName="CorrectiveActionsTable" ref="A1:H3" headerRowCount="1">
  <x:tableColumns count="8">
    <x:tableColumn id="1" name="Finding ID"/>
    <x:tableColumn id="2" name="Finding"/>
    <x:tableColumn id="3" name="Root Cause"/>
    <x:tableColumn id="4" name="Corrective Action"/>
    <x:tableColumn id="5" name="Owner"/>
    <x:tableColumn id="6" name="Due Date"/>
    <x:tableColumn id="7" name="Verification Method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b2bd52ffcc4c7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42" hidden="0" customWidth="1"/>
    <x:col min="4" max="4" width="48" hidden="0" customWidth="1"/>
    <x:col min="5" max="5" width="18" hidden="0" customWidth="1"/>
    <x:col min="6" max="6" width="14" hidden="0" customWidth="1"/>
    <x:col min="7" max="7" width="36" hidden="0" customWidth="1"/>
    <x:col min="8" max="8" width="14" hidden="0" customWidth="1"/>
  </x:cols>
  <x:sheetData>
    <x:row r="1" ht="28" customHeight="1">
      <x:c r="A1" s="6" t="str">
        <x:v>Finding ID</x:v>
      </x:c>
      <x:c r="B1" s="6" t="str">
        <x:v>Finding</x:v>
      </x:c>
      <x:c r="C1" s="6" t="str">
        <x:v>Root Cause</x:v>
      </x:c>
      <x:c r="D1" s="6" t="str">
        <x:v>Corrective Action</x:v>
      </x:c>
      <x:c r="E1" s="6" t="str">
        <x:v>Owner</x:v>
      </x:c>
      <x:c r="F1" s="6" t="str">
        <x:v>Due Date</x:v>
      </x:c>
      <x:c r="G1" s="6" t="str">
        <x:v>Verification Method</x:v>
      </x:c>
      <x:c r="H1" s="6" t="str">
        <x:v>Status</x:v>
      </x:c>
    </x:row>
    <x:row r="2">
      <x:c r="A2" s="14" t="str">
        <x:v>F-001</x:v>
      </x:c>
      <x:c r="B2" s="14" t="str">
        <x:v>Privileged access review completed after target date.</x:v>
      </x:c>
      <x:c r="C2" s="14" t="str">
        <x:v>Manual reminders were not assigned to an owner.</x:v>
      </x:c>
      <x:c r="D2" s="14" t="str">
        <x:v>Automate reminders and add control owner accountability.</x:v>
      </x:c>
      <x:c r="E2" s="14" t="str">
        <x:v>IT Manager</x:v>
      </x:c>
      <x:c r="F2" s="14" t="str">
        <x:v>2026-12-01</x:v>
      </x:c>
      <x:c r="G2" s="14" t="str">
        <x:v>Review next quarter evidence</x:v>
      </x:c>
      <x:c r="H2" s="14" t="str">
        <x:v>Open</x:v>
      </x:c>
    </x:row>
    <x:row r="3">
      <x:c r="A3" s="14" t="str">
        <x:v>F-002</x:v>
      </x:c>
      <x:c r="B3" s="14" t="str">
        <x:v>Awareness reporting lacks management trend metrics.</x:v>
      </x:c>
      <x:c r="C3" s="14" t="str">
        <x:v>Reporting focused only on completion.</x:v>
      </x:c>
      <x:c r="D3" s="14" t="str">
        <x:v>Add trend and phishing simulation metrics to management review.</x:v>
      </x:c>
      <x:c r="E3" s="14" t="str">
        <x:v>Security Lead</x:v>
      </x:c>
      <x:c r="F3" s="14" t="str">
        <x:v>2026-12-15</x:v>
      </x:c>
      <x:c r="G3" s="14" t="str">
        <x:v>Review dashboard in management meeting</x:v>
      </x:c>
      <x:c r="H3" s="14" t="str">
        <x:v>Planned</x:v>
      </x:c>
    </x:row>
  </x:sheetData>
  <x:dataValidations count="1">
    <x:dataValidation type="list" sqref="H2:H3">
      <x:formula1>"Open,Planned,In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2bd52ffcc4c76"/>
  </x:tableParts>
</x:worksheet>
</file>