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8cb0c865f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atment Plan" sheetId="1" r:id="Rd7cc0ed1036749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4ffe8e6de640f7" /><Relationship Type="http://schemas.openxmlformats.org/officeDocument/2006/relationships/theme" Target="/xl/theme/theme1.xml" Id="R1098f94ad7354d3b" /><Relationship Type="http://schemas.openxmlformats.org/officeDocument/2006/relationships/sharedStrings" Target="/xl/sharedStrings.xml" Id="Rd04ceca552b64a93" /><Relationship Type="http://schemas.openxmlformats.org/officeDocument/2006/relationships/worksheet" Target="/xl/worksheets/sheet1.xml" Id="Rd7cc0ed103674902" /></Relationships>
</file>

<file path=xl/tables/table1.xml><?xml version="1.0" encoding="utf-8"?>
<x:table xmlns:x="http://schemas.openxmlformats.org/spreadsheetml/2006/main" id="1" name="TreatmentPlanTable" displayName="TreatmentPlanTable" ref="A1:G7" headerRowCount="1">
  <x:tableColumns count="7">
    <x:tableColumn id="1" name="Risk ID"/>
    <x:tableColumn id="2" name="Treatment Action"/>
    <x:tableColumn id="3" name="Control Owner"/>
    <x:tableColumn id="4" name="Priority"/>
    <x:tableColumn id="5" name="Due Date"/>
    <x:tableColumn id="6" name="Success Measure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555339f30c4b6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20" hidden="0" customWidth="1"/>
    <x:col min="4" max="4" width="12" hidden="0" customWidth="1"/>
    <x:col min="5" max="5" width="14" hidden="0" customWidth="1"/>
    <x:col min="6" max="6" width="38" hidden="0" customWidth="1"/>
    <x:col min="7" max="7" width="16" hidden="0" customWidth="1"/>
  </x:cols>
  <x:sheetData>
    <x:row r="1" ht="28" customHeight="1">
      <x:c r="A1" s="6" t="str">
        <x:v>Risk ID</x:v>
      </x:c>
      <x:c r="B1" s="6" t="str">
        <x:v>Treatment Action</x:v>
      </x:c>
      <x:c r="C1" s="6" t="str">
        <x:v>Control Owner</x:v>
      </x:c>
      <x:c r="D1" s="6" t="str">
        <x:v>Priority</x:v>
      </x:c>
      <x:c r="E1" s="6" t="str">
        <x:v>Due Date</x:v>
      </x:c>
      <x:c r="F1" s="6" t="str">
        <x:v>Success Measure</x:v>
      </x:c>
      <x:c r="G1" s="6" t="str">
        <x:v>Status</x:v>
      </x:c>
    </x:row>
    <x:row r="2">
      <x:c r="A2" s="14" t="str">
        <x:v>FC-R01</x:v>
      </x:c>
      <x:c r="B2" s="14" t="str">
        <x:v>Implement MFA for privileged access and quarterly privileged access review.</x:v>
      </x:c>
      <x:c r="C2" s="14" t="str">
        <x:v>IT Manager</x:v>
      </x:c>
      <x:c r="D2" s="14" t="str">
        <x:v>Critical</x:v>
      </x:c>
      <x:c r="E2" s="14" t="str">
        <x:v>2026-10-31</x:v>
      </x:c>
      <x:c r="F2" s="14" t="str">
        <x:v>100% privileged accounts MFA-enabled</x:v>
      </x:c>
      <x:c r="G2" s="14" t="str">
        <x:v>In Progress</x:v>
      </x:c>
    </x:row>
    <x:row r="3">
      <x:c r="A3" s="14" t="str">
        <x:v>FC-R02</x:v>
      </x:c>
      <x:c r="B3" s="14" t="str">
        <x:v>Implement cloud configuration monitoring and secure baseline review.</x:v>
      </x:c>
      <x:c r="C3" s="14" t="str">
        <x:v>Cloud Owner</x:v>
      </x:c>
      <x:c r="D3" s="14" t="str">
        <x:v>High</x:v>
      </x:c>
      <x:c r="E3" s="14" t="str">
        <x:v>2026-09-30</x:v>
      </x:c>
      <x:c r="F3" s="14" t="str">
        <x:v>No high-risk public exposure findings</x:v>
      </x:c>
      <x:c r="G3" s="14" t="str">
        <x:v>Open</x:v>
      </x:c>
    </x:row>
    <x:row r="4">
      <x:c r="A4" s="14" t="str">
        <x:v>FC-R03</x:v>
      </x:c>
      <x:c r="B4" s="14" t="str">
        <x:v>Deploy immutable backups and conduct recovery testing.</x:v>
      </x:c>
      <x:c r="C4" s="14" t="str">
        <x:v>Infrastructure</x:v>
      </x:c>
      <x:c r="D4" s="14" t="str">
        <x:v>Critical</x:v>
      </x:c>
      <x:c r="E4" s="14" t="str">
        <x:v>2026-11-30</x:v>
      </x:c>
      <x:c r="F4" s="14" t="str">
        <x:v>Successful recovery test within target RTO</x:v>
      </x:c>
      <x:c r="G4" s="14" t="str">
        <x:v>In Progress</x:v>
      </x:c>
    </x:row>
    <x:row r="5">
      <x:c r="A5" s="14" t="str">
        <x:v>FC-R04</x:v>
      </x:c>
      <x:c r="B5" s="14" t="str">
        <x:v>Introduce supplier security requirements and signed-code validation.</x:v>
      </x:c>
      <x:c r="C5" s="14" t="str">
        <x:v>Engineering</x:v>
      </x:c>
      <x:c r="D5" s="14" t="str">
        <x:v>High</x:v>
      </x:c>
      <x:c r="E5" s="14" t="str">
        <x:v>2026-12-15</x:v>
      </x:c>
      <x:c r="F5" s="14" t="str">
        <x:v>Critical suppliers assessed</x:v>
      </x:c>
      <x:c r="G5" s="14" t="str">
        <x:v>Open</x:v>
      </x:c>
    </x:row>
    <x:row r="6">
      <x:c r="A6" s="14" t="str">
        <x:v>FC-R05</x:v>
      </x:c>
      <x:c r="B6" s="14" t="str">
        <x:v>Enforce full-disk encryption and remote wipe.</x:v>
      </x:c>
      <x:c r="C6" s="14" t="str">
        <x:v>IT Manager</x:v>
      </x:c>
      <x:c r="D6" s="14" t="str">
        <x:v>Medium</x:v>
      </x:c>
      <x:c r="E6" s="14" t="str">
        <x:v>2026-09-15</x:v>
      </x:c>
      <x:c r="F6" s="14" t="str">
        <x:v>100% managed endpoints encrypted</x:v>
      </x:c>
      <x:c r="G6" s="14" t="str">
        <x:v>Planned</x:v>
      </x:c>
    </x:row>
    <x:row r="7">
      <x:c r="A7" s="14" t="str">
        <x:v>FC-R06</x:v>
      </x:c>
      <x:c r="B7" s="14" t="str">
        <x:v>Deploy phishing-resistant MFA and recurring awareness exercises.</x:v>
      </x:c>
      <x:c r="C7" s="14" t="str">
        <x:v>Security Lead</x:v>
      </x:c>
      <x:c r="D7" s="14" t="str">
        <x:v>High</x:v>
      </x:c>
      <x:c r="E7" s="14" t="str">
        <x:v>2026-10-15</x:v>
      </x:c>
      <x:c r="F7" s="14" t="str">
        <x:v>Reduced phishing simulation failure rate</x:v>
      </x:c>
      <x:c r="G7" s="14" t="str">
        <x:v>In Progress</x:v>
      </x:c>
    </x:row>
  </x:sheetData>
  <x:dataValidations count="2">
    <x:dataValidation type="list" sqref="D2:D7">
      <x:formula1>"Low,Medium,High,Critical"</x:formula1>
    </x:dataValidation>
    <x:dataValidation type="list" sqref="G2:G7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2555339f30c4b6a"/>
  </x:tableParts>
</x:worksheet>
</file>