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e6830dde5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gister" sheetId="1" r:id="R14aac3042f13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d2abe0c1949ac" /><Relationship Type="http://schemas.openxmlformats.org/officeDocument/2006/relationships/theme" Target="/xl/theme/theme1.xml" Id="Rf1796eac4d8e4f71" /><Relationship Type="http://schemas.openxmlformats.org/officeDocument/2006/relationships/sharedStrings" Target="/xl/sharedStrings.xml" Id="R80ec1dc7ec244c14" /><Relationship Type="http://schemas.openxmlformats.org/officeDocument/2006/relationships/worksheet" Target="/xl/worksheets/sheet1.xml" Id="R14aac3042f134b4f" /></Relationships>
</file>

<file path=xl/tables/table1.xml><?xml version="1.0" encoding="utf-8"?>
<x:table xmlns:x="http://schemas.openxmlformats.org/spreadsheetml/2006/main" id="1" name="EvidenceRegisterTable" displayName="EvidenceRegisterTable" ref="A1:H6" headerRowCount="1">
  <x:tableColumns count="8">
    <x:tableColumn id="1" name="Evidence ID"/>
    <x:tableColumn id="2" name="Assessment Item"/>
    <x:tableColumn id="3" name="Evidence Type"/>
    <x:tableColumn id="4" name="Document / System"/>
    <x:tableColumn id="5" name="Owner"/>
    <x:tableColumn id="6" name="Review Date"/>
    <x:tableColumn id="7" name="Status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1feb7f8eab441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36" hidden="0" customWidth="1"/>
    <x:col min="5" max="5" width="18" hidden="0" customWidth="1"/>
    <x:col min="6" max="6" width="14" hidden="0" customWidth="1"/>
    <x:col min="7" max="7" width="14" hidden="0" customWidth="1"/>
    <x:col min="8" max="8" width="36" hidden="0" customWidth="1"/>
  </x:cols>
  <x:sheetData>
    <x:row r="1" ht="28" customHeight="1">
      <x:c r="A1" s="6" t="str">
        <x:v>Evidence ID</x:v>
      </x:c>
      <x:c r="B1" s="6" t="str">
        <x:v>Assessment Item</x:v>
      </x:c>
      <x:c r="C1" s="6" t="str">
        <x:v>Evidence Type</x:v>
      </x:c>
      <x:c r="D1" s="6" t="str">
        <x:v>Document / System</x:v>
      </x:c>
      <x:c r="E1" s="6" t="str">
        <x:v>Owner</x:v>
      </x:c>
      <x:c r="F1" s="6" t="str">
        <x:v>Review Date</x:v>
      </x:c>
      <x:c r="G1" s="6" t="str">
        <x:v>Status</x:v>
      </x:c>
      <x:c r="H1" s="6" t="str">
        <x:v>Notes</x:v>
      </x:c>
    </x:row>
    <x:row r="2">
      <x:c r="A2" s="14" t="str">
        <x:v>E-001</x:v>
      </x:c>
      <x:c r="B2" s="14" t="str">
        <x:v>Governance RACI</x:v>
      </x:c>
      <x:c r="C2" s="14" t="str">
        <x:v>Document</x:v>
      </x:c>
      <x:c r="D2" s="14" t="str">
        <x:v>Cybersecurity RACI v0.9</x:v>
      </x:c>
      <x:c r="E2" s="14" t="str">
        <x:v>CISO</x:v>
      </x:c>
      <x:c r="F2" s="14" t="str">
        <x:v>2026-09-15</x:v>
      </x:c>
      <x:c r="G2" s="14" t="str">
        <x:v>Draft</x:v>
      </x:c>
      <x:c r="H2" s="14" t="str">
        <x:v>Executive approval pending.</x:v>
      </x:c>
    </x:row>
    <x:row r="3">
      <x:c r="A3" s="14" t="str">
        <x:v>E-002</x:v>
      </x:c>
      <x:c r="B3" s="14" t="str">
        <x:v>Policy Register</x:v>
      </x:c>
      <x:c r="C3" s="14" t="str">
        <x:v>Record</x:v>
      </x:c>
      <x:c r="D3" s="14" t="str">
        <x:v>GRC Policy Register</x:v>
      </x:c>
      <x:c r="E3" s="14" t="str">
        <x:v>GRC Lead</x:v>
      </x:c>
      <x:c r="F3" s="14" t="str">
        <x:v>2026-09-01</x:v>
      </x:c>
      <x:c r="G3" s="14" t="str">
        <x:v>Available</x:v>
      </x:c>
      <x:c r="H3" s="14" t="str">
        <x:v>Contains owner and review date.</x:v>
      </x:c>
    </x:row>
    <x:row r="4">
      <x:c r="A4" s="14" t="str">
        <x:v>E-003</x:v>
      </x:c>
      <x:c r="B4" s="14" t="str">
        <x:v>Remote Access MFA</x:v>
      </x:c>
      <x:c r="C4" s="14" t="str">
        <x:v>Configuration</x:v>
      </x:c>
      <x:c r="D4" s="14" t="str">
        <x:v>VPN MFA configuration export</x:v>
      </x:c>
      <x:c r="E4" s="14" t="str">
        <x:v>IT Manager</x:v>
      </x:c>
      <x:c r="F4" s="14" t="str">
        <x:v>2026-09-20</x:v>
      </x:c>
      <x:c r="G4" s="14" t="str">
        <x:v>Partial</x:v>
      </x:c>
      <x:c r="H4" s="14" t="str">
        <x:v>Not all users covered.</x:v>
      </x:c>
    </x:row>
    <x:row r="5">
      <x:c r="A5" s="14" t="str">
        <x:v>E-004</x:v>
      </x:c>
      <x:c r="B5" s="14" t="str">
        <x:v>Vulnerability Management</x:v>
      </x:c>
      <x:c r="C5" s="14" t="str">
        <x:v>Report</x:v>
      </x:c>
      <x:c r="D5" s="14" t="str">
        <x:v>Monthly vulnerability scan report</x:v>
      </x:c>
      <x:c r="E5" s="14" t="str">
        <x:v>Security Lead</x:v>
      </x:c>
      <x:c r="F5" s="14" t="str">
        <x:v>2026-08-31</x:v>
      </x:c>
      <x:c r="G5" s="14" t="str">
        <x:v>Available</x:v>
      </x:c>
      <x:c r="H5" s="14" t="str">
        <x:v>Remediation SLA tracked.</x:v>
      </x:c>
    </x:row>
    <x:row r="6">
      <x:c r="A6" s="14" t="str">
        <x:v>E-005</x:v>
      </x:c>
      <x:c r="B6" s="14" t="str">
        <x:v>Backup Recovery</x:v>
      </x:c>
      <x:c r="C6" s="14" t="str">
        <x:v>Test Record</x:v>
      </x:c>
      <x:c r="D6" s="14" t="str">
        <x:v>Restore test evidence</x:v>
      </x:c>
      <x:c r="E6" s="14" t="str">
        <x:v>Infrastructure</x:v>
      </x:c>
      <x:c r="F6" s="14" t="str">
        <x:v>2026-10-31</x:v>
      </x:c>
      <x:c r="G6" s="14" t="str">
        <x:v>Missing</x:v>
      </x:c>
      <x:c r="H6" s="14" t="str">
        <x:v>Scheduled.</x:v>
      </x:c>
    </x:row>
  </x:sheetData>
  <x:dataValidations count="1">
    <x:dataValidation type="list" sqref="G2:G6">
      <x:formula1>"Available,Partial,Missing,Draft,Expired"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1feb7f8eab441c"/>
  </x:tableParts>
</x:worksheet>
</file>