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cdec4db74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Checklist" sheetId="1" r:id="R768d15b01cdb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9fd3af0fe4d76" /><Relationship Type="http://schemas.openxmlformats.org/officeDocument/2006/relationships/theme" Target="/xl/theme/theme1.xml" Id="R52343f861b4448bd" /><Relationship Type="http://schemas.openxmlformats.org/officeDocument/2006/relationships/sharedStrings" Target="/xl/sharedStrings.xml" Id="R0024bfb7256543a7" /><Relationship Type="http://schemas.openxmlformats.org/officeDocument/2006/relationships/worksheet" Target="/xl/worksheets/sheet1.xml" Id="R768d15b01cdb4b20" /></Relationships>
</file>

<file path=xl/tables/table1.xml><?xml version="1.0" encoding="utf-8"?>
<x:table xmlns:x="http://schemas.openxmlformats.org/spreadsheetml/2006/main" id="1" name="AuditChecklistTable" displayName="AuditChecklistTable" ref="A1:H6" headerRowCount="1">
  <x:tableColumns count="8">
    <x:tableColumn id="1" name="Test ID"/>
    <x:tableColumn id="2" name="Process"/>
    <x:tableColumn id="3" name="Audit Test"/>
    <x:tableColumn id="4" name="Sample"/>
    <x:tableColumn id="5" name="Expected Evidence"/>
    <x:tableColumn id="6" name="Result"/>
    <x:tableColumn id="7" name="Finding ID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908f1c6da431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6" hidden="0" customWidth="1"/>
    <x:col min="4" max="4" width="18" hidden="0" customWidth="1"/>
    <x:col min="5" max="5" width="42" hidden="0" customWidth="1"/>
    <x:col min="6" max="6" width="16" hidden="0" customWidth="1"/>
    <x:col min="7" max="7" width="14" hidden="0" customWidth="1"/>
    <x:col min="8" max="8" width="42" hidden="0" customWidth="1"/>
  </x:cols>
  <x:sheetData>
    <x:row r="1" ht="28" customHeight="1">
      <x:c r="A1" s="6" t="str">
        <x:v>Test ID</x:v>
      </x:c>
      <x:c r="B1" s="6" t="str">
        <x:v>Process</x:v>
      </x:c>
      <x:c r="C1" s="6" t="str">
        <x:v>Audit Test</x:v>
      </x:c>
      <x:c r="D1" s="6" t="str">
        <x:v>Sample</x:v>
      </x:c>
      <x:c r="E1" s="6" t="str">
        <x:v>Expected Evidence</x:v>
      </x:c>
      <x:c r="F1" s="6" t="str">
        <x:v>Result</x:v>
      </x:c>
      <x:c r="G1" s="6" t="str">
        <x:v>Finding ID</x:v>
      </x:c>
      <x:c r="H1" s="6" t="str">
        <x:v>Notes</x:v>
      </x:c>
    </x:row>
    <x:row r="2">
      <x:c r="A2" s="14" t="str">
        <x:v>T-001</x:v>
      </x:c>
      <x:c r="B2" s="14" t="str">
        <x:v>Access Management</x:v>
      </x:c>
      <x:c r="C2" s="14" t="str">
        <x:v>Sample terminated users and verify timely account disablement.</x:v>
      </x:c>
      <x:c r="D2" s="14" t="str">
        <x:v>5 leavers</x:v>
      </x:c>
      <x:c r="E2" s="14" t="str">
        <x:v>HR termination date vs. account disable timestamp</x:v>
      </x:c>
      <x:c r="F2" s="14" t="str">
        <x:v>Conform</x:v>
      </x:c>
      <x:c r="G2" s="14" t="str"/>
      <x:c r="H2" s="14" t="str">
        <x:v>All samples disabled within target.</x:v>
      </x:c>
    </x:row>
    <x:row r="3">
      <x:c r="A3" s="14" t="str">
        <x:v>T-002</x:v>
      </x:c>
      <x:c r="B3" s="14" t="str">
        <x:v>Access Management</x:v>
      </x:c>
      <x:c r="C3" s="14" t="str">
        <x:v>Verify privileged access is periodically reviewed.</x:v>
      </x:c>
      <x:c r="D3" s="14" t="str">
        <x:v>Admin groups</x:v>
      </x:c>
      <x:c r="E3" s="14" t="str">
        <x:v>Signed review evidence</x:v>
      </x:c>
      <x:c r="F3" s="14" t="str">
        <x:v>Minor NC</x:v>
      </x:c>
      <x:c r="G3" s="14" t="str">
        <x:v>F-001</x:v>
      </x:c>
      <x:c r="H3" s="14" t="str">
        <x:v>One quarterly review missing approval.</x:v>
      </x:c>
    </x:row>
    <x:row r="4">
      <x:c r="A4" s="14" t="str">
        <x:v>T-003</x:v>
      </x:c>
      <x:c r="B4" s="14" t="str">
        <x:v>Vulnerability Management</x:v>
      </x:c>
      <x:c r="C4" s="14" t="str">
        <x:v>Check critical vulnerability remediation against SLA.</x:v>
      </x:c>
      <x:c r="D4" s="14" t="str">
        <x:v>10 findings</x:v>
      </x:c>
      <x:c r="E4" s="14" t="str">
        <x:v>Tickets and closure evidence</x:v>
      </x:c>
      <x:c r="F4" s="14" t="str">
        <x:v>Conform</x:v>
      </x:c>
      <x:c r="G4" s="14" t="str"/>
      <x:c r="H4" s="14" t="str">
        <x:v>Samples within SLA.</x:v>
      </x:c>
    </x:row>
    <x:row r="5">
      <x:c r="A5" s="14" t="str">
        <x:v>T-004</x:v>
      </x:c>
      <x:c r="B5" s="14" t="str">
        <x:v>Backup &amp; Recovery</x:v>
      </x:c>
      <x:c r="C5" s="14" t="str">
        <x:v>Verify restore testing occurs at the defined frequency.</x:v>
      </x:c>
      <x:c r="D5" s="14" t="str">
        <x:v>Last 2 quarters</x:v>
      </x:c>
      <x:c r="E5" s="14" t="str">
        <x:v>Restore reports</x:v>
      </x:c>
      <x:c r="F5" s="14" t="str">
        <x:v>Major NC</x:v>
      </x:c>
      <x:c r="G5" s="14" t="str">
        <x:v>F-002</x:v>
      </x:c>
      <x:c r="H5" s="14" t="str">
        <x:v>No restore test evidence for one quarter.</x:v>
      </x:c>
    </x:row>
    <x:row r="6">
      <x:c r="A6" s="14" t="str">
        <x:v>T-005</x:v>
      </x:c>
      <x:c r="B6" s="14" t="str">
        <x:v>Incident Management</x:v>
      </x:c>
      <x:c r="C6" s="14" t="str">
        <x:v>Verify lessons learned and corrective actions are documented.</x:v>
      </x:c>
      <x:c r="D6" s="14" t="str">
        <x:v>3 incidents</x:v>
      </x:c>
      <x:c r="E6" s="14" t="str">
        <x:v>PIR and action tracker</x:v>
      </x:c>
      <x:c r="F6" s="14" t="str">
        <x:v>Observation</x:v>
      </x:c>
      <x:c r="G6" s="14" t="str">
        <x:v>F-003</x:v>
      </x:c>
      <x:c r="H6" s="14" t="str">
        <x:v>Lessons learned format is inconsistent.</x:v>
      </x:c>
    </x:row>
  </x:sheetData>
  <x:dataValidations count="1">
    <x:dataValidation type="list" sqref="F2:F6">
      <x:formula1>"Conform,Minor NC,Major NC,Observation,N/A"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1908f1c6da431b"/>
  </x:tableParts>
</x:worksheet>
</file>