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562d5057a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Plan" sheetId="1" r:id="Rbf6111aedbfc40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8c00a7a184dcb" /><Relationship Type="http://schemas.openxmlformats.org/officeDocument/2006/relationships/theme" Target="/xl/theme/theme1.xml" Id="Ra93f834481164233" /><Relationship Type="http://schemas.openxmlformats.org/officeDocument/2006/relationships/sharedStrings" Target="/xl/sharedStrings.xml" Id="R1fb94e7ab894430a" /><Relationship Type="http://schemas.openxmlformats.org/officeDocument/2006/relationships/worksheet" Target="/xl/worksheets/sheet1.xml" Id="Rbf6111aedbfc4038" /></Relationships>
</file>

<file path=xl/tables/table1.xml><?xml version="1.0" encoding="utf-8"?>
<x:table xmlns:x="http://schemas.openxmlformats.org/spreadsheetml/2006/main" id="1" name="AuditPlanTable" displayName="AuditPlanTable" ref="A1:I5" headerRowCount="1">
  <x:tableColumns count="9">
    <x:tableColumn id="1" name="Audit Ref"/>
    <x:tableColumn id="2" name="Process"/>
    <x:tableColumn id="3" name="Audit Objective"/>
    <x:tableColumn id="4" name="Control Owner"/>
    <x:tableColumn id="5" name="Auditor"/>
    <x:tableColumn id="6" name="Start Date"/>
    <x:tableColumn id="7" name="End Date"/>
    <x:tableColumn id="8" name="Evidence Required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6a581f80e947e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8" hidden="0" customWidth="1"/>
    <x:col min="9" max="9" width="14" hidden="0" customWidth="1"/>
  </x:cols>
  <x:sheetData>
    <x:row r="1" ht="28" customHeight="1">
      <x:c r="A1" s="6" t="str">
        <x:v>Audit Ref</x:v>
      </x:c>
      <x:c r="B1" s="6" t="str">
        <x:v>Process</x:v>
      </x:c>
      <x:c r="C1" s="6" t="str">
        <x:v>Audit Objective</x:v>
      </x:c>
      <x:c r="D1" s="6" t="str">
        <x:v>Control Owner</x:v>
      </x:c>
      <x:c r="E1" s="6" t="str">
        <x:v>Auditor</x:v>
      </x:c>
      <x:c r="F1" s="6" t="str">
        <x:v>Start Date</x:v>
      </x:c>
      <x:c r="G1" s="6" t="str">
        <x:v>End Date</x:v>
      </x:c>
      <x:c r="H1" s="6" t="str">
        <x:v>Evidence Required</x:v>
      </x:c>
      <x:c r="I1" s="6" t="str">
        <x:v>Status</x:v>
      </x:c>
    </x:row>
    <x:row r="2">
      <x:c r="A2" s="14" t="str">
        <x:v>RP-IA-01</x:v>
      </x:c>
      <x:c r="B2" s="14" t="str">
        <x:v>Access Management</x:v>
      </x:c>
      <x:c r="C2" s="14" t="str">
        <x:v>Verify joiner/mover/leaver access controls.</x:v>
      </x:c>
      <x:c r="D2" s="14" t="str">
        <x:v>IT Manager</x:v>
      </x:c>
      <x:c r="E2" s="14" t="str">
        <x:v>Internal Auditor</x:v>
      </x:c>
      <x:c r="F2" s="14" t="str">
        <x:v>2026-09-01</x:v>
      </x:c>
      <x:c r="G2" s="14" t="str">
        <x:v>2026-09-02</x:v>
      </x:c>
      <x:c r="H2" s="14" t="str">
        <x:v>Access requests; termination samples; access review</x:v>
      </x:c>
      <x:c r="I2" s="14" t="str">
        <x:v>Planned</x:v>
      </x:c>
    </x:row>
    <x:row r="3">
      <x:c r="A3" s="14" t="str">
        <x:v>RP-IA-02</x:v>
      </x:c>
      <x:c r="B3" s="14" t="str">
        <x:v>Vulnerability Management</x:v>
      </x:c>
      <x:c r="C3" s="14" t="str">
        <x:v>Verify scan and remediation governance.</x:v>
      </x:c>
      <x:c r="D3" s="14" t="str">
        <x:v>Security Lead</x:v>
      </x:c>
      <x:c r="E3" s="14" t="str">
        <x:v>Internal Auditor</x:v>
      </x:c>
      <x:c r="F3" s="14" t="str">
        <x:v>2026-09-03</x:v>
      </x:c>
      <x:c r="G3" s="14" t="str">
        <x:v>2026-09-03</x:v>
      </x:c>
      <x:c r="H3" s="14" t="str">
        <x:v>Scan reports; remediation tickets; SLA</x:v>
      </x:c>
      <x:c r="I3" s="14" t="str">
        <x:v>Planned</x:v>
      </x:c>
    </x:row>
    <x:row r="4">
      <x:c r="A4" s="14" t="str">
        <x:v>RP-IA-03</x:v>
      </x:c>
      <x:c r="B4" s="14" t="str">
        <x:v>Backup &amp; Recovery</x:v>
      </x:c>
      <x:c r="C4" s="14" t="str">
        <x:v>Verify backup monitoring and restore testing.</x:v>
      </x:c>
      <x:c r="D4" s="14" t="str">
        <x:v>Infrastructure</x:v>
      </x:c>
      <x:c r="E4" s="14" t="str">
        <x:v>Internal Auditor</x:v>
      </x:c>
      <x:c r="F4" s="14" t="str">
        <x:v>2026-09-04</x:v>
      </x:c>
      <x:c r="G4" s="14" t="str">
        <x:v>2026-09-04</x:v>
      </x:c>
      <x:c r="H4" s="14" t="str">
        <x:v>Backup jobs; restore test results</x:v>
      </x:c>
      <x:c r="I4" s="14" t="str">
        <x:v>Planned</x:v>
      </x:c>
    </x:row>
    <x:row r="5">
      <x:c r="A5" s="14" t="str">
        <x:v>RP-IA-04</x:v>
      </x:c>
      <x:c r="B5" s="14" t="str">
        <x:v>Incident Management</x:v>
      </x:c>
      <x:c r="C5" s="14" t="str">
        <x:v>Verify incidents are triaged and actions closed.</x:v>
      </x:c>
      <x:c r="D5" s="14" t="str">
        <x:v>SOC Lead</x:v>
      </x:c>
      <x:c r="E5" s="14" t="str">
        <x:v>Internal Auditor</x:v>
      </x:c>
      <x:c r="F5" s="14" t="str">
        <x:v>2026-09-05</x:v>
      </x:c>
      <x:c r="G5" s="14" t="str">
        <x:v>2026-09-05</x:v>
      </x:c>
      <x:c r="H5" s="14" t="str">
        <x:v>Incident tickets; PIR; corrective actions</x:v>
      </x:c>
      <x:c r="I5" s="14" t="str">
        <x:v>Planned</x:v>
      </x:c>
    </x:row>
  </x:sheetData>
  <x:dataValidations count="1">
    <x:dataValidation type="list" sqref="I2:I5">
      <x:formula1>"Planned,In Progress,Complete"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6a581f80e947e2"/>
  </x:tableParts>
</x:worksheet>
</file>