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Patterns Reference" sheetId="2" r:id="rId5"/>
    <sheet state="visible" name="Qiskit Algorithms" sheetId="3" r:id="rId6"/>
    <sheet state="visible" name="Qiskit ML" sheetId="4" r:id="rId7"/>
    <sheet state="visible" name="Qrisp GT" sheetId="5" r:id="rId8"/>
  </sheets>
  <definedNames/>
  <calcPr/>
  <extLst>
    <ext uri="GoogleSheetsCustomDataVersion2">
      <go:sheetsCustomData xmlns:go="http://customooxmlschemas.google.com/" r:id="rId9" roundtripDataChecksum="+6FHVO2l9TmvZsnfjC7qlDPrlJYMBsWmeHfxJMsr400="/>
    </ext>
  </extLst>
</workbook>
</file>

<file path=xl/sharedStrings.xml><?xml version="1.0" encoding="utf-8"?>
<sst xmlns="http://schemas.openxmlformats.org/spreadsheetml/2006/main" count="728" uniqueCount="406">
  <si>
    <t>INTER-RATER RELIABILITY VALIDATION — INSTRUCTIONS</t>
  </si>
  <si>
    <t>PURPOSE</t>
  </si>
  <si>
    <t>We are measuring Fleiss' Kappa across three independent raters to validate the pattern classifications used in the qpa study. Your classifications will be compared with two other raters and with the proposer's assignments to compute agreement scores.</t>
  </si>
  <si>
    <t>HOW TO USE THIS WORKBOOK</t>
  </si>
  <si>
    <t>There are three data tabs:
  • Qiskit Algorithms — 39 API concepts, each classified into one of 22 patterns.
  • Qiskit ML         — 32 API concepts, each classified into one of 22 patterns.
  • Qrisp GT          — 22 tutorial files, each assigned one or more patterns.</t>
  </si>
  <si>
    <t>STEP-BY-STEP INSTRUCTIONS</t>
  </si>
  <si>
    <t>1. Open the 'Patterns Reference' tab first and read all 22 patterns.
   Pay attention to the INTENT column (what the pattern is for) and KEY ALIASES (alternative names).
2. For 'Qiskit Algorithms' and 'Qiskit ML' tabs:
   a. Read the Concept Name and Description in columns B and C.
   b. Click the GitHub link in column D to see the full class/function definition if needed.
   c. In YOUR rater column (F, G, or H — your name will be in the column header),
      select the pattern from the dropdown that best matches the concept.
   d. If you are uncertain, write your best guess and add a note in column I.
3. For the 'Qrisp GT' tab:
   a. Click the GitHub link in column C to open the tutorial file.
   b. Read the file and identify all patterns it uses (there may be more than one).
   c. In YOUR rater column (E, F, or G), type the pattern names separated by commas.
      Example: 'Grover, Quantum Phase Estimation (QPE)'
   d. Use EXACT pattern names from the Patterns Reference tab.</t>
  </si>
  <si>
    <t>WHAT TO CONSIDER WHEN CLASSIFYING</t>
  </si>
  <si>
    <t>Ask yourself: what is the main algorithmic purpose of this concept/file?
• Grover vs Amplitude Amplification: Use 'Grover' when the concept directly implements
  Grover's search (oracle + diffuser for unstructured search). Use 'Amplitude Amplification'
  for the generalised subroutine that boosts amplitudes without being a search algorithm.
• VQA vs VQE: 'Variational Quantum Eigensolver (VQE)' is specifically for finding
  ground-state energies of Hamiltonians (chemistry/physics). 'Variational Quantum Algorithm
  (VQA)' is the general class — use it when the concept is about variational training
  but is NOT specifically an eigensolver (e.g., time evolution, gradient estimation).
• SWAP Test vs QNN: 'SWAP Test' is about estimating state overlap / fidelity / quantum
  kernel. 'QNN' is about using a parameterised circuit as a trainable ML model.
  A quantum SVM kernel calculation is SWAP Test; a neural network classifier is QNN.
• QPE vs Hamiltonian Simulation: 'QPE' estimates eigenvalues. 'Hamiltonian Simulation'
  implements time evolution exp(-iHt). A file that prepares exp(-iHt) and then feeds it
  into QPE may use BOTH patterns.
• Domain Specific Application: Use this only when the concept is too specialised to fit
  any other pattern (e.g., quantum Monte Carlo, quantum walk, interferometers).</t>
  </si>
  <si>
    <t>EXAMPLES</t>
  </si>
  <si>
    <t>Example 1 — Qiskit Algorithms, 'Grover':
  Concept: qiskit_algorithms.amplitude_amplifiers.grover.Grover
  Description: Grover's Search algorithm.
  Classification: Grover  ← The name and description are unambiguous.
Example 2 — Qiskit Algorithms, 'IterativeAmplitudeEstimation':
  Concept: qiskit_algorithms.amplitude_estimators.iae.IterativeAmplitudeEstimation
  Description: The Iterative Amplitude Estimation algorithm.
  Classification: Quantum Amplitude Estimation  ← QAE is the pattern, not Amplitude Amplification.
Example 3 — Qrisp GT, 'Sudoku.py' (multi-label):
  File: documentation/source/general/tutorial/Sudoku.py
  After reading the file, you can see it:
    (a) uses an oracle to mark invalid Sudoku configurations  → Grover
    (b) calls Grover's algorithm to search for a solution     → Grover
    (c) applies QPE to count solutions                        → Quantum Phase Estimation (QPE)
    (d) uses amplitude amplification as the core subroutine   → Amplitude Amplification
  Classification (in the rater column): 'Grover, Quantum Phase Estimation (QPE), Amplitude Amplification'</t>
  </si>
  <si>
    <t>FULL PATTERN REFERENCE</t>
  </si>
  <si>
    <t>All 22 pattern names (use these EXACT strings in your responses):</t>
  </si>
  <si>
    <t xml:space="preserve">  • Amplitude Amplification
  • Basis Change
  • Circuit Construction Utility
  • Creating Entanglement
  • Data Encoding
  • Domain Specific Application
  • Dynamic Circuit
  • Function Table
  • Grover
  • Hamiltonian Simulation
  • Initialization
  • Linear Combination of Unitaries
  • Oracle
  • Quantum Amplitude Estimation
  • Quantum Approximate Optimization Algorithm (QAOA)
  • Quantum Arithmetic
  • Quantum Logical Operators
  • Quantum Neural Network (QNN)
  • Quantum Phase Estimation (QPE)
  • SWAP Test
  • Variational Quantum Algorithm (VQA)
  • Variational Quantum Eigensolver (VQE)</t>
  </si>
  <si>
    <t>FURTHER RESOURCES</t>
  </si>
  <si>
    <t>• Pattern descriptions (JSON with full intent/context/solution): data/pattern_descriptions.json
• Qrisp documentation &amp; tutorials: https://github.com/eclipse-qrisp/Qrisp
• Qiskit Algorithms API: https://github.com/qiskit-community/qiskit-algorithms
• Qiskit ML API: https://github.com/qiskit-community/qiskit-machine-learning</t>
  </si>
  <si>
    <t>#</t>
  </si>
  <si>
    <t>Pattern Name</t>
  </si>
  <si>
    <t>Intent</t>
  </si>
  <si>
    <t>Key Aliases</t>
  </si>
  <si>
    <t>Keywords</t>
  </si>
  <si>
    <t>Amplitude Amplification</t>
  </si>
  <si>
    <t>Boost the probability amplitude of a target subspace by iteratively applying an oracle and a reflection operator, achieving a quadratic speedup over classical random search.</t>
  </si>
  <si>
    <t>amplitude amplification; oblivious amplitude amplification; fixed-point amplitude amplification</t>
  </si>
  <si>
    <t>amplitude_amplification, amplification, grover_operator, diffuser, oblivious, reflect_about, good_state, bad_state</t>
  </si>
  <si>
    <t>Basis Change</t>
  </si>
  <si>
    <t>Transform a quantum register from one orthonormal basis to another, most commonly via the Quantum Fourier Transform (QFT), enabling algorithms that are natural in the Fourier or other transformed bases.</t>
  </si>
  <si>
    <t>basis rotation; basis transformation; change of basis; QFT</t>
  </si>
  <si>
    <t>qft, iqft, fourier_transform, hadamard_transform, aqft, walsh_hadamard, spectral, basis_rotation</t>
  </si>
  <si>
    <t>Circuit Construction Utility</t>
  </si>
  <si>
    <t>Provide reusable, low-level circuit primitives that act as building blocks without expressing a standalone quantum algorithm — permutations, gate broadcast, multi-target gates, and structural helpers.</t>
  </si>
  <si>
    <t>utility gate; circuit helper; permutation; multi-control</t>
  </si>
  <si>
    <t>permutation, isometry, mcmt, linear_function, diagonal_gate, mcg_up_diagonal, apply_to_all</t>
  </si>
  <si>
    <t>Creating Entanglement</t>
  </si>
  <si>
    <t>Generate quantum correlations between two or more qubits that cannot be described by independent single-qubit states, producing Bell states, GHZ states, or graph states.</t>
  </si>
  <si>
    <t>entanglement generation; bell state; ghz state; graph state</t>
  </si>
  <si>
    <t>entangle, bell_state, ghz_state, epr, bipartite_entanglement, teleportation, graph_state, entanglement</t>
  </si>
  <si>
    <t>Data Encoding</t>
  </si>
  <si>
    <t>Map classical data into a quantum state so that quantum algorithms can process it — via amplitude encoding, angle encoding, basis encoding, or feature maps.</t>
  </si>
  <si>
    <t>quantum encoding; feature encoding; amplitude encoding; angle encoding</t>
  </si>
  <si>
    <t>feature_map, amplitude_encoding, angle_encoding, basis_encoding, iqp_embedding, data_embedding, quantum_embedding</t>
  </si>
  <si>
    <t>Domain Specific Application</t>
  </si>
  <si>
    <t>Encapsulate an end-to-end quantum algorithm or subroutine that is specialised for a particular application domain and does not reduce to a simpler named pattern.</t>
  </si>
  <si>
    <t>quantum application; domain algorithm; quantum simulation; quantum finance</t>
  </si>
  <si>
    <t>interferometer, photonic, quantum_monte_carlo, quantum_finance, beamsplitter, quantum_walk, quantum_anneal</t>
  </si>
  <si>
    <t>Dynamic Circuit</t>
  </si>
  <si>
    <t>Perform mid-circuit measurement and use the classical outcome to condition subsequent quantum operations, enabling adaptive circuits and real-time feedback.</t>
  </si>
  <si>
    <t>adaptive circuit; mid-circuit measurement; conditional gate; classically controlled</t>
  </si>
  <si>
    <t>mid_circuit, feedforward, adaptive_circuit, classically_controlled, reset_gate, dynamic_circuit, real_time_feedback</t>
  </si>
  <si>
    <t>Function Table</t>
  </si>
  <si>
    <t>Implement a classical function f(x) as a quantum lookup table (oracle), storing the output in a target register for all inputs in superposition simultaneously.</t>
  </si>
  <si>
    <t>lookup table; function oracle; classical function oracle; quantum lookup</t>
  </si>
  <si>
    <t>lookup_table, qrom, qrom_synthesis, span_program, truth_table, classical_oracle, rom_synthesis</t>
  </si>
  <si>
    <t>Grover</t>
  </si>
  <si>
    <t>Search an unstructured database of N items for a marked entry using O(sqrt(N)) quantum oracle queries, achieving a quadratic speedup over classical exhaustive search.</t>
  </si>
  <si>
    <t>grover search; grover's algorithm; quantum search algorithm; grover operator</t>
  </si>
  <si>
    <t>grover, grover_search, grover_operator, diffuser, diffusion_operator, phase_oracle, mark_solution, inversion_about_mean</t>
  </si>
  <si>
    <t>Hamiltonian Simulation</t>
  </si>
  <si>
    <t>Implement the time-evolution operator exp(-iHt) for a given Hamiltonian H on a quantum computer, enabling simulation of quantum physical systems.</t>
  </si>
  <si>
    <t>hamiltonian evolution; time evolution; trotter; suzuki-trotter</t>
  </si>
  <si>
    <t>hamiltonian, trotter, trotterize, suzuki_trotter, time_evolution, trotter_product, hamiltonian_simulation, trotterization</t>
  </si>
  <si>
    <t>Initialization</t>
  </si>
  <si>
    <t>Prepare a quantum register in a specific initial state (beyond |0...0&gt;) required as the starting point for a quantum algorithm.</t>
  </si>
  <si>
    <t>state preparation; state init; initial state; prepare state</t>
  </si>
  <si>
    <t>state_preparation, state_prep, initialize_state, prepare_state, mottonen, dicke_state, uniform_superposition</t>
  </si>
  <si>
    <t>Linear Combination of Unitaries</t>
  </si>
  <si>
    <t>Implement a non-unitary operator A = sum(alpha_k * U_k) inside a larger unitary via PREPARE and SELECT oracles, enabling Hamiltonian simulation, QSVT, and quantum linear systems.</t>
  </si>
  <si>
    <t>lcu; block encoding; block-encoding; select prepare</t>
  </si>
  <si>
    <t>lcu, block_encoding, qsvt, prepselprep, select_oracle, prepare_oracle, quantum_signal_processing, singular_value_transformation</t>
  </si>
  <si>
    <t>Oracle</t>
  </si>
  <si>
    <t>Mark a set of target states with a phase flip or bit flip so that an amplitude amplification or search algorithm can distinguish them from non-target states.</t>
  </si>
  <si>
    <t>phase oracle; bit flip oracle; phase kickback; marking oracle</t>
  </si>
  <si>
    <t>phase_oracle, phase_kickback, oracle_circuit, flip_sign, mark_states, predicate_circuit, bit_flip_oracle</t>
  </si>
  <si>
    <t>Quantum Amplitude Estimation</t>
  </si>
  <si>
    <t>Estimate the probability a = |&lt;chi|Psi&gt;|^2 of measuring a target state, achieving a quadratic speedup over classical Monte Carlo sampling.</t>
  </si>
  <si>
    <t>qae; amplitude estimation; iterative qae; iqae</t>
  </si>
  <si>
    <t>qae, iqae, mlae, amplitude_estimation, quantum_monte_carlo_estimation, faster_amplitude_estimation</t>
  </si>
  <si>
    <t>Quantum Approximate Optimization Algorithm (QAOA)</t>
  </si>
  <si>
    <t>Solve combinatorial optimization problems by alternating between a problem-specific cost Hamiltonian and a mixing Hamiltonian, with parameters optimised classically.</t>
  </si>
  <si>
    <t>qaoa; quantum approximate optimization; maxcut qaoa; portfolio optimization qaoa</t>
  </si>
  <si>
    <t>qaoa, qaoa_layer, cost_hamiltonian, mixer_hamiltonian, maxcut, qaoa_circuit, qaoa_ansatz, qaoa_depth</t>
  </si>
  <si>
    <t>Quantum Arithmetic</t>
  </si>
  <si>
    <t>Perform reversible arithmetic operations — addition, multiplication, modular exponentiation, comparison — on values encoded in quantum registers.</t>
  </si>
  <si>
    <t>quantum adder; modular addition; quantum multiplier; modular multiplication</t>
  </si>
  <si>
    <t>quantum_adder, modular_adder, ripple_carry, qft_adder, quantum_multiplier, modular_exponentiation, quantum_comparator</t>
  </si>
  <si>
    <t>Quantum Logical Operators</t>
  </si>
  <si>
    <t>Implement reversible classical logic gates (AND, OR, XOR, NOT, inner product) on qubit registers, forming boolean circuits inside quantum algorithms.</t>
  </si>
  <si>
    <t>toffoli; ccx; quantum and; quantum or</t>
  </si>
  <si>
    <t>toffoli, ccx, ccnot, quantum_and, quantum_or, quantum_xor, bitwise_xor, inner_product_mod2</t>
  </si>
  <si>
    <t>Quantum Neural Network (QNN)</t>
  </si>
  <si>
    <t>Use a parameterised quantum circuit as a trainable model for supervised or unsupervised learning, analogous to a classical neural network layer.</t>
  </si>
  <si>
    <t>qnn; variational classifier; quantum classifier; quantum regressor</t>
  </si>
  <si>
    <t>qnn, quantum_neural_network, variational_classifier, torch_connector, sampler_qnn, estimator_qnn, quantum_layer</t>
  </si>
  <si>
    <t>Quantum Phase Estimation (QPE)</t>
  </si>
  <si>
    <t>Estimate the eigenvalue (phase) of a unitary operator U for a given eigenstate |psi&gt;, to precision 1/2^t using t ancilla qubits.</t>
  </si>
  <si>
    <t>qpe; phase estimation; quantum phase estimation; iterative phase estimation</t>
  </si>
  <si>
    <t>qpe, phase_estimation, eigenvalue_estimation, iterative_phase_estimation, hamiltonian_phase_estimation, controlled_unitary_power</t>
  </si>
  <si>
    <t>SWAP Test</t>
  </si>
  <si>
    <t>Estimate the overlap (inner product) between two quantum states |phi&gt; and |psi&gt; by measuring the probability of a control qubit using the Hadamard test or compute-uncompute method.</t>
  </si>
  <si>
    <t>swap test; hadamard test; compute uncompute; fidelity estimation</t>
  </si>
  <si>
    <t>swap_test, hadamard_test, compute_uncompute, fidelity_estimation, quantum_kernel, state_overlap, kernel_matrix</t>
  </si>
  <si>
    <t>Variational Quantum Algorithm (VQA)</t>
  </si>
  <si>
    <t>Optimise the parameters of a parameterised quantum circuit (ansatz) using a classical outer-loop optimiser to minimise an expectation value cost function.</t>
  </si>
  <si>
    <t>vqa; variational algorithm; parameterised circuit; ansatz</t>
  </si>
  <si>
    <t>variational, ansatz, parameterized_circuit, parameter_shift, vqa, hybrid_quantum_classical, variational_form</t>
  </si>
  <si>
    <t>Variational Quantum Eigensolver (VQE)</t>
  </si>
  <si>
    <t>Find the ground-state energy of a molecular or physical Hamiltonian by variationally minimising the energy expectation value of a parameterised ansatz circuit.</t>
  </si>
  <si>
    <t>vqe; variational eigensolver; uccsd; uccd</t>
  </si>
  <si>
    <t>vqe, uccsd, coupled_cluster, hartree_fock, fermionic, second_quantization, adapt_vqe, quantum_chemistry</t>
  </si>
  <si>
    <t>Quantum Kernel Estimator (QKE)</t>
  </si>
  <si>
    <t>Matrix encoding</t>
  </si>
  <si>
    <t>Concept Name</t>
  </si>
  <si>
    <t>Description</t>
  </si>
  <si>
    <t>GitHub Link</t>
  </si>
  <si>
    <t>Current Pattern</t>
  </si>
  <si>
    <t>Rater 1</t>
  </si>
  <si>
    <t>Rater 2</t>
  </si>
  <si>
    <t>Final pattern</t>
  </si>
  <si>
    <t>Notes</t>
  </si>
  <si>
    <t>qiskit_algorithms.amplitude_amplifiers.amplification_problem.AmplificationProblem</t>
  </si>
  <si>
    <t>The amplification problem is the input to amplitude amplification algorithms, like Grover.</t>
  </si>
  <si>
    <t>https://github.com/qiskit-community/qiskit-algorithms/blob/main/qiskit_algorithms/amplitude_amplifiers/amplification_problem.py</t>
  </si>
  <si>
    <t>qiskit_algorithms.amplitude_amplifiers.amplitude_amplifier.AmplitudeAmplifier</t>
  </si>
  <si>
    <t>The interface for amplification algorithms.</t>
  </si>
  <si>
    <t>https://github.com/qiskit-community/qiskit-algorithms/blob/main/qiskit_algorithms/amplitude_amplifiers/amplitude_amplifier.py</t>
  </si>
  <si>
    <t>qiskit_algorithms.amplitude_amplifiers.grover.Grover</t>
  </si>
  <si>
    <t>Grover's Search algorithm.</t>
  </si>
  <si>
    <t>https://github.com/qiskit-community/qiskit-algorithms/blob/main/qiskit_algorithms/amplitude_amplifiers/grover.py</t>
  </si>
  <si>
    <t>qiskit_algorithms.amplitude_estimators.ae.AmplitudeEstimation</t>
  </si>
  <si>
    <t>The Quantum Phase Estimation-based Amplitude Estimation algorithm.</t>
  </si>
  <si>
    <t>https://github.com/qiskit-community/qiskit-algorithms/blob/main/qiskit_algorithms/amplitude_estimators/ae.py</t>
  </si>
  <si>
    <t>qiskit_algorithms.amplitude_estimators.amplitude_estimator.AmplitudeEstimator</t>
  </si>
  <si>
    <t>The Amplitude Estimation interface.</t>
  </si>
  <si>
    <t>https://github.com/qiskit-community/qiskit-algorithms/blob/main/qiskit_algorithms/amplitude_estimators/amplitude_estimator.py</t>
  </si>
  <si>
    <t>qiskit_algorithms.amplitude_estimators.estimation_problem.EstimationProblem</t>
  </si>
  <si>
    <t>The estimation problem is the input to amplitude estimation algorithm.</t>
  </si>
  <si>
    <t>https://github.com/qiskit-community/qiskit-algorithms/blob/main/qiskit_algorithms/amplitude_estimators/estimation_problem.py</t>
  </si>
  <si>
    <t>qiskit_algorithms.amplitude_estimators.fae.FasterAmplitudeEstimation</t>
  </si>
  <si>
    <t>The Faster Amplitude Estimation algorithm.</t>
  </si>
  <si>
    <t>https://github.com/qiskit-community/qiskit-algorithms/blob/main/qiskit_algorithms/amplitude_estimators/fae.py</t>
  </si>
  <si>
    <t>qiskit_algorithms.amplitude_estimators.iae.IterativeAmplitudeEstimation</t>
  </si>
  <si>
    <t>The Iterative Amplitude Estimation algorithm.</t>
  </si>
  <si>
    <t>https://github.com/qiskit-community/qiskit-algorithms/blob/main/qiskit_algorithms/amplitude_estimators/iae.py</t>
  </si>
  <si>
    <t>It does not implements the QEA, but it is similar: "IQAE iteratively applies carefully selected Grover iterations to find an estimate for the target amplitude."</t>
  </si>
  <si>
    <t>qiskit_algorithms.amplitude_estimators.mlae.MaximumLikelihoodAmplitudeEstimation</t>
  </si>
  <si>
    <t>The Maximum Likelihood Amplitude Estimation algorithm.</t>
  </si>
  <si>
    <t>https://github.com/qiskit-community/qiskit-algorithms/blob/main/qiskit_algorithms/amplitude_estimators/mlae.py</t>
  </si>
  <si>
    <t>qiskit_algorithms.eigensolvers.eigensolver.Eigensolver</t>
  </si>
  <si>
    <t>The eigensolver interface.</t>
  </si>
  <si>
    <t>https://github.com/qiskit-community/qiskit-algorithms/blob/main/qiskit_algorithms/eigensolvers/eigensolver.py</t>
  </si>
  <si>
    <t>qiskit_algorithms.eigensolvers.vqd.VQD</t>
  </si>
  <si>
    <t>The Variational Quantum Deflation algorithm. Implementation using primitives.</t>
  </si>
  <si>
    <t>https://github.com/qiskit-community/qiskit-algorithms/blob/main/qiskit_algorithms/eigensolvers/vqd.py</t>
  </si>
  <si>
    <t>qiskit_algorithms.minimum_eigensolvers.adapt_vqe.TerminationCriterion</t>
  </si>
  <si>
    <t>A class enumerating the various finishing criteria.</t>
  </si>
  <si>
    <t>https://github.com/qiskit-community/qiskit-algorithms/blob/main/qiskit_algorithms/minimum_eigensolvers/adapt_vqe.py</t>
  </si>
  <si>
    <t>qiskit_algorithms.minimum_eigensolvers.adapt_vqe.AdaptVQE</t>
  </si>
  <si>
    <t>The Adaptive Variational Quantum Eigensolver algorithm.</t>
  </si>
  <si>
    <t>qiskit_algorithms.minimum_eigensolvers.minimum_eigensolver.MinimumEigensolver</t>
  </si>
  <si>
    <t>The minimum eigensolver interface.</t>
  </si>
  <si>
    <t>https://github.com/qiskit-community/qiskit-algorithms/blob/main/qiskit_algorithms/minimum_eigensolvers/minimum_eigensolver.py</t>
  </si>
  <si>
    <t>qiskit_algorithms.minimum_eigensolvers.qaoa.QAOA</t>
  </si>
  <si>
    <t>The Quantum Approximate Optimization Algorithm (QAOA).</t>
  </si>
  <si>
    <t>https://github.com/qiskit-community/qiskit-algorithms/blob/main/qiskit_algorithms/minimum_eigensolvers/qaoa.py</t>
  </si>
  <si>
    <t>qiskit_algorithms.minimum_eigensolvers.sampling_mes.SamplingMinimumEigensolver</t>
  </si>
  <si>
    <t>The Sampling Minimum Eigensolver Interface.</t>
  </si>
  <si>
    <t>https://github.com/qiskit-community/qiskit-algorithms/blob/main/qiskit_algorithms/minimum_eigensolvers/sampling_mes.py</t>
  </si>
  <si>
    <t>qiskit_algorithms.minimum_eigensolvers.sampling_vqe.SamplingVQE</t>
  </si>
  <si>
    <t>The Variational Quantum Eigensolver algorithm, optimized for diagonal Hamiltonians.</t>
  </si>
  <si>
    <t>https://github.com/qiskit-community/qiskit-algorithms/blob/main/qiskit_algorithms/minimum_eigensolvers/sampling_vqe.py</t>
  </si>
  <si>
    <t>qiskit_algorithms.minimum_eigensolvers.vqe.VQE</t>
  </si>
  <si>
    <t>The Variational Quantum Eigensolver (VQE) algorithm.</t>
  </si>
  <si>
    <t>https://github.com/qiskit-community/qiskit-algorithms/blob/main/qiskit_algorithms/minimum_eigensolvers/vqe.py</t>
  </si>
  <si>
    <t>qiskit_algorithms.phase_estimators.hamiltonian_phase_estimation.HamiltonianPhaseEstimation</t>
  </si>
  <si>
    <t>Run the Quantum Phase Estimation algorithm to find the eigenvalues of a Hermitian operator.</t>
  </si>
  <si>
    <t>https://github.com/qiskit-community/qiskit-algorithms/blob/main/qiskit_algorithms/phase_estimators/hamiltonian_phase_estimation.py</t>
  </si>
  <si>
    <t>qiskit_algorithms.phase_estimators.ipe.IterativePhaseEstimation</t>
  </si>
  <si>
    <t>Run the Iterative quantum phase estimation (QPE) algorithm.</t>
  </si>
  <si>
    <t>https://github.com/qiskit-community/qiskit-algorithms/blob/main/qiskit_algorithms/phase_estimators/ipe.py</t>
  </si>
  <si>
    <t>qiskit_algorithms.phase_estimators.phase_estimation.PhaseEstimation</t>
  </si>
  <si>
    <t>Run the Quantum Phase Estimation (QPE) algorithm.</t>
  </si>
  <si>
    <t>https://github.com/qiskit-community/qiskit-algorithms/blob/main/qiskit_algorithms/phase_estimators/phase_estimation.py</t>
  </si>
  <si>
    <t>qiskit_algorithms.phase_estimators.phase_estimation_scale.PhaseEstimationScale</t>
  </si>
  <si>
    <t>Set and use a bound on eigenvalues of a Hermitian operator in order to ensure phases are in the desired range and to convert measured phases into eigenvectors.</t>
  </si>
  <si>
    <t>https://github.com/qiskit-community/qiskit-algorithms/blob/main/qiskit_algorithms/phase_estimators/phase_estimation_scale.py</t>
  </si>
  <si>
    <t>qiskit_algorithms.phase_estimators.phase_estimator.PhaseEstimator</t>
  </si>
  <si>
    <t>The Phase Estimator interface.</t>
  </si>
  <si>
    <t>https://github.com/qiskit-community/qiskit-algorithms/blob/main/qiskit_algorithms/phase_estimators/phase_estimator.py</t>
  </si>
  <si>
    <t>qiskit_algorithms.state_fidelities.base_state_fidelity.BaseStateFidelity</t>
  </si>
  <si>
    <t>An interface to calculate state fidelities (state overlaps) for pairs of (parametrized) quantum circuits. The calculation depends on the particular fidelity method implementation, but can be always defined as the state overlap:</t>
  </si>
  <si>
    <t>https://github.com/qiskit-community/qiskit-algorithms/blob/main/qiskit_algorithms/state_fidelities/base_state_fidelity.py</t>
  </si>
  <si>
    <t>qiskit_algorithms.state_fidelities.compute_uncompute.ComputeUncompute</t>
  </si>
  <si>
    <t>This class leverages the sampler primitive to calculate the state fidelity of two quantum circuits following the compute-uncompute method (see [1] for further reference). The fidelity can be defined as the state overlap.</t>
  </si>
  <si>
    <t>https://github.com/qiskit-community/qiskit-algorithms/blob/main/qiskit_algorithms/state_fidelities/compute_uncompute.py</t>
  </si>
  <si>
    <t>Uncompute</t>
  </si>
  <si>
    <t>qiskit_algorithms.time_evolvers.imaginary_time_evolver.ImaginaryTimeEvolver</t>
  </si>
  <si>
    <t>Interface for Quantum Imaginary Time Evolution.</t>
  </si>
  <si>
    <t>https://github.com/qiskit-community/qiskit-algorithms/blob/main/qiskit_algorithms/time_evolvers/imaginary_time_evolver.py</t>
  </si>
  <si>
    <t>qiskit_algorithms.time_evolvers.pvqd.pvqd.PVQD</t>
  </si>
  <si>
    <t>The projected Variational Quantum Dynamics (p-VQD) Algorithm.</t>
  </si>
  <si>
    <t>https://github.com/qiskit-community/qiskit-algorithms/blob/main/qiskit_algorithms/time_evolvers/pvqd/pvqd.py</t>
  </si>
  <si>
    <t>qiskit_algorithms.time_evolvers.real_time_evolver.RealTimeEvolver</t>
  </si>
  <si>
    <t>Interface for Quantum Real Time Evolution.</t>
  </si>
  <si>
    <t>https://github.com/qiskit-community/qiskit-algorithms/blob/main/qiskit_algorithms/time_evolvers/real_time_evolver.py</t>
  </si>
  <si>
    <t>qiskit_algorithms.time_evolvers.time_evolution_problem.TimeEvolutionProblem</t>
  </si>
  <si>
    <t>Time evolution problem class.</t>
  </si>
  <si>
    <t>https://github.com/qiskit-community/qiskit-algorithms/blob/main/qiskit_algorithms/time_evolvers/time_evolution_problem.py</t>
  </si>
  <si>
    <t>qiskit_algorithms.time_evolvers.trotterization.trotter_qrte.TrotterQRTE</t>
  </si>
  <si>
    <t>Quantum Real Time Evolution using Trotterization.</t>
  </si>
  <si>
    <t>https://github.com/qiskit-community/qiskit-algorithms/blob/main/qiskit_algorithms/time_evolvers/trotterization/trotter_qrte.py</t>
  </si>
  <si>
    <t>qiskit_algorithms.time_evolvers.variational.var_qite.VarQITE</t>
  </si>
  <si>
    <t>Variational Quantum Imaginary Time Evolution algorithm.</t>
  </si>
  <si>
    <t>https://github.com/qiskit-community/qiskit-algorithms/blob/main/qiskit_algorithms/time_evolvers/variational/var_qite.py</t>
  </si>
  <si>
    <t>qiskit_algorithms.time_evolvers.variational.var_qrte.VarQRTE</t>
  </si>
  <si>
    <t>Variational Quantum Real Time Evolution algorithm.</t>
  </si>
  <si>
    <t>https://github.com/qiskit-community/qiskit-algorithms/blob/main/qiskit_algorithms/time_evolvers/variational/var_qrte.py</t>
  </si>
  <si>
    <t>qiskit_algorithms.time_evolvers.variational.var_qte.VarQTE</t>
  </si>
  <si>
    <t>Variational Quantum Time Evolution.</t>
  </si>
  <si>
    <t>https://github.com/qiskit-community/qiskit-algorithms/blob/main/qiskit_algorithms/time_evolvers/variational/var_qte.py</t>
  </si>
  <si>
    <t>qiskit_algorithms.time_evolvers.variational.variational_principles.imaginary_mc_lachlan_principle.ImaginaryMcLachlanPrinciple</t>
  </si>
  <si>
    <t>Class for an Imaginary McLachlan's Variational Principle. It aims to minimize the distance between both sides of the Wick-rotated Schrödinger equation with a quantum state given as a parametrized trial state. The principle leads to a system of linear equations handled by a linear solver. The imaginary variant means that we consider imaginary time dynamics.</t>
  </si>
  <si>
    <t>https://github.com/qiskit-community/qiskit-algorithms/blob/main/qiskit_algorithms/time_evolvers/variational/variational_principles/imaginary_mc_lachlan_principle.py</t>
  </si>
  <si>
    <t>qiskit_algorithms.time_evolvers.variational.variational_principles.imaginary_variational_principle.ImaginaryVariationalPrinciple</t>
  </si>
  <si>
    <t>Abstract class for an Imaginary Variational Principle. The imaginary variant means that we consider imaginary time dynamics.</t>
  </si>
  <si>
    <t>https://github.com/qiskit-community/qiskit-algorithms/blob/main/qiskit_algorithms/time_evolvers/variational/variational_principles/imaginary_variational_principle.py</t>
  </si>
  <si>
    <t>qiskit_algorithms.time_evolvers.variational.variational_principles.real_mc_lachlan_principle.RealMcLachlanPrinciple</t>
  </si>
  <si>
    <t>Class for a Real McLachlan's Variational Principle. It aims to minimize the distance between both sides of the Schrödinger equation with a quantum state given as a parametrized trial state. The principle leads to a system of linear equations handled by a linear solver. The real variant means that we consider real time dynamics.</t>
  </si>
  <si>
    <t>https://github.com/qiskit-community/qiskit-algorithms/blob/main/qiskit_algorithms/time_evolvers/variational/variational_principles/real_mc_lachlan_principle.py</t>
  </si>
  <si>
    <t>qiskit_algorithms.time_evolvers.variational.variational_principles.real_variational_principle.RealVariationalPrinciple</t>
  </si>
  <si>
    <t>Class for a Real Variational Principle. The real variant means that we consider real time dynamics.</t>
  </si>
  <si>
    <t>https://github.com/qiskit-community/qiskit-algorithms/blob/main/qiskit_algorithms/time_evolvers/variational/variational_principles/real_variational_principle.py</t>
  </si>
  <si>
    <t>qiskit_algorithms.time_evolvers.variational.variational_principles.variational_principle.VariationalPrinciple</t>
  </si>
  <si>
    <t>A Variational Principle class. It determines the time propagation of parameters in a quantum state provided as a parametrized quantum circuit (ansatz).</t>
  </si>
  <si>
    <t>https://github.com/qiskit-community/qiskit-algorithms/blob/main/qiskit_algorithms/time_evolvers/variational/variational_principles/variational_principle.py</t>
  </si>
  <si>
    <t>qiskit_algorithms.variational_algorithm.VariationalAlgorithm</t>
  </si>
  <si>
    <t>The Variational Algorithm Base Class.</t>
  </si>
  <si>
    <t>https://github.com/qiskit-community/qiskit-algorithms/blob/main/qiskit_algorithms/variational_algorithm.py</t>
  </si>
  <si>
    <t>qiskit_machine_learning.neural_networks.EstimatorQNN</t>
  </si>
  <si>
    <t>A quantum neural network that computes expectation values of observables as outputs and supports gradient backpropagation for variational training.</t>
  </si>
  <si>
    <t>https://github.com/qiskit-community/qiskit-machine-learning/blob/main/qiskit_machine_learning/neural_networks/estimator_qnn.py</t>
  </si>
  <si>
    <t>qiskit_machine_learning.neural_networks.SamplerQNN</t>
  </si>
  <si>
    <t>A quantum neural network that maps circuit measurement probability distributions to output values via an interpret function.</t>
  </si>
  <si>
    <t>https://github.com/qiskit-community/qiskit-machine-learning/blob/main/qiskit_machine_learning/neural_networks/sampler_qnn.py</t>
  </si>
  <si>
    <t>qiskit_machine_learning.neural_networks.NeuralNetwork</t>
  </si>
  <si>
    <t>Abstract base class for all quantum neural networks defining the forward and backward interface.</t>
  </si>
  <si>
    <t>https://github.com/qiskit-community/qiskit-machine-learning/blob/main/qiskit_machine_learning/neural_networks/neural_network.py</t>
  </si>
  <si>
    <t>qiskit_machine_learning.neural_networks.EffectiveDimension</t>
  </si>
  <si>
    <t>Computes the global effective dimension of a quantum neural network as an information-geometric measure of model expressiveness.</t>
  </si>
  <si>
    <t>https://github.com/qiskit-community/qiskit-machine-learning/blob/main/qiskit_machine_learning/neural_networks/effective_dimension.py</t>
  </si>
  <si>
    <t>qiskit_machine_learning.neural_networks.LocalEffectiveDimension</t>
  </si>
  <si>
    <t>Computes the local effective dimension of a quantum neural network around specific parameter values to measure model capacity.</t>
  </si>
  <si>
    <t>Rater 1: Using the description I classified as a QNN pattern, but I couldn't reach the code to check it out.</t>
  </si>
  <si>
    <t>qiskit_machine_learning.algorithms.classifiers.NeuralNetworkClassifier</t>
  </si>
  <si>
    <t>A scikit-learn-compatible quantum classifier that wraps any NeuralNetwork and trains it via a loss function for binary or multi-class classification.</t>
  </si>
  <si>
    <t>https://github.com/qiskit-community/qiskit-machine-learning/blob/main/qiskit_machine_learning/algorithms/classifiers/neural_network_classifier.py</t>
  </si>
  <si>
    <t>Rater 1: I classified as QNN, but because it refers to scikit-learn should it be a architectural pattern?</t>
  </si>
  <si>
    <t>qiskit_machine_learning.algorithms.classifiers.VQC</t>
  </si>
  <si>
    <t>Variational Quantum Classifier combining a feature map for data encoding and a parameterized ansatz circuit optimized to perform supervised classification.</t>
  </si>
  <si>
    <t>https://github.com/qiskit-community/qiskit-machine-learning/blob/main/qiskit_machine_learning/algorithms/classifiers/vqc.py</t>
  </si>
  <si>
    <t>qiskit_machine_learning.algorithms.classifiers.QSVC</t>
  </si>
  <si>
    <t>Quantum Support Vector Classifier using the quantum kernel computed from fidelity between feature-map-encoded states as the SVM kernel function.</t>
  </si>
  <si>
    <t>https://github.com/qiskit-community/qiskit-machine-learning/blob/main/qiskit_machine_learning/algorithms/classifiers/qsvc.py</t>
  </si>
  <si>
    <t xml:space="preserve">Rater 1: I't rated VQA. However, it seems that we should add a new patter called "Quantum Classifier". </t>
  </si>
  <si>
    <t>qiskit_machine_learning.algorithms.classifiers.PegasosQSVC</t>
  </si>
  <si>
    <t>Quantum Support Vector Classifier based on the Pegasos stochastic gradient algorithm using a quantum kernel function for improved SVM training scalability.</t>
  </si>
  <si>
    <t>https://github.com/qiskit-community/qiskit-machine-learning/blob/main/qiskit_machine_learning/algorithms/classifiers/pegasos_qsvc.py</t>
  </si>
  <si>
    <t xml:space="preserve">Rater 1: I't rated VQA, but it seems that we should add a new patter called "Quantum Classifier". </t>
  </si>
  <si>
    <t>qiskit_machine_learning.algorithms.regressors.NeuralNetworkRegressor</t>
  </si>
  <si>
    <t>A scikit-learn-compatible quantum regressor that wraps any NeuralNetwork and trains it to predict continuous-valued outputs.</t>
  </si>
  <si>
    <t>https://github.com/qiskit-community/qiskit-machine-learning/blob/main/qiskit_machine_learning/algorithms/regressors/neural_network_regressor.py</t>
  </si>
  <si>
    <t>qiskit_machine_learning.algorithms.regressors.VQR</t>
  </si>
  <si>
    <t>Variational Quantum Regressor using a feature map and trainable ansatz circuit to fit continuous-valued target functions.</t>
  </si>
  <si>
    <t>https://github.com/qiskit-community/qiskit-machine-learning/blob/main/qiskit_machine_learning/algorithms/regressors/vqr.py</t>
  </si>
  <si>
    <t>qiskit_machine_learning.algorithms.regressors.QSVR</t>
  </si>
  <si>
    <t>Quantum Support Vector Regressor that uses a quantum kernel function in a classical SVR framework for regression tasks.</t>
  </si>
  <si>
    <t>https://github.com/qiskit-community/qiskit-machine-learning/blob/main/qiskit_machine_learning/algorithms/regressors/qsvr.py</t>
  </si>
  <si>
    <t>qiskit_machine_learning.kernels.FidelityQuantumKernel</t>
  </si>
  <si>
    <t>Quantum kernel computing the inner product between quantum states prepared by a feature map using the compute-uncompute (Hadamard test) fidelity method.</t>
  </si>
  <si>
    <t>https://github.com/qiskit-community/qiskit-machine-learning/blob/main/qiskit_machine_learning/kernels/fidelity_quantum_kernel.py</t>
  </si>
  <si>
    <t>qiskit_machine_learning.kernels.FidelityStatevectorKernel</t>
  </si>
  <si>
    <t>Statevector-based quantum kernel computing exact fidelities between feature-map-encoded states for kernel machine learning.</t>
  </si>
  <si>
    <t>https://github.com/qiskit-community/qiskit-machine-learning/blob/main/qiskit_machine_learning/kernels/fidelity_statevector_kernel.py</t>
  </si>
  <si>
    <t>qiskit_machine_learning.kernels.TrainableFidelityQuantumKernel</t>
  </si>
  <si>
    <t>A trainable quantum kernel whose feature map parameters are optimized to align the kernel with training labels combining kernel methods with variational training.</t>
  </si>
  <si>
    <t>https://github.com/qiskit-community/qiskit-machine-learning/blob/main/qiskit_machine_learning/kernels/trainable_fidelity_quantum_kernel.py</t>
  </si>
  <si>
    <t>qiskit_machine_learning.kernels.TrainableFidelityStatevectorKernel</t>
  </si>
  <si>
    <t>Statevector-based trainable quantum kernel combining exact fidelity computation with variational optimization of feature map parameters.</t>
  </si>
  <si>
    <t>https://github.com/qiskit-community/qiskit-machine-learning/blob/main/qiskit_machine_learning/kernels/trainable_fidelity_statevector_kernel.py</t>
  </si>
  <si>
    <t>qiskit_machine_learning.kernels.algorithms.QuantumKernelTrainer</t>
  </si>
  <si>
    <t>Trains a quantum kernel by optimizing its free parameters to maximize kernel-target alignment using a variational optimizer.</t>
  </si>
  <si>
    <t>https://github.com/qiskit-community/qiskit-machine-learning/blob/main/qiskit_machine_learning/kernels/algorithms/quantum_kernel_trainer.py</t>
  </si>
  <si>
    <t>qiskit_machine_learning.circuit.library.qnn_circuit</t>
  </si>
  <si>
    <t>Constructs a QNN circuit by composing a data-encoding feature map and a trainable ansatz and returns the input and weight parameters separately.</t>
  </si>
  <si>
    <t>https://github.com/qiskit-community/qiskit-machine-learning/blob/main/qiskit_machine_learning/circuit/library/qnn_circuit.py</t>
  </si>
  <si>
    <t>qiskit_machine_learning.circuit.library.RawFeatureVector</t>
  </si>
  <si>
    <t>Parameterized circuit that directly encodes a feature vector into the amplitude vector of a quantum state implementing amplitude encoding.</t>
  </si>
  <si>
    <t>https://github.com/qiskit-community/qiskit-machine-learning/blob/main/qiskit_machine_learning/circuit/library/raw_feature_vector.py</t>
  </si>
  <si>
    <t>qiskit_machine_learning.circuit.library.raw_feature_vector</t>
  </si>
  <si>
    <t>Creates a parameterized amplitude encoding circuit that maps a classical feature vector into quantum amplitudes.</t>
  </si>
  <si>
    <t>qiskit_machine_learning.connectors.TorchConnector</t>
  </si>
  <si>
    <t>Bridges a Qiskit NeuralNetwork to PyTorch by wrapping it as a torch.nn.Module enabling hybrid quantum-classical training with PyTorch optimizers and autograd.</t>
  </si>
  <si>
    <t>https://github.com/qiskit-community/qiskit-machine-learning/blob/main/qiskit_machine_learning/connectors/torch_connector.py</t>
  </si>
  <si>
    <t>I rated as QNN, but it seems that is a hybrid pattern because it seems a wrapper for Pytorch.</t>
  </si>
  <si>
    <t>qiskit_machine_learning.gradients.ParamShiftEstimatorGradient</t>
  </si>
  <si>
    <t>Computes gradients of expectation values with respect to circuit parameters using the parameter-shift rule for gradient-based variational optimization.</t>
  </si>
  <si>
    <t>https://github.com/qiskit-community/qiskit-machine-learning/blob/main/qiskit_machine_learning/gradients/param_shift_estimator_gradient.py</t>
  </si>
  <si>
    <t>qiskit_machine_learning.gradients.ParamShiftSamplerGradient</t>
  </si>
  <si>
    <t>Computes gradients of probability distributions with respect to circuit parameters using the parameter-shift rule.</t>
  </si>
  <si>
    <t>https://github.com/qiskit-community/qiskit-machine-learning/blob/main/qiskit_machine_learning/gradients/param_shift/param_shift_sampler_gradient.py</t>
  </si>
  <si>
    <t>I didn't find the source code.  Rated only by the description.</t>
  </si>
  <si>
    <t>fixed</t>
  </si>
  <si>
    <t>qiskit_machine_learning.gradients.LinCombEstimatorGradient</t>
  </si>
  <si>
    <t>Computes expectation value gradients using the linear combination of unitaries method as an alternative to the parameter-shift rule.</t>
  </si>
  <si>
    <t>https://github.com/qiskit-community/qiskit-machine-learning/blob/main/qiskit_machine_learning/gradients/lin_comb/lin_comb_estimator_gradient.py</t>
  </si>
  <si>
    <t>I didn't find the source code. Rated only by the description.</t>
  </si>
  <si>
    <t>qiskit_machine_learning.gradients.LinCombSamplerGradient</t>
  </si>
  <si>
    <t>Computes probability distribution gradients using the linear combination of unitaries method.</t>
  </si>
  <si>
    <t>https://github.com/qiskit-community/qiskit-machine-learning/blob/main/qiskit_machine_learning/gradients/lin_comb/lin_comb_sampler_gradient.py</t>
  </si>
  <si>
    <t>qiskit_machine_learning.gradients.SPSAEstimatorGradient</t>
  </si>
  <si>
    <t>Estimates expectation value gradients using SPSA a noise-robust stochastic approximation alternative to parameter-shift for noisy hardware.</t>
  </si>
  <si>
    <t>https://github.com/qiskit-community/qiskit-machine-learning/blob/main/qiskit_machine_learning/gradients/spsa/spsa_estimator_gradient.py</t>
  </si>
  <si>
    <t>qiskit_machine_learning.gradients.SPSASamplerGradient</t>
  </si>
  <si>
    <t>Estimates probability distribution gradients using SPSA for noise-robust variational optimization.</t>
  </si>
  <si>
    <t>https://github.com/qiskit-community/qiskit-machine-learning/blob/main/qiskit_machine_learning/gradients/spsa/spsa_sampler_gradient.py</t>
  </si>
  <si>
    <t>qiskit_machine_learning.gradients.QFI</t>
  </si>
  <si>
    <t>Computes the Quantum Fisher Information matrix of a parameterized circuit used to characterize trainability and compute natural gradients of variational algorithms.</t>
  </si>
  <si>
    <t>https://github.com/qiskit-community/qiskit-machine-learning/blob/main/qiskit_machine_learning/gradients/qfi.py</t>
  </si>
  <si>
    <t>qiskit_machine_learning.gradients.LinCombQGT</t>
  </si>
  <si>
    <t>Computes the Quantum Geometric Tensor using the linear combination of unitaries method providing curvature information for Riemannian optimization.</t>
  </si>
  <si>
    <t>https://github.com/qiskit-community/qiskit-machine-learning/blob/main/qiskit_machine_learning/gradients/lin_comb/lin_comb_qgt.py</t>
  </si>
  <si>
    <t>qiskit_machine_learning.algorithms.inference.QBayesian</t>
  </si>
  <si>
    <t>Quantum Bayesian inference algorithm encoding a Bayesian network as a quantum circuit and using rejection sampling to compute posterior probabilities.</t>
  </si>
  <si>
    <t>https://github.com/qiskit-community/qiskit-machine-learning/blob/main/qiskit_machine_learning/algorithms/inference/qbayesian.py</t>
  </si>
  <si>
    <t>qiskit_machine_learning.state_fidelities.ComputeUncompute</t>
  </si>
  <si>
    <t>Computes the fidelity between two quantum states using the compute-uncompute (Hadamard test) method by preparing one state and applying the inverse of the other.</t>
  </si>
  <si>
    <t>https://github.com/qiskit-community/qiskit-machine-learning/blob/main/qiskit_machine_learning/state_fidelities/compute_uncompute.py</t>
  </si>
  <si>
    <t>File Path</t>
  </si>
  <si>
    <t>Current Patterns</t>
  </si>
  <si>
    <t>Rater 1
(comma-sep. patterns)</t>
  </si>
  <si>
    <t>Rater 2
(comma-sep. patterns)</t>
  </si>
  <si>
    <t>documentation/source/general/tutorial/BE_tutorial/BE_vol1.py</t>
  </si>
  <si>
    <t>https://github.com/eclipse-qrisp/Qrisp/blob/main/documentation/source/general/tutorial/BE_tutorial/BE_vol1.ipynb</t>
  </si>
  <si>
    <t>Linear Combination of Unitaries; Matrix Encoding</t>
  </si>
  <si>
    <t>Matrix Encoding</t>
  </si>
  <si>
    <t>documentation/source/general/tutorial/BE_tutorial/BE_vol2.py</t>
  </si>
  <si>
    <t>https://github.com/eclipse-qrisp/Qrisp/blob/main/documentation/source/general/tutorial/BE_tutorial/BE_vol2.ipynb</t>
  </si>
  <si>
    <t>documentation/source/general/tutorial/BigInteger.py</t>
  </si>
  <si>
    <t>https://github.com/eclipse-qrisp/Qrisp/blob/main/documentation/source/general/tutorial/BigInteger.ipynb</t>
  </si>
  <si>
    <t>Basis Change, Quantum Phase Estimation (QPE)</t>
  </si>
  <si>
    <t>documentation/source/general/tutorial/CD.py</t>
  </si>
  <si>
    <t>https://github.com/eclipse-qrisp/Qrisp/blob/main/documentation/source/general/tutorial/CD.ipynb</t>
  </si>
  <si>
    <t>documentation/source/general/tutorial/FT_compilation.py</t>
  </si>
  <si>
    <t>https://github.com/eclipse-qrisp/Qrisp/blob/main/documentation/source/general/tutorial/FT_compilation.ipynb</t>
  </si>
  <si>
    <t>documentation/source/general/tutorial/GQSP_filtering.py</t>
  </si>
  <si>
    <t>https://github.com/eclipse-qrisp/Qrisp/blob/main/documentation/source/general/tutorial/GQSP_filtering.ipynb</t>
  </si>
  <si>
    <t>documentation/source/general/tutorial/H2.py</t>
  </si>
  <si>
    <t>https://github.com/eclipse-qrisp/Qrisp/blob/main/documentation/source/general/tutorial/H2.ipynb</t>
  </si>
  <si>
    <t>Hamiltonian Simulation, Initialization</t>
  </si>
  <si>
    <t>documentation/source/general/tutorial/HHL.py</t>
  </si>
  <si>
    <t>https://github.com/eclipse-qrisp/Qrisp/blob/main/documentation/source/general/tutorial/HHL.ipynb</t>
  </si>
  <si>
    <t>Initialization, Quantum Phase Estimation (QPE); Hamiltonian Simulation;</t>
  </si>
  <si>
    <t>documentation/source/general/tutorial/Jasp.py</t>
  </si>
  <si>
    <t>https://github.com/eclipse-qrisp/Qrisp/blob/main/documentation/source/general/tutorial/Jasp.ipynb</t>
  </si>
  <si>
    <t>---</t>
  </si>
  <si>
    <t>documentation/source/general/tutorial/JaspQAOAtutorial.py</t>
  </si>
  <si>
    <t>https://github.com/eclipse-qrisp/Qrisp/blob/main/documentation/source/general/tutorial/JaspQAOAtutorial.ipynb</t>
  </si>
  <si>
    <t>documentation/source/general/tutorial/QAOAtutorial/ConstrainedMixers.py</t>
  </si>
  <si>
    <t>https://github.com/eclipse-qrisp/Qrisp/blob/main/documentation/source/general/tutorial/QAOAtutorial/ConstrainedMixers.ipynb</t>
  </si>
  <si>
    <t>Grover, Hamiltonian Simulation, Quantum Approximate Optimization Algorithm (QAOA)</t>
  </si>
  <si>
    <t>documentation/source/general/tutorial/QAOAtutorial/MaxCut.py</t>
  </si>
  <si>
    <t>https://github.com/eclipse-qrisp/Qrisp/blob/main/documentation/source/general/tutorial/QAOAtutorial/MaxCut.ipynb</t>
  </si>
  <si>
    <t>Rater 1. It implements a solution for MaxCut using QAOA.</t>
  </si>
  <si>
    <t>documentation/source/general/tutorial/QAOAtutorial/MkCS.py</t>
  </si>
  <si>
    <t>https://github.com/eclipse-qrisp/Qrisp/blob/main/documentation/source/general/tutorial/QAOAtutorial/MkCS.ipynb</t>
  </si>
  <si>
    <t>Rater 1. It implements a solution for Max--Colorable Subgraph using QAOA.</t>
  </si>
  <si>
    <t>documentation/source/general/tutorial/QAOAtutorial/PortfolioRebalancing.py</t>
  </si>
  <si>
    <t>https://github.com/eclipse-qrisp/Qrisp/blob/main/documentation/source/general/tutorial/QAOAtutorial/PortfolioRebalancing.ipynb</t>
  </si>
  <si>
    <t>Initialization, Quantum Approximate Optimization Algorithm (QAOA)</t>
  </si>
  <si>
    <t>Rater 1. It implements a solution for Portfolio rebalancing with constrained mixers.</t>
  </si>
  <si>
    <t>documentation/source/general/tutorial/QAOAtutorial/QUBO.py</t>
  </si>
  <si>
    <t>https://github.com/eclipse-qrisp/Qrisp/blob/main/documentation/source/general/tutorial/QAOAtutorial/QUBO.ipynb</t>
  </si>
  <si>
    <t>documentation/source/general/tutorial/QIROtutorial.py</t>
  </si>
  <si>
    <t>https://github.com/eclipse-qrisp/Qrisp/blob/main/documentation/source/general/tutorial/QIROtutorial.ipynb</t>
  </si>
  <si>
    <t>Domain Specific Application, Quantum Approximate Optimization Algorithm (QAOA)</t>
  </si>
  <si>
    <t>Rater 1. It implements a solution for Quantum-Informed Recursive Optimization using QAOA.</t>
  </si>
  <si>
    <t>documentation/source/general/tutorial/QMCItutorial.py</t>
  </si>
  <si>
    <t>https://github.com/eclipse-qrisp/Qrisp/blob/main/documentation/source/general/tutorial/QMCItutorial.ipynb</t>
  </si>
  <si>
    <t>Quantum Amplitude Estimation;Domain Specific Application</t>
  </si>
  <si>
    <t>Rater 1. It implements a solution for Quantum Monte Carlo Integration.</t>
  </si>
  <si>
    <t>documentation/source/general/tutorial/Shor.py</t>
  </si>
  <si>
    <t>https://github.com/eclipse-qrisp/Qrisp/blob/main/documentation/source/general/tutorial/Shor.ipynb</t>
  </si>
  <si>
    <t>Rater 1. It implements a solution for Shor's Algorithm.</t>
  </si>
  <si>
    <t>documentation/source/general/tutorial/Sudoku.py</t>
  </si>
  <si>
    <t>https://github.com/eclipse-qrisp/Qrisp/blob/main/documentation/source/general/tutorial/Sudoku.ipynb</t>
  </si>
  <si>
    <t>Amplitude Amplification, Grover, Quantum Phase Estimation (QPE); Domain Specific Application</t>
  </si>
  <si>
    <t>Rater 1. It implements a solution for solving Sudoku puzzles using Quantum backtracking.</t>
  </si>
  <si>
    <t>documentation/source/general/tutorial/TSP.py</t>
  </si>
  <si>
    <t>https://github.com/eclipse-qrisp/Qrisp/blob/main/documentation/source/general/tutorial/TSP.ipynb</t>
  </si>
  <si>
    <t>Grover, Quantum Phase Estimation (QPE)</t>
  </si>
  <si>
    <t>Rater 1. It implements a solution for solving Traveling Salesman Problem.</t>
  </si>
  <si>
    <t>documentation/source/general/tutorial/tutorial.py</t>
  </si>
  <si>
    <t>https://github.com/eclipse-qrisp/Qrisp/blob/main/documentation/source/general/tutorial/tutorial.ipynb</t>
  </si>
  <si>
    <t>Amplitude Amplification, Basis Change, Grover, Quantum Phase Estimation (QPE)</t>
  </si>
  <si>
    <t>Grover; QPE;Initialization</t>
  </si>
  <si>
    <t>src/qrisp/examples/jasp_demo.py</t>
  </si>
  <si>
    <t>https://github.com/eclipse-qrisp/Qrisp/blob/main/src/qrisp/examples/jasp_demo.ipynb</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</si>
</sst>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b/>
      <sz val="14.0"/>
      <color theme="1"/>
      <name val="Calibri"/>
    </font>
    <font>
      <sz val="11.0"/>
      <color theme="1"/>
      <name val="Calibri"/>
    </font>
    <font>
      <b/>
      <sz val="12.0"/>
      <color theme="1"/>
      <name val="Calibri"/>
    </font>
    <font>
      <b/>
      <sz val="11.0"/>
      <color rgb="FFFFFFFF"/>
      <name val="Calibri"/>
    </font>
    <font>
      <sz val="10.0"/>
      <color theme="1"/>
      <name val="Calibri"/>
    </font>
    <font>
      <sz val="11.0"/>
      <color rgb="FF2B2D31"/>
      <name val="Inter"/>
    </font>
    <font>
      <color theme="1"/>
      <name val="Calibri"/>
    </font>
    <font>
      <u/>
      <sz val="10.0"/>
      <color rgb="FF0563C1"/>
    </font>
    <font>
      <b/>
      <sz val="10.0"/>
      <color theme="1"/>
      <name val="Calibri"/>
    </font>
    <font>
      <sz val="10.0"/>
      <color rgb="FFFF0000"/>
      <name val="Calibri"/>
    </font>
    <font>
      <u/>
      <sz val="10.0"/>
      <color rgb="FFFF0000"/>
    </font>
    <font>
      <color rgb="FFFF0000"/>
      <name val="Calibri"/>
    </font>
  </fonts>
  <fills count="8">
    <fill>
      <patternFill patternType="none"/>
    </fill>
    <fill>
      <patternFill patternType="lightGray"/>
    </fill>
    <fill>
      <patternFill patternType="solid">
        <fgColor rgb="FF2E75B6"/>
        <bgColor rgb="FF2E75B6"/>
      </patternFill>
    </fill>
    <fill>
      <patternFill patternType="solid">
        <fgColor rgb="FFFFF2CC"/>
        <bgColor rgb="FFFFF2CC"/>
      </patternFill>
    </fill>
    <fill>
      <patternFill patternType="solid">
        <fgColor rgb="FFFFFFFF"/>
        <bgColor rgb="FFFFFFFF"/>
      </patternFill>
    </fill>
    <fill>
      <patternFill patternType="solid">
        <fgColor rgb="FF1F3864"/>
        <bgColor rgb="FF1F3864"/>
      </patternFill>
    </fill>
    <fill>
      <patternFill patternType="solid">
        <fgColor rgb="FFE2EFDA"/>
        <bgColor rgb="FFE2EFDA"/>
      </patternFill>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1" fillId="2" fontId="4" numFmtId="0" xfId="0" applyAlignment="1" applyBorder="1" applyFill="1" applyFont="1">
      <alignment horizontal="center" shrinkToFit="0" vertical="center" wrapText="1"/>
    </xf>
    <xf borderId="1" fillId="0" fontId="5" numFmtId="0" xfId="0" applyAlignment="1" applyBorder="1" applyFont="1">
      <alignment shrinkToFit="0" vertical="top" wrapText="1"/>
    </xf>
    <xf borderId="1" fillId="3" fontId="5" numFmtId="0" xfId="0" applyAlignment="1" applyBorder="1" applyFill="1" applyFont="1">
      <alignment shrinkToFit="0" vertical="top" wrapText="1"/>
    </xf>
    <xf borderId="0" fillId="4" fontId="6" numFmtId="0" xfId="0" applyFill="1" applyFont="1"/>
    <xf borderId="0" fillId="0" fontId="7" numFmtId="0" xfId="0" applyFont="1"/>
    <xf borderId="1" fillId="5" fontId="4" numFmtId="0" xfId="0" applyAlignment="1" applyBorder="1" applyFill="1" applyFont="1">
      <alignment horizontal="center" shrinkToFit="0" vertical="center" wrapText="1"/>
    </xf>
    <xf borderId="1" fillId="0" fontId="8" numFmtId="0" xfId="0" applyAlignment="1" applyBorder="1" applyFont="1">
      <alignment shrinkToFit="0" vertical="top" wrapText="1"/>
    </xf>
    <xf borderId="1" fillId="6" fontId="5" numFmtId="0" xfId="0" applyAlignment="1" applyBorder="1" applyFill="1" applyFont="1">
      <alignment shrinkToFit="0" vertical="top" wrapText="1"/>
    </xf>
    <xf borderId="1" fillId="3" fontId="9" numFmtId="0" xfId="0" applyAlignment="1" applyBorder="1" applyFont="1">
      <alignment shrinkToFit="0" vertical="top" wrapText="1"/>
    </xf>
    <xf borderId="1" fillId="7" fontId="5" numFmtId="0" xfId="0" applyAlignment="1" applyBorder="1" applyFill="1" applyFont="1">
      <alignment shrinkToFit="0" vertical="top" wrapText="1"/>
    </xf>
    <xf borderId="1" fillId="6" fontId="5" numFmtId="0" xfId="0" applyAlignment="1" applyBorder="1" applyFont="1">
      <alignment readingOrder="0" shrinkToFit="0" vertical="top" wrapText="1"/>
    </xf>
    <xf borderId="1" fillId="0" fontId="10" numFmtId="0" xfId="0" applyAlignment="1" applyBorder="1" applyFont="1">
      <alignment shrinkToFit="0" vertical="top" wrapText="1"/>
    </xf>
    <xf borderId="1" fillId="0" fontId="11" numFmtId="0" xfId="0" applyAlignment="1" applyBorder="1" applyFont="1">
      <alignment shrinkToFit="0" vertical="top" wrapText="1"/>
    </xf>
    <xf borderId="1" fillId="3" fontId="10" numFmtId="0" xfId="0" applyAlignment="1" applyBorder="1" applyFont="1">
      <alignment shrinkToFit="0" vertical="top" wrapText="1"/>
    </xf>
    <xf borderId="1" fillId="6" fontId="10" numFmtId="0" xfId="0" applyAlignment="1" applyBorder="1" applyFont="1">
      <alignment shrinkToFit="0" vertical="top" wrapText="1"/>
    </xf>
    <xf borderId="0" fillId="0" fontId="1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drawing" Target="../drawings/drawing3.xml"/><Relationship Id="rId20" Type="http://schemas.openxmlformats.org/officeDocument/2006/relationships/hyperlink" Target="https://github.com/qiskit-community/qiskit-algorithms/blob/main/qiskit_algorithms/phase_estimators/ipe.py" TargetMode="External"/><Relationship Id="rId22" Type="http://schemas.openxmlformats.org/officeDocument/2006/relationships/hyperlink" Target="https://github.com/qiskit-community/qiskit-algorithms/blob/main/qiskit_algorithms/phase_estimators/phase_estimation_scale.py" TargetMode="External"/><Relationship Id="rId21" Type="http://schemas.openxmlformats.org/officeDocument/2006/relationships/hyperlink" Target="https://github.com/qiskit-community/qiskit-algorithms/blob/main/qiskit_algorithms/phase_estimators/phase_estimation.py" TargetMode="External"/><Relationship Id="rId24" Type="http://schemas.openxmlformats.org/officeDocument/2006/relationships/hyperlink" Target="https://github.com/qiskit-community/qiskit-algorithms/blob/main/qiskit_algorithms/state_fidelities/base_state_fidelity.py" TargetMode="External"/><Relationship Id="rId23" Type="http://schemas.openxmlformats.org/officeDocument/2006/relationships/hyperlink" Target="https://github.com/qiskit-community/qiskit-algorithms/blob/main/qiskit_algorithms/phase_estimators/phase_estimator.py" TargetMode="External"/><Relationship Id="rId1" Type="http://schemas.openxmlformats.org/officeDocument/2006/relationships/hyperlink" Target="https://github.com/qiskit-community/qiskit-algorithms/blob/main/qiskit_algorithms/amplitude_amplifiers/amplification_problem.py" TargetMode="External"/><Relationship Id="rId2" Type="http://schemas.openxmlformats.org/officeDocument/2006/relationships/hyperlink" Target="https://github.com/qiskit-community/qiskit-algorithms/blob/main/qiskit_algorithms/amplitude_amplifiers/amplitude_amplifier.py" TargetMode="External"/><Relationship Id="rId3" Type="http://schemas.openxmlformats.org/officeDocument/2006/relationships/hyperlink" Target="https://github.com/qiskit-community/qiskit-algorithms/blob/main/qiskit_algorithms/amplitude_amplifiers/grover.py" TargetMode="External"/><Relationship Id="rId4" Type="http://schemas.openxmlformats.org/officeDocument/2006/relationships/hyperlink" Target="https://github.com/qiskit-community/qiskit-algorithms/blob/main/qiskit_algorithms/amplitude_estimators/ae.py" TargetMode="External"/><Relationship Id="rId9" Type="http://schemas.openxmlformats.org/officeDocument/2006/relationships/hyperlink" Target="https://github.com/qiskit-community/qiskit-algorithms/blob/main/qiskit_algorithms/amplitude_estimators/mlae.py" TargetMode="External"/><Relationship Id="rId26" Type="http://schemas.openxmlformats.org/officeDocument/2006/relationships/hyperlink" Target="https://github.com/qiskit-community/qiskit-algorithms/blob/main/qiskit_algorithms/time_evolvers/imaginary_time_evolver.py" TargetMode="External"/><Relationship Id="rId25" Type="http://schemas.openxmlformats.org/officeDocument/2006/relationships/hyperlink" Target="https://github.com/qiskit-community/qiskit-algorithms/blob/main/qiskit_algorithms/state_fidelities/compute_uncompute.py" TargetMode="External"/><Relationship Id="rId28" Type="http://schemas.openxmlformats.org/officeDocument/2006/relationships/hyperlink" Target="https://github.com/qiskit-community/qiskit-algorithms/blob/main/qiskit_algorithms/time_evolvers/real_time_evolver.py" TargetMode="External"/><Relationship Id="rId27" Type="http://schemas.openxmlformats.org/officeDocument/2006/relationships/hyperlink" Target="https://github.com/qiskit-community/qiskit-algorithms/blob/main/qiskit_algorithms/time_evolvers/pvqd/pvqd.py" TargetMode="External"/><Relationship Id="rId5" Type="http://schemas.openxmlformats.org/officeDocument/2006/relationships/hyperlink" Target="https://github.com/qiskit-community/qiskit-algorithms/blob/main/qiskit_algorithms/amplitude_estimators/amplitude_estimator.py" TargetMode="External"/><Relationship Id="rId6" Type="http://schemas.openxmlformats.org/officeDocument/2006/relationships/hyperlink" Target="https://github.com/qiskit-community/qiskit-algorithms/blob/main/qiskit_algorithms/amplitude_estimators/estimation_problem.py" TargetMode="External"/><Relationship Id="rId29" Type="http://schemas.openxmlformats.org/officeDocument/2006/relationships/hyperlink" Target="https://github.com/qiskit-community/qiskit-algorithms/blob/main/qiskit_algorithms/time_evolvers/time_evolution_problem.py" TargetMode="External"/><Relationship Id="rId7" Type="http://schemas.openxmlformats.org/officeDocument/2006/relationships/hyperlink" Target="https://github.com/qiskit-community/qiskit-algorithms/blob/main/qiskit_algorithms/amplitude_estimators/fae.py" TargetMode="External"/><Relationship Id="rId8" Type="http://schemas.openxmlformats.org/officeDocument/2006/relationships/hyperlink" Target="https://github.com/qiskit-community/qiskit-algorithms/blob/main/qiskit_algorithms/amplitude_estimators/iae.py" TargetMode="External"/><Relationship Id="rId31" Type="http://schemas.openxmlformats.org/officeDocument/2006/relationships/hyperlink" Target="https://github.com/qiskit-community/qiskit-algorithms/blob/main/qiskit_algorithms/time_evolvers/variational/var_qite.py" TargetMode="External"/><Relationship Id="rId30" Type="http://schemas.openxmlformats.org/officeDocument/2006/relationships/hyperlink" Target="https://github.com/qiskit-community/qiskit-algorithms/blob/main/qiskit_algorithms/time_evolvers/trotterization/trotter_qrte.py" TargetMode="External"/><Relationship Id="rId11" Type="http://schemas.openxmlformats.org/officeDocument/2006/relationships/hyperlink" Target="https://github.com/qiskit-community/qiskit-algorithms/blob/main/qiskit_algorithms/eigensolvers/vqd.py" TargetMode="External"/><Relationship Id="rId33" Type="http://schemas.openxmlformats.org/officeDocument/2006/relationships/hyperlink" Target="https://github.com/qiskit-community/qiskit-algorithms/blob/main/qiskit_algorithms/time_evolvers/variational/var_qte.py" TargetMode="External"/><Relationship Id="rId10" Type="http://schemas.openxmlformats.org/officeDocument/2006/relationships/hyperlink" Target="https://github.com/qiskit-community/qiskit-algorithms/blob/main/qiskit_algorithms/eigensolvers/eigensolver.py" TargetMode="External"/><Relationship Id="rId32" Type="http://schemas.openxmlformats.org/officeDocument/2006/relationships/hyperlink" Target="https://github.com/qiskit-community/qiskit-algorithms/blob/main/qiskit_algorithms/time_evolvers/variational/var_qrte.py" TargetMode="External"/><Relationship Id="rId13" Type="http://schemas.openxmlformats.org/officeDocument/2006/relationships/hyperlink" Target="https://github.com/qiskit-community/qiskit-algorithms/blob/main/qiskit_algorithms/minimum_eigensolvers/adapt_vqe.py" TargetMode="External"/><Relationship Id="rId35" Type="http://schemas.openxmlformats.org/officeDocument/2006/relationships/hyperlink" Target="https://github.com/qiskit-community/qiskit-algorithms/blob/main/qiskit_algorithms/time_evolvers/variational/variational_principles/imaginary_variational_principle.py" TargetMode="External"/><Relationship Id="rId12" Type="http://schemas.openxmlformats.org/officeDocument/2006/relationships/hyperlink" Target="https://github.com/qiskit-community/qiskit-algorithms/blob/main/qiskit_algorithms/minimum_eigensolvers/adapt_vqe.py" TargetMode="External"/><Relationship Id="rId34" Type="http://schemas.openxmlformats.org/officeDocument/2006/relationships/hyperlink" Target="https://github.com/qiskit-community/qiskit-algorithms/blob/main/qiskit_algorithms/time_evolvers/variational/variational_principles/imaginary_mc_lachlan_principle.py" TargetMode="External"/><Relationship Id="rId15" Type="http://schemas.openxmlformats.org/officeDocument/2006/relationships/hyperlink" Target="https://github.com/qiskit-community/qiskit-algorithms/blob/main/qiskit_algorithms/minimum_eigensolvers/qaoa.py" TargetMode="External"/><Relationship Id="rId37" Type="http://schemas.openxmlformats.org/officeDocument/2006/relationships/hyperlink" Target="https://github.com/qiskit-community/qiskit-algorithms/blob/main/qiskit_algorithms/time_evolvers/variational/variational_principles/real_variational_principle.py" TargetMode="External"/><Relationship Id="rId14" Type="http://schemas.openxmlformats.org/officeDocument/2006/relationships/hyperlink" Target="https://github.com/qiskit-community/qiskit-algorithms/blob/main/qiskit_algorithms/minimum_eigensolvers/minimum_eigensolver.py" TargetMode="External"/><Relationship Id="rId36" Type="http://schemas.openxmlformats.org/officeDocument/2006/relationships/hyperlink" Target="https://github.com/qiskit-community/qiskit-algorithms/blob/main/qiskit_algorithms/time_evolvers/variational/variational_principles/real_mc_lachlan_principle.py" TargetMode="External"/><Relationship Id="rId17" Type="http://schemas.openxmlformats.org/officeDocument/2006/relationships/hyperlink" Target="https://github.com/qiskit-community/qiskit-algorithms/blob/main/qiskit_algorithms/minimum_eigensolvers/sampling_vqe.py" TargetMode="External"/><Relationship Id="rId39" Type="http://schemas.openxmlformats.org/officeDocument/2006/relationships/hyperlink" Target="https://github.com/qiskit-community/qiskit-algorithms/blob/main/qiskit_algorithms/variational_algorithm.py" TargetMode="External"/><Relationship Id="rId16" Type="http://schemas.openxmlformats.org/officeDocument/2006/relationships/hyperlink" Target="https://github.com/qiskit-community/qiskit-algorithms/blob/main/qiskit_algorithms/minimum_eigensolvers/sampling_mes.py" TargetMode="External"/><Relationship Id="rId38" Type="http://schemas.openxmlformats.org/officeDocument/2006/relationships/hyperlink" Target="https://github.com/qiskit-community/qiskit-algorithms/blob/main/qiskit_algorithms/time_evolvers/variational/variational_principles/variational_principle.py" TargetMode="External"/><Relationship Id="rId19" Type="http://schemas.openxmlformats.org/officeDocument/2006/relationships/hyperlink" Target="https://github.com/qiskit-community/qiskit-algorithms/blob/main/qiskit_algorithms/phase_estimators/hamiltonian_phase_estimation.py" TargetMode="External"/><Relationship Id="rId18" Type="http://schemas.openxmlformats.org/officeDocument/2006/relationships/hyperlink" Target="https://github.com/qiskit-community/qiskit-algorithms/blob/main/qiskit_algorithms/minimum_eigensolvers/vqe.py"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s://github.com/qiskit-community/qiskit-machine-learning/blob/main/qiskit_machine_learning/circuit/library/raw_feature_vector.py" TargetMode="External"/><Relationship Id="rId22" Type="http://schemas.openxmlformats.org/officeDocument/2006/relationships/hyperlink" Target="https://github.com/qiskit-community/qiskit-machine-learning/blob/main/qiskit_machine_learning/gradients/param_shift_estimator_gradient.py" TargetMode="External"/><Relationship Id="rId21" Type="http://schemas.openxmlformats.org/officeDocument/2006/relationships/hyperlink" Target="https://github.com/qiskit-community/qiskit-machine-learning/blob/main/qiskit_machine_learning/connectors/torch_connector.py" TargetMode="External"/><Relationship Id="rId24" Type="http://schemas.openxmlformats.org/officeDocument/2006/relationships/hyperlink" Target="https://github.com/qiskit-community/qiskit-machine-learning/blob/main/qiskit_machine_learning/gradients/lin_comb/lin_comb_estimator_gradient.py" TargetMode="External"/><Relationship Id="rId23" Type="http://schemas.openxmlformats.org/officeDocument/2006/relationships/hyperlink" Target="https://github.com/qiskit-community/qiskit-machine-learning/blob/main/qiskit_machine_learning/gradients/param_shift/param_shift_sampler_gradient.py" TargetMode="External"/><Relationship Id="rId1" Type="http://schemas.openxmlformats.org/officeDocument/2006/relationships/hyperlink" Target="https://github.com/qiskit-community/qiskit-machine-learning/blob/main/qiskit_machine_learning/neural_networks/estimator_qnn.py" TargetMode="External"/><Relationship Id="rId2" Type="http://schemas.openxmlformats.org/officeDocument/2006/relationships/hyperlink" Target="https://github.com/qiskit-community/qiskit-machine-learning/blob/main/qiskit_machine_learning/neural_networks/sampler_qnn.py" TargetMode="External"/><Relationship Id="rId3" Type="http://schemas.openxmlformats.org/officeDocument/2006/relationships/hyperlink" Target="https://github.com/qiskit-community/qiskit-machine-learning/blob/main/qiskit_machine_learning/neural_networks/neural_network.py" TargetMode="External"/><Relationship Id="rId4" Type="http://schemas.openxmlformats.org/officeDocument/2006/relationships/hyperlink" Target="https://github.com/qiskit-community/qiskit-machine-learning/blob/main/qiskit_machine_learning/neural_networks/effective_dimension.py" TargetMode="External"/><Relationship Id="rId9" Type="http://schemas.openxmlformats.org/officeDocument/2006/relationships/hyperlink" Target="https://github.com/qiskit-community/qiskit-machine-learning/blob/main/qiskit_machine_learning/algorithms/classifiers/pegasos_qsvc.py" TargetMode="External"/><Relationship Id="rId26" Type="http://schemas.openxmlformats.org/officeDocument/2006/relationships/hyperlink" Target="https://github.com/qiskit-community/qiskit-machine-learning/blob/main/qiskit_machine_learning/gradients/spsa/spsa_estimator_gradient.py" TargetMode="External"/><Relationship Id="rId25" Type="http://schemas.openxmlformats.org/officeDocument/2006/relationships/hyperlink" Target="https://github.com/qiskit-community/qiskit-machine-learning/blob/main/qiskit_machine_learning/gradients/lin_comb/lin_comb_sampler_gradient.py" TargetMode="External"/><Relationship Id="rId28" Type="http://schemas.openxmlformats.org/officeDocument/2006/relationships/hyperlink" Target="https://github.com/qiskit-community/qiskit-machine-learning/blob/main/qiskit_machine_learning/gradients/qfi.py" TargetMode="External"/><Relationship Id="rId27" Type="http://schemas.openxmlformats.org/officeDocument/2006/relationships/hyperlink" Target="https://github.com/qiskit-community/qiskit-machine-learning/blob/main/qiskit_machine_learning/gradients/spsa/spsa_sampler_gradient.py" TargetMode="External"/><Relationship Id="rId5" Type="http://schemas.openxmlformats.org/officeDocument/2006/relationships/hyperlink" Target="https://github.com/qiskit-community/qiskit-machine-learning/blob/main/qiskit_machine_learning/neural_networks/effective_dimension.py" TargetMode="External"/><Relationship Id="rId6" Type="http://schemas.openxmlformats.org/officeDocument/2006/relationships/hyperlink" Target="https://github.com/qiskit-community/qiskit-machine-learning/blob/main/qiskit_machine_learning/algorithms/classifiers/neural_network_classifier.py" TargetMode="External"/><Relationship Id="rId29" Type="http://schemas.openxmlformats.org/officeDocument/2006/relationships/hyperlink" Target="https://github.com/qiskit-community/qiskit-machine-learning/blob/main/qiskit_machine_learning/gradients/lin_comb/lin_comb_qgt.py" TargetMode="External"/><Relationship Id="rId7" Type="http://schemas.openxmlformats.org/officeDocument/2006/relationships/hyperlink" Target="https://github.com/qiskit-community/qiskit-machine-learning/blob/main/qiskit_machine_learning/algorithms/classifiers/vqc.py" TargetMode="External"/><Relationship Id="rId8" Type="http://schemas.openxmlformats.org/officeDocument/2006/relationships/hyperlink" Target="https://github.com/qiskit-community/qiskit-machine-learning/blob/main/qiskit_machine_learning/algorithms/classifiers/qsvc.py" TargetMode="External"/><Relationship Id="rId31" Type="http://schemas.openxmlformats.org/officeDocument/2006/relationships/hyperlink" Target="https://github.com/qiskit-community/qiskit-machine-learning/blob/main/qiskit_machine_learning/state_fidelities/compute_uncompute.py" TargetMode="External"/><Relationship Id="rId30" Type="http://schemas.openxmlformats.org/officeDocument/2006/relationships/hyperlink" Target="https://github.com/qiskit-community/qiskit-machine-learning/blob/main/qiskit_machine_learning/algorithms/inference/qbayesian.py" TargetMode="External"/><Relationship Id="rId11" Type="http://schemas.openxmlformats.org/officeDocument/2006/relationships/hyperlink" Target="https://github.com/qiskit-community/qiskit-machine-learning/blob/main/qiskit_machine_learning/algorithms/regressors/vqr.py" TargetMode="External"/><Relationship Id="rId10" Type="http://schemas.openxmlformats.org/officeDocument/2006/relationships/hyperlink" Target="https://github.com/qiskit-community/qiskit-machine-learning/blob/main/qiskit_machine_learning/algorithms/regressors/neural_network_regressor.py" TargetMode="External"/><Relationship Id="rId32" Type="http://schemas.openxmlformats.org/officeDocument/2006/relationships/drawing" Target="../drawings/drawing4.xml"/><Relationship Id="rId13" Type="http://schemas.openxmlformats.org/officeDocument/2006/relationships/hyperlink" Target="https://github.com/qiskit-community/qiskit-machine-learning/blob/main/qiskit_machine_learning/kernels/fidelity_quantum_kernel.py" TargetMode="External"/><Relationship Id="rId12" Type="http://schemas.openxmlformats.org/officeDocument/2006/relationships/hyperlink" Target="https://github.com/qiskit-community/qiskit-machine-learning/blob/main/qiskit_machine_learning/algorithms/regressors/qsvr.py" TargetMode="External"/><Relationship Id="rId15" Type="http://schemas.openxmlformats.org/officeDocument/2006/relationships/hyperlink" Target="https://github.com/qiskit-community/qiskit-machine-learning/blob/main/qiskit_machine_learning/kernels/trainable_fidelity_quantum_kernel.py" TargetMode="External"/><Relationship Id="rId14" Type="http://schemas.openxmlformats.org/officeDocument/2006/relationships/hyperlink" Target="https://github.com/qiskit-community/qiskit-machine-learning/blob/main/qiskit_machine_learning/kernels/fidelity_statevector_kernel.py" TargetMode="External"/><Relationship Id="rId17" Type="http://schemas.openxmlformats.org/officeDocument/2006/relationships/hyperlink" Target="https://github.com/qiskit-community/qiskit-machine-learning/blob/main/qiskit_machine_learning/kernels/algorithms/quantum_kernel_trainer.py" TargetMode="External"/><Relationship Id="rId16" Type="http://schemas.openxmlformats.org/officeDocument/2006/relationships/hyperlink" Target="https://github.com/qiskit-community/qiskit-machine-learning/blob/main/qiskit_machine_learning/kernels/trainable_fidelity_statevector_kernel.py" TargetMode="External"/><Relationship Id="rId19" Type="http://schemas.openxmlformats.org/officeDocument/2006/relationships/hyperlink" Target="https://github.com/qiskit-community/qiskit-machine-learning/blob/main/qiskit_machine_learning/circuit/library/raw_feature_vector.py" TargetMode="External"/><Relationship Id="rId18" Type="http://schemas.openxmlformats.org/officeDocument/2006/relationships/hyperlink" Target="https://github.com/qiskit-community/qiskit-machine-learning/blob/main/qiskit_machine_learning/circuit/library/qnn_circuit.py" TargetMode="External"/></Relationships>
</file>

<file path=xl/worksheets/_rels/sheet5.xml.rels><?xml version="1.0" encoding="UTF-8" standalone="yes"?><Relationships xmlns="http://schemas.openxmlformats.org/package/2006/relationships"><Relationship Id="rId20" Type="http://schemas.openxmlformats.org/officeDocument/2006/relationships/hyperlink" Target="https://github.com/eclipse-qrisp/Qrisp/blob/main/documentation/source/general/tutorial/TSP.ipynb" TargetMode="External"/><Relationship Id="rId22" Type="http://schemas.openxmlformats.org/officeDocument/2006/relationships/hyperlink" Target="https://github.com/eclipse-qrisp/Qrisp/blob/main/src/qrisp/examples/jasp_demo.ipynb" TargetMode="External"/><Relationship Id="rId21" Type="http://schemas.openxmlformats.org/officeDocument/2006/relationships/hyperlink" Target="https://github.com/eclipse-qrisp/Qrisp/blob/main/documentation/source/general/tutorial/tutorial.ipynb" TargetMode="External"/><Relationship Id="rId23" Type="http://schemas.openxmlformats.org/officeDocument/2006/relationships/drawing" Target="../drawings/drawing5.xml"/><Relationship Id="rId1" Type="http://schemas.openxmlformats.org/officeDocument/2006/relationships/hyperlink" Target="https://github.com/eclipse-qrisp/Qrisp/blob/main/documentation/source/general/tutorial/BE_tutorial/BE_vol1.ipynb" TargetMode="External"/><Relationship Id="rId2" Type="http://schemas.openxmlformats.org/officeDocument/2006/relationships/hyperlink" Target="https://github.com/eclipse-qrisp/Qrisp/blob/main/documentation/source/general/tutorial/BE_tutorial/BE_vol2.ipynb" TargetMode="External"/><Relationship Id="rId3" Type="http://schemas.openxmlformats.org/officeDocument/2006/relationships/hyperlink" Target="https://github.com/eclipse-qrisp/Qrisp/blob/main/documentation/source/general/tutorial/BigInteger.ipynb" TargetMode="External"/><Relationship Id="rId4" Type="http://schemas.openxmlformats.org/officeDocument/2006/relationships/hyperlink" Target="https://github.com/eclipse-qrisp/Qrisp/blob/main/documentation/source/general/tutorial/CD.ipynb" TargetMode="External"/><Relationship Id="rId9" Type="http://schemas.openxmlformats.org/officeDocument/2006/relationships/hyperlink" Target="https://github.com/eclipse-qrisp/Qrisp/blob/main/documentation/source/general/tutorial/Jasp.ipynb" TargetMode="External"/><Relationship Id="rId5" Type="http://schemas.openxmlformats.org/officeDocument/2006/relationships/hyperlink" Target="https://github.com/eclipse-qrisp/Qrisp/blob/main/documentation/source/general/tutorial/FT_compilation.ipynb" TargetMode="External"/><Relationship Id="rId6" Type="http://schemas.openxmlformats.org/officeDocument/2006/relationships/hyperlink" Target="https://github.com/eclipse-qrisp/Qrisp/blob/main/documentation/source/general/tutorial/GQSP_filtering.ipynb" TargetMode="External"/><Relationship Id="rId7" Type="http://schemas.openxmlformats.org/officeDocument/2006/relationships/hyperlink" Target="https://github.com/eclipse-qrisp/Qrisp/blob/main/documentation/source/general/tutorial/H2.ipynb" TargetMode="External"/><Relationship Id="rId8" Type="http://schemas.openxmlformats.org/officeDocument/2006/relationships/hyperlink" Target="https://github.com/eclipse-qrisp/Qrisp/blob/main/documentation/source/general/tutorial/HHL.ipynb" TargetMode="External"/><Relationship Id="rId11" Type="http://schemas.openxmlformats.org/officeDocument/2006/relationships/hyperlink" Target="https://github.com/eclipse-qrisp/Qrisp/blob/main/documentation/source/general/tutorial/QAOAtutorial/ConstrainedMixers.ipynb" TargetMode="External"/><Relationship Id="rId10" Type="http://schemas.openxmlformats.org/officeDocument/2006/relationships/hyperlink" Target="https://github.com/eclipse-qrisp/Qrisp/blob/main/documentation/source/general/tutorial/JaspQAOAtutorial.ipynb" TargetMode="External"/><Relationship Id="rId13" Type="http://schemas.openxmlformats.org/officeDocument/2006/relationships/hyperlink" Target="https://github.com/eclipse-qrisp/Qrisp/blob/main/documentation/source/general/tutorial/QAOAtutorial/MkCS.ipynb" TargetMode="External"/><Relationship Id="rId12" Type="http://schemas.openxmlformats.org/officeDocument/2006/relationships/hyperlink" Target="https://github.com/eclipse-qrisp/Qrisp/blob/main/documentation/source/general/tutorial/QAOAtutorial/MaxCut.ipynb" TargetMode="External"/><Relationship Id="rId15" Type="http://schemas.openxmlformats.org/officeDocument/2006/relationships/hyperlink" Target="https://github.com/eclipse-qrisp/Qrisp/blob/main/documentation/source/general/tutorial/QAOAtutorial/QUBO.ipynb" TargetMode="External"/><Relationship Id="rId14" Type="http://schemas.openxmlformats.org/officeDocument/2006/relationships/hyperlink" Target="https://github.com/eclipse-qrisp/Qrisp/blob/main/documentation/source/general/tutorial/QAOAtutorial/PortfolioRebalancing.ipynb" TargetMode="External"/><Relationship Id="rId17" Type="http://schemas.openxmlformats.org/officeDocument/2006/relationships/hyperlink" Target="https://github.com/eclipse-qrisp/Qrisp/blob/main/documentation/source/general/tutorial/QMCItutorial.ipynb" TargetMode="External"/><Relationship Id="rId16" Type="http://schemas.openxmlformats.org/officeDocument/2006/relationships/hyperlink" Target="https://github.com/eclipse-qrisp/Qrisp/blob/main/documentation/source/general/tutorial/QIROtutorial.ipynb" TargetMode="External"/><Relationship Id="rId19" Type="http://schemas.openxmlformats.org/officeDocument/2006/relationships/hyperlink" Target="https://github.com/eclipse-qrisp/Qrisp/blob/main/documentation/source/general/tutorial/Sudoku.ipynb" TargetMode="External"/><Relationship Id="rId18" Type="http://schemas.openxmlformats.org/officeDocument/2006/relationships/hyperlink" Target="https://github.com/eclipse-qrisp/Qrisp/blob/main/documentation/source/general/tutorial/Shor.ipynb"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0"/>
    <col customWidth="1" min="2" max="26" width="8.71"/>
  </cols>
  <sheetData>
    <row r="1" ht="15.0" customHeight="1">
      <c r="A1" s="1" t="s">
        <v>0</v>
      </c>
    </row>
    <row r="2" ht="15.0" customHeight="1">
      <c r="A2" s="2"/>
    </row>
    <row r="3" ht="15.0" customHeight="1">
      <c r="A3" s="3" t="s">
        <v>1</v>
      </c>
    </row>
    <row r="4" ht="15.0" customHeight="1">
      <c r="A4" s="2" t="s">
        <v>2</v>
      </c>
    </row>
    <row r="5" ht="15.0" customHeight="1">
      <c r="A5" s="2"/>
    </row>
    <row r="6" ht="15.0" customHeight="1">
      <c r="A6" s="3" t="s">
        <v>3</v>
      </c>
    </row>
    <row r="7" ht="60.0" customHeight="1">
      <c r="A7" s="2" t="s">
        <v>4</v>
      </c>
    </row>
    <row r="8" ht="15.0" customHeight="1">
      <c r="A8" s="2"/>
    </row>
    <row r="9" ht="15.0" customHeight="1">
      <c r="A9" s="3" t="s">
        <v>5</v>
      </c>
    </row>
    <row r="10" ht="240.0" customHeight="1">
      <c r="A10" s="2" t="s">
        <v>6</v>
      </c>
    </row>
    <row r="11" ht="15.0" customHeight="1">
      <c r="A11" s="2"/>
    </row>
    <row r="12" ht="15.0" customHeight="1">
      <c r="A12" s="3" t="s">
        <v>7</v>
      </c>
    </row>
    <row r="13" ht="315.0" customHeight="1">
      <c r="A13" s="2" t="s">
        <v>8</v>
      </c>
    </row>
    <row r="14" ht="15.0" customHeight="1">
      <c r="A14" s="2"/>
    </row>
    <row r="15" ht="15.0" customHeight="1">
      <c r="A15" s="3" t="s">
        <v>9</v>
      </c>
    </row>
    <row r="16" ht="270.0" customHeight="1">
      <c r="A16" s="2" t="s">
        <v>10</v>
      </c>
    </row>
    <row r="17" ht="15.0" customHeight="1">
      <c r="A17" s="2"/>
    </row>
    <row r="18" ht="15.0" customHeight="1">
      <c r="A18" s="3" t="s">
        <v>11</v>
      </c>
    </row>
    <row r="19" ht="15.0" customHeight="1">
      <c r="A19" s="2" t="s">
        <v>12</v>
      </c>
    </row>
    <row r="20" ht="330.0" customHeight="1">
      <c r="A20" s="2" t="s">
        <v>13</v>
      </c>
    </row>
    <row r="21" ht="15.0" customHeight="1">
      <c r="A21" s="2"/>
    </row>
    <row r="22" ht="15.0" customHeight="1">
      <c r="A22" s="3" t="s">
        <v>14</v>
      </c>
    </row>
    <row r="23" ht="60.0" customHeight="1">
      <c r="A23" s="2" t="s">
        <v>15</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0"/>
    <col customWidth="1" min="2" max="2" width="35.0"/>
    <col customWidth="1" min="3" max="3" width="75.0"/>
    <col customWidth="1" min="4" max="4" width="50.0"/>
    <col customWidth="1" min="5" max="5" width="60.0"/>
    <col customWidth="1" min="6" max="26" width="8.71"/>
  </cols>
  <sheetData>
    <row r="1" ht="30.0" customHeight="1">
      <c r="A1" s="4" t="s">
        <v>16</v>
      </c>
      <c r="B1" s="4" t="s">
        <v>17</v>
      </c>
      <c r="C1" s="4" t="s">
        <v>18</v>
      </c>
      <c r="D1" s="4" t="s">
        <v>19</v>
      </c>
      <c r="E1" s="4" t="s">
        <v>20</v>
      </c>
    </row>
    <row r="2" ht="49.5" customHeight="1">
      <c r="A2" s="5">
        <v>1.0</v>
      </c>
      <c r="B2" s="6" t="s">
        <v>21</v>
      </c>
      <c r="C2" s="5" t="s">
        <v>22</v>
      </c>
      <c r="D2" s="5" t="s">
        <v>23</v>
      </c>
      <c r="E2" s="5" t="s">
        <v>24</v>
      </c>
    </row>
    <row r="3" ht="49.5" customHeight="1">
      <c r="A3" s="5">
        <v>2.0</v>
      </c>
      <c r="B3" s="6" t="s">
        <v>25</v>
      </c>
      <c r="C3" s="5" t="s">
        <v>26</v>
      </c>
      <c r="D3" s="5" t="s">
        <v>27</v>
      </c>
      <c r="E3" s="5" t="s">
        <v>28</v>
      </c>
    </row>
    <row r="4" ht="49.5" customHeight="1">
      <c r="A4" s="5">
        <v>3.0</v>
      </c>
      <c r="B4" s="6" t="s">
        <v>29</v>
      </c>
      <c r="C4" s="5" t="s">
        <v>30</v>
      </c>
      <c r="D4" s="5" t="s">
        <v>31</v>
      </c>
      <c r="E4" s="5" t="s">
        <v>32</v>
      </c>
    </row>
    <row r="5" ht="49.5" customHeight="1">
      <c r="A5" s="5">
        <v>4.0</v>
      </c>
      <c r="B5" s="6" t="s">
        <v>33</v>
      </c>
      <c r="C5" s="5" t="s">
        <v>34</v>
      </c>
      <c r="D5" s="5" t="s">
        <v>35</v>
      </c>
      <c r="E5" s="5" t="s">
        <v>36</v>
      </c>
    </row>
    <row r="6" ht="49.5" customHeight="1">
      <c r="A6" s="5">
        <v>5.0</v>
      </c>
      <c r="B6" s="6" t="s">
        <v>37</v>
      </c>
      <c r="C6" s="5" t="s">
        <v>38</v>
      </c>
      <c r="D6" s="5" t="s">
        <v>39</v>
      </c>
      <c r="E6" s="5" t="s">
        <v>40</v>
      </c>
    </row>
    <row r="7" ht="49.5" customHeight="1">
      <c r="A7" s="5">
        <v>6.0</v>
      </c>
      <c r="B7" s="6" t="s">
        <v>41</v>
      </c>
      <c r="C7" s="5" t="s">
        <v>42</v>
      </c>
      <c r="D7" s="5" t="s">
        <v>43</v>
      </c>
      <c r="E7" s="5" t="s">
        <v>44</v>
      </c>
    </row>
    <row r="8" ht="49.5" customHeight="1">
      <c r="A8" s="5">
        <v>7.0</v>
      </c>
      <c r="B8" s="6" t="s">
        <v>45</v>
      </c>
      <c r="C8" s="5" t="s">
        <v>46</v>
      </c>
      <c r="D8" s="5" t="s">
        <v>47</v>
      </c>
      <c r="E8" s="5" t="s">
        <v>48</v>
      </c>
    </row>
    <row r="9" ht="49.5" customHeight="1">
      <c r="A9" s="5">
        <v>8.0</v>
      </c>
      <c r="B9" s="6" t="s">
        <v>49</v>
      </c>
      <c r="C9" s="5" t="s">
        <v>50</v>
      </c>
      <c r="D9" s="5" t="s">
        <v>51</v>
      </c>
      <c r="E9" s="5" t="s">
        <v>52</v>
      </c>
    </row>
    <row r="10" ht="49.5" customHeight="1">
      <c r="A10" s="5">
        <v>9.0</v>
      </c>
      <c r="B10" s="6" t="s">
        <v>53</v>
      </c>
      <c r="C10" s="5" t="s">
        <v>54</v>
      </c>
      <c r="D10" s="5" t="s">
        <v>55</v>
      </c>
      <c r="E10" s="5" t="s">
        <v>56</v>
      </c>
    </row>
    <row r="11" ht="49.5" customHeight="1">
      <c r="A11" s="5">
        <v>10.0</v>
      </c>
      <c r="B11" s="6" t="s">
        <v>57</v>
      </c>
      <c r="C11" s="5" t="s">
        <v>58</v>
      </c>
      <c r="D11" s="5" t="s">
        <v>59</v>
      </c>
      <c r="E11" s="5" t="s">
        <v>60</v>
      </c>
    </row>
    <row r="12" ht="49.5" customHeight="1">
      <c r="A12" s="5">
        <v>11.0</v>
      </c>
      <c r="B12" s="6" t="s">
        <v>61</v>
      </c>
      <c r="C12" s="5" t="s">
        <v>62</v>
      </c>
      <c r="D12" s="5" t="s">
        <v>63</v>
      </c>
      <c r="E12" s="5" t="s">
        <v>64</v>
      </c>
    </row>
    <row r="13" ht="49.5" customHeight="1">
      <c r="A13" s="5">
        <v>12.0</v>
      </c>
      <c r="B13" s="6" t="s">
        <v>65</v>
      </c>
      <c r="C13" s="5" t="s">
        <v>66</v>
      </c>
      <c r="D13" s="5" t="s">
        <v>67</v>
      </c>
      <c r="E13" s="5" t="s">
        <v>68</v>
      </c>
    </row>
    <row r="14" ht="49.5" customHeight="1">
      <c r="A14" s="5">
        <v>13.0</v>
      </c>
      <c r="B14" s="6" t="s">
        <v>69</v>
      </c>
      <c r="C14" s="5" t="s">
        <v>70</v>
      </c>
      <c r="D14" s="5" t="s">
        <v>71</v>
      </c>
      <c r="E14" s="5" t="s">
        <v>72</v>
      </c>
    </row>
    <row r="15" ht="49.5" customHeight="1">
      <c r="A15" s="5">
        <v>14.0</v>
      </c>
      <c r="B15" s="6" t="s">
        <v>73</v>
      </c>
      <c r="C15" s="5" t="s">
        <v>74</v>
      </c>
      <c r="D15" s="5" t="s">
        <v>75</v>
      </c>
      <c r="E15" s="5" t="s">
        <v>76</v>
      </c>
    </row>
    <row r="16" ht="49.5" customHeight="1">
      <c r="A16" s="5">
        <v>15.0</v>
      </c>
      <c r="B16" s="6" t="s">
        <v>77</v>
      </c>
      <c r="C16" s="5" t="s">
        <v>78</v>
      </c>
      <c r="D16" s="5" t="s">
        <v>79</v>
      </c>
      <c r="E16" s="5" t="s">
        <v>80</v>
      </c>
    </row>
    <row r="17" ht="49.5" customHeight="1">
      <c r="A17" s="5">
        <v>16.0</v>
      </c>
      <c r="B17" s="6" t="s">
        <v>81</v>
      </c>
      <c r="C17" s="5" t="s">
        <v>82</v>
      </c>
      <c r="D17" s="5" t="s">
        <v>83</v>
      </c>
      <c r="E17" s="5" t="s">
        <v>84</v>
      </c>
    </row>
    <row r="18" ht="49.5" customHeight="1">
      <c r="A18" s="5">
        <v>17.0</v>
      </c>
      <c r="B18" s="6" t="s">
        <v>85</v>
      </c>
      <c r="C18" s="5" t="s">
        <v>86</v>
      </c>
      <c r="D18" s="5" t="s">
        <v>87</v>
      </c>
      <c r="E18" s="5" t="s">
        <v>88</v>
      </c>
    </row>
    <row r="19" ht="49.5" customHeight="1">
      <c r="A19" s="5">
        <v>18.0</v>
      </c>
      <c r="B19" s="6" t="s">
        <v>89</v>
      </c>
      <c r="C19" s="5" t="s">
        <v>90</v>
      </c>
      <c r="D19" s="5" t="s">
        <v>91</v>
      </c>
      <c r="E19" s="5" t="s">
        <v>92</v>
      </c>
    </row>
    <row r="20" ht="49.5" customHeight="1">
      <c r="A20" s="5">
        <v>19.0</v>
      </c>
      <c r="B20" s="6" t="s">
        <v>93</v>
      </c>
      <c r="C20" s="5" t="s">
        <v>94</v>
      </c>
      <c r="D20" s="5" t="s">
        <v>95</v>
      </c>
      <c r="E20" s="5" t="s">
        <v>96</v>
      </c>
    </row>
    <row r="21" ht="49.5" customHeight="1">
      <c r="A21" s="5">
        <v>20.0</v>
      </c>
      <c r="B21" s="6" t="s">
        <v>97</v>
      </c>
      <c r="C21" s="5" t="s">
        <v>98</v>
      </c>
      <c r="D21" s="5" t="s">
        <v>99</v>
      </c>
      <c r="E21" s="5" t="s">
        <v>100</v>
      </c>
    </row>
    <row r="22" ht="49.5" customHeight="1">
      <c r="A22" s="5">
        <v>21.0</v>
      </c>
      <c r="B22" s="6" t="s">
        <v>101</v>
      </c>
      <c r="C22" s="5" t="s">
        <v>102</v>
      </c>
      <c r="D22" s="5" t="s">
        <v>103</v>
      </c>
      <c r="E22" s="5" t="s">
        <v>104</v>
      </c>
    </row>
    <row r="23" ht="49.5" customHeight="1">
      <c r="A23" s="5">
        <v>22.0</v>
      </c>
      <c r="B23" s="6" t="s">
        <v>105</v>
      </c>
      <c r="C23" s="5" t="s">
        <v>106</v>
      </c>
      <c r="D23" s="5" t="s">
        <v>107</v>
      </c>
      <c r="E23" s="5" t="s">
        <v>108</v>
      </c>
    </row>
    <row r="24" ht="15.75" customHeight="1">
      <c r="B24" s="7" t="s">
        <v>109</v>
      </c>
    </row>
    <row r="25" ht="15.75" customHeight="1">
      <c r="B25" s="8" t="s">
        <v>110</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0"/>
    <col customWidth="1" min="2" max="2" width="45.0"/>
    <col customWidth="1" min="3" max="3" width="55.0"/>
    <col customWidth="1" min="4" max="4" width="60.14"/>
    <col customWidth="1" min="5" max="8" width="35.0"/>
    <col customWidth="1" min="9" max="9" width="30.0"/>
    <col customWidth="1" min="10" max="26" width="8.71"/>
  </cols>
  <sheetData>
    <row r="1" ht="30.0" customHeight="1">
      <c r="A1" s="9" t="s">
        <v>16</v>
      </c>
      <c r="B1" s="9" t="s">
        <v>111</v>
      </c>
      <c r="C1" s="9" t="s">
        <v>112</v>
      </c>
      <c r="D1" s="9" t="s">
        <v>113</v>
      </c>
      <c r="E1" s="9" t="s">
        <v>114</v>
      </c>
      <c r="F1" s="9" t="s">
        <v>115</v>
      </c>
      <c r="G1" s="9" t="s">
        <v>116</v>
      </c>
      <c r="H1" s="9" t="s">
        <v>117</v>
      </c>
      <c r="I1" s="9" t="s">
        <v>118</v>
      </c>
    </row>
    <row r="2" ht="45.0" customHeight="1">
      <c r="A2" s="5">
        <v>1.0</v>
      </c>
      <c r="B2" s="5" t="s">
        <v>119</v>
      </c>
      <c r="C2" s="5" t="s">
        <v>120</v>
      </c>
      <c r="D2" s="10" t="s">
        <v>121</v>
      </c>
      <c r="E2" s="6" t="s">
        <v>21</v>
      </c>
      <c r="F2" s="11" t="s">
        <v>21</v>
      </c>
      <c r="G2" s="11" t="s">
        <v>21</v>
      </c>
      <c r="H2" s="11"/>
      <c r="I2" s="5"/>
    </row>
    <row r="3" ht="45.0" customHeight="1">
      <c r="A3" s="5">
        <v>2.0</v>
      </c>
      <c r="B3" s="5" t="s">
        <v>122</v>
      </c>
      <c r="C3" s="5" t="s">
        <v>123</v>
      </c>
      <c r="D3" s="10" t="s">
        <v>124</v>
      </c>
      <c r="E3" s="6" t="s">
        <v>21</v>
      </c>
      <c r="F3" s="11" t="s">
        <v>21</v>
      </c>
      <c r="G3" s="11" t="s">
        <v>21</v>
      </c>
      <c r="H3" s="11"/>
      <c r="I3" s="5"/>
    </row>
    <row r="4" ht="45.0" customHeight="1">
      <c r="A4" s="5">
        <v>3.0</v>
      </c>
      <c r="B4" s="5" t="s">
        <v>125</v>
      </c>
      <c r="C4" s="5" t="s">
        <v>126</v>
      </c>
      <c r="D4" s="10" t="s">
        <v>127</v>
      </c>
      <c r="E4" s="6" t="s">
        <v>53</v>
      </c>
      <c r="F4" s="11" t="s">
        <v>53</v>
      </c>
      <c r="G4" s="11" t="s">
        <v>53</v>
      </c>
      <c r="H4" s="11"/>
      <c r="I4" s="5"/>
    </row>
    <row r="5" ht="45.0" customHeight="1">
      <c r="A5" s="5">
        <v>4.0</v>
      </c>
      <c r="B5" s="5" t="s">
        <v>128</v>
      </c>
      <c r="C5" s="5" t="s">
        <v>129</v>
      </c>
      <c r="D5" s="10" t="s">
        <v>130</v>
      </c>
      <c r="E5" s="6" t="s">
        <v>73</v>
      </c>
      <c r="F5" s="11" t="s">
        <v>73</v>
      </c>
      <c r="G5" s="11" t="s">
        <v>73</v>
      </c>
      <c r="H5" s="11"/>
      <c r="I5" s="5"/>
    </row>
    <row r="6" ht="45.0" customHeight="1">
      <c r="A6" s="5">
        <v>5.0</v>
      </c>
      <c r="B6" s="5" t="s">
        <v>131</v>
      </c>
      <c r="C6" s="5" t="s">
        <v>132</v>
      </c>
      <c r="D6" s="10" t="s">
        <v>133</v>
      </c>
      <c r="E6" s="6" t="s">
        <v>73</v>
      </c>
      <c r="F6" s="11" t="s">
        <v>73</v>
      </c>
      <c r="G6" s="11" t="s">
        <v>73</v>
      </c>
      <c r="H6" s="11"/>
      <c r="I6" s="5"/>
    </row>
    <row r="7" ht="45.0" customHeight="1">
      <c r="A7" s="5">
        <v>6.0</v>
      </c>
      <c r="B7" s="5" t="s">
        <v>134</v>
      </c>
      <c r="C7" s="5" t="s">
        <v>135</v>
      </c>
      <c r="D7" s="10" t="s">
        <v>136</v>
      </c>
      <c r="E7" s="6" t="s">
        <v>73</v>
      </c>
      <c r="F7" s="11" t="s">
        <v>73</v>
      </c>
      <c r="G7" s="11" t="s">
        <v>73</v>
      </c>
      <c r="H7" s="11"/>
      <c r="I7" s="5"/>
    </row>
    <row r="8" ht="45.0" customHeight="1">
      <c r="A8" s="5">
        <v>7.0</v>
      </c>
      <c r="B8" s="5" t="s">
        <v>137</v>
      </c>
      <c r="C8" s="5" t="s">
        <v>138</v>
      </c>
      <c r="D8" s="10" t="s">
        <v>139</v>
      </c>
      <c r="E8" s="6" t="s">
        <v>73</v>
      </c>
      <c r="F8" s="11" t="s">
        <v>73</v>
      </c>
      <c r="G8" s="11" t="s">
        <v>73</v>
      </c>
      <c r="H8" s="11"/>
      <c r="I8" s="5"/>
    </row>
    <row r="9" ht="45.0" customHeight="1">
      <c r="A9" s="5">
        <v>8.0</v>
      </c>
      <c r="B9" s="5" t="s">
        <v>140</v>
      </c>
      <c r="C9" s="5" t="s">
        <v>141</v>
      </c>
      <c r="D9" s="10" t="s">
        <v>142</v>
      </c>
      <c r="E9" s="6" t="s">
        <v>73</v>
      </c>
      <c r="F9" s="11" t="s">
        <v>73</v>
      </c>
      <c r="G9" s="11" t="s">
        <v>73</v>
      </c>
      <c r="H9" s="11"/>
      <c r="I9" s="5" t="s">
        <v>143</v>
      </c>
    </row>
    <row r="10" ht="45.0" customHeight="1">
      <c r="A10" s="5">
        <v>9.0</v>
      </c>
      <c r="B10" s="5" t="s">
        <v>144</v>
      </c>
      <c r="C10" s="5" t="s">
        <v>145</v>
      </c>
      <c r="D10" s="10" t="s">
        <v>146</v>
      </c>
      <c r="E10" s="6" t="s">
        <v>73</v>
      </c>
      <c r="F10" s="11" t="s">
        <v>73</v>
      </c>
      <c r="G10" s="11" t="s">
        <v>73</v>
      </c>
      <c r="H10" s="11"/>
      <c r="I10" s="5"/>
    </row>
    <row r="11" ht="45.0" customHeight="1">
      <c r="A11" s="5">
        <v>10.0</v>
      </c>
      <c r="B11" s="5" t="s">
        <v>147</v>
      </c>
      <c r="C11" s="5" t="s">
        <v>148</v>
      </c>
      <c r="D11" s="10" t="s">
        <v>149</v>
      </c>
      <c r="E11" s="12" t="s">
        <v>101</v>
      </c>
      <c r="F11" s="11" t="s">
        <v>105</v>
      </c>
      <c r="G11" s="11" t="s">
        <v>105</v>
      </c>
      <c r="H11" s="12" t="s">
        <v>101</v>
      </c>
      <c r="I11" s="5"/>
    </row>
    <row r="12" ht="45.0" customHeight="1">
      <c r="A12" s="5">
        <v>11.0</v>
      </c>
      <c r="B12" s="5" t="s">
        <v>150</v>
      </c>
      <c r="C12" s="5" t="s">
        <v>151</v>
      </c>
      <c r="D12" s="10" t="s">
        <v>152</v>
      </c>
      <c r="E12" s="6" t="s">
        <v>101</v>
      </c>
      <c r="F12" s="11" t="s">
        <v>105</v>
      </c>
      <c r="G12" s="11" t="s">
        <v>105</v>
      </c>
      <c r="H12" s="6" t="s">
        <v>101</v>
      </c>
      <c r="I12" s="5"/>
    </row>
    <row r="13" ht="45.0" customHeight="1">
      <c r="A13" s="5">
        <v>12.0</v>
      </c>
      <c r="B13" s="5" t="s">
        <v>153</v>
      </c>
      <c r="C13" s="5" t="s">
        <v>154</v>
      </c>
      <c r="D13" s="10" t="s">
        <v>155</v>
      </c>
      <c r="E13" s="6" t="s">
        <v>105</v>
      </c>
      <c r="F13" s="11" t="s">
        <v>105</v>
      </c>
      <c r="G13" s="11" t="s">
        <v>105</v>
      </c>
      <c r="H13" s="11"/>
      <c r="I13" s="5"/>
    </row>
    <row r="14" ht="45.0" customHeight="1">
      <c r="A14" s="5">
        <v>13.0</v>
      </c>
      <c r="B14" s="5" t="s">
        <v>156</v>
      </c>
      <c r="C14" s="5" t="s">
        <v>157</v>
      </c>
      <c r="D14" s="10" t="s">
        <v>155</v>
      </c>
      <c r="E14" s="6" t="s">
        <v>105</v>
      </c>
      <c r="F14" s="11" t="s">
        <v>105</v>
      </c>
      <c r="G14" s="11" t="s">
        <v>105</v>
      </c>
      <c r="H14" s="11"/>
      <c r="I14" s="5"/>
    </row>
    <row r="15" ht="45.0" customHeight="1">
      <c r="A15" s="5">
        <v>14.0</v>
      </c>
      <c r="B15" s="5" t="s">
        <v>158</v>
      </c>
      <c r="C15" s="5" t="s">
        <v>159</v>
      </c>
      <c r="D15" s="10" t="s">
        <v>160</v>
      </c>
      <c r="E15" s="6" t="s">
        <v>105</v>
      </c>
      <c r="F15" s="11" t="s">
        <v>105</v>
      </c>
      <c r="G15" s="11" t="s">
        <v>105</v>
      </c>
      <c r="H15" s="11"/>
      <c r="I15" s="5"/>
    </row>
    <row r="16" ht="45.0" customHeight="1">
      <c r="A16" s="5">
        <v>15.0</v>
      </c>
      <c r="B16" s="5" t="s">
        <v>161</v>
      </c>
      <c r="C16" s="5" t="s">
        <v>162</v>
      </c>
      <c r="D16" s="10" t="s">
        <v>163</v>
      </c>
      <c r="E16" s="6" t="s">
        <v>77</v>
      </c>
      <c r="F16" s="11" t="s">
        <v>77</v>
      </c>
      <c r="G16" s="11" t="s">
        <v>77</v>
      </c>
      <c r="H16" s="11"/>
      <c r="I16" s="5"/>
    </row>
    <row r="17" ht="45.0" customHeight="1">
      <c r="A17" s="5">
        <v>16.0</v>
      </c>
      <c r="B17" s="5" t="s">
        <v>164</v>
      </c>
      <c r="C17" s="5" t="s">
        <v>165</v>
      </c>
      <c r="D17" s="10" t="s">
        <v>166</v>
      </c>
      <c r="E17" s="6" t="s">
        <v>105</v>
      </c>
      <c r="F17" s="11" t="s">
        <v>105</v>
      </c>
      <c r="G17" s="11" t="s">
        <v>105</v>
      </c>
      <c r="H17" s="11"/>
      <c r="I17" s="5"/>
    </row>
    <row r="18" ht="45.0" customHeight="1">
      <c r="A18" s="5">
        <v>17.0</v>
      </c>
      <c r="B18" s="5" t="s">
        <v>167</v>
      </c>
      <c r="C18" s="5" t="s">
        <v>168</v>
      </c>
      <c r="D18" s="10" t="s">
        <v>169</v>
      </c>
      <c r="E18" s="6" t="s">
        <v>105</v>
      </c>
      <c r="F18" s="11" t="s">
        <v>105</v>
      </c>
      <c r="G18" s="11" t="s">
        <v>105</v>
      </c>
      <c r="H18" s="11"/>
      <c r="I18" s="5"/>
    </row>
    <row r="19" ht="45.0" customHeight="1">
      <c r="A19" s="5">
        <v>18.0</v>
      </c>
      <c r="B19" s="5" t="s">
        <v>170</v>
      </c>
      <c r="C19" s="5" t="s">
        <v>171</v>
      </c>
      <c r="D19" s="10" t="s">
        <v>172</v>
      </c>
      <c r="E19" s="6" t="s">
        <v>105</v>
      </c>
      <c r="F19" s="11" t="s">
        <v>105</v>
      </c>
      <c r="G19" s="11" t="s">
        <v>105</v>
      </c>
      <c r="H19" s="11"/>
      <c r="I19" s="5"/>
    </row>
    <row r="20" ht="45.0" customHeight="1">
      <c r="A20" s="5">
        <v>19.0</v>
      </c>
      <c r="B20" s="5" t="s">
        <v>173</v>
      </c>
      <c r="C20" s="5" t="s">
        <v>174</v>
      </c>
      <c r="D20" s="10" t="s">
        <v>175</v>
      </c>
      <c r="E20" s="6" t="s">
        <v>93</v>
      </c>
      <c r="F20" s="11" t="s">
        <v>93</v>
      </c>
      <c r="G20" s="11" t="s">
        <v>93</v>
      </c>
      <c r="H20" s="11"/>
      <c r="I20" s="5"/>
    </row>
    <row r="21" ht="45.0" customHeight="1">
      <c r="A21" s="5">
        <v>20.0</v>
      </c>
      <c r="B21" s="5" t="s">
        <v>176</v>
      </c>
      <c r="C21" s="5" t="s">
        <v>177</v>
      </c>
      <c r="D21" s="10" t="s">
        <v>178</v>
      </c>
      <c r="E21" s="6" t="s">
        <v>93</v>
      </c>
      <c r="F21" s="11" t="s">
        <v>93</v>
      </c>
      <c r="G21" s="11" t="s">
        <v>93</v>
      </c>
      <c r="H21" s="11"/>
      <c r="I21" s="5"/>
    </row>
    <row r="22" ht="45.0" customHeight="1">
      <c r="A22" s="5">
        <v>21.0</v>
      </c>
      <c r="B22" s="5" t="s">
        <v>179</v>
      </c>
      <c r="C22" s="5" t="s">
        <v>180</v>
      </c>
      <c r="D22" s="10" t="s">
        <v>181</v>
      </c>
      <c r="E22" s="6" t="s">
        <v>93</v>
      </c>
      <c r="F22" s="11" t="s">
        <v>93</v>
      </c>
      <c r="G22" s="11" t="s">
        <v>93</v>
      </c>
      <c r="H22" s="11"/>
      <c r="I22" s="5"/>
    </row>
    <row r="23" ht="45.0" customHeight="1">
      <c r="A23" s="5">
        <v>22.0</v>
      </c>
      <c r="B23" s="5" t="s">
        <v>182</v>
      </c>
      <c r="C23" s="5" t="s">
        <v>183</v>
      </c>
      <c r="D23" s="10" t="s">
        <v>184</v>
      </c>
      <c r="E23" s="6" t="s">
        <v>93</v>
      </c>
      <c r="F23" s="11" t="s">
        <v>93</v>
      </c>
      <c r="G23" s="11" t="s">
        <v>93</v>
      </c>
      <c r="H23" s="11"/>
      <c r="I23" s="5"/>
    </row>
    <row r="24" ht="45.0" customHeight="1">
      <c r="A24" s="5">
        <v>23.0</v>
      </c>
      <c r="B24" s="5" t="s">
        <v>185</v>
      </c>
      <c r="C24" s="5" t="s">
        <v>186</v>
      </c>
      <c r="D24" s="10" t="s">
        <v>187</v>
      </c>
      <c r="E24" s="6" t="s">
        <v>93</v>
      </c>
      <c r="F24" s="11" t="s">
        <v>93</v>
      </c>
      <c r="G24" s="11" t="s">
        <v>93</v>
      </c>
      <c r="H24" s="11"/>
      <c r="I24" s="5"/>
    </row>
    <row r="25" ht="45.0" customHeight="1">
      <c r="A25" s="5">
        <v>24.0</v>
      </c>
      <c r="B25" s="5" t="s">
        <v>188</v>
      </c>
      <c r="C25" s="5" t="s">
        <v>189</v>
      </c>
      <c r="D25" s="10" t="s">
        <v>190</v>
      </c>
      <c r="E25" s="6" t="s">
        <v>97</v>
      </c>
      <c r="F25" s="11" t="s">
        <v>97</v>
      </c>
      <c r="G25" s="11" t="s">
        <v>97</v>
      </c>
      <c r="H25" s="11"/>
      <c r="I25" s="5"/>
    </row>
    <row r="26" ht="45.0" customHeight="1">
      <c r="A26" s="5">
        <v>25.0</v>
      </c>
      <c r="B26" s="5" t="s">
        <v>191</v>
      </c>
      <c r="C26" s="5" t="s">
        <v>192</v>
      </c>
      <c r="D26" s="10" t="s">
        <v>193</v>
      </c>
      <c r="E26" s="6" t="s">
        <v>194</v>
      </c>
      <c r="F26" s="11" t="s">
        <v>97</v>
      </c>
      <c r="G26" s="11" t="s">
        <v>97</v>
      </c>
      <c r="H26" s="6" t="s">
        <v>194</v>
      </c>
      <c r="I26" s="5"/>
    </row>
    <row r="27" ht="45.0" customHeight="1">
      <c r="A27" s="5">
        <v>26.0</v>
      </c>
      <c r="B27" s="5" t="s">
        <v>195</v>
      </c>
      <c r="C27" s="5" t="s">
        <v>196</v>
      </c>
      <c r="D27" s="10" t="s">
        <v>197</v>
      </c>
      <c r="E27" s="11" t="s">
        <v>57</v>
      </c>
      <c r="F27" s="11" t="s">
        <v>57</v>
      </c>
      <c r="G27" s="11" t="s">
        <v>57</v>
      </c>
      <c r="H27" s="11"/>
      <c r="I27" s="5"/>
    </row>
    <row r="28" ht="45.0" customHeight="1">
      <c r="A28" s="5">
        <v>27.0</v>
      </c>
      <c r="B28" s="5" t="s">
        <v>198</v>
      </c>
      <c r="C28" s="5" t="s">
        <v>199</v>
      </c>
      <c r="D28" s="10" t="s">
        <v>200</v>
      </c>
      <c r="E28" s="11" t="s">
        <v>57</v>
      </c>
      <c r="F28" s="11" t="s">
        <v>57</v>
      </c>
      <c r="G28" s="11" t="s">
        <v>57</v>
      </c>
      <c r="H28" s="11"/>
      <c r="I28" s="5"/>
    </row>
    <row r="29" ht="45.0" customHeight="1">
      <c r="A29" s="5">
        <v>28.0</v>
      </c>
      <c r="B29" s="5" t="s">
        <v>201</v>
      </c>
      <c r="C29" s="5" t="s">
        <v>202</v>
      </c>
      <c r="D29" s="10" t="s">
        <v>203</v>
      </c>
      <c r="E29" s="11" t="s">
        <v>57</v>
      </c>
      <c r="F29" s="11" t="s">
        <v>57</v>
      </c>
      <c r="G29" s="11" t="s">
        <v>57</v>
      </c>
      <c r="H29" s="11"/>
      <c r="I29" s="5"/>
    </row>
    <row r="30" ht="45.0" customHeight="1">
      <c r="A30" s="5">
        <v>29.0</v>
      </c>
      <c r="B30" s="5" t="s">
        <v>204</v>
      </c>
      <c r="C30" s="5" t="s">
        <v>205</v>
      </c>
      <c r="D30" s="10" t="s">
        <v>206</v>
      </c>
      <c r="E30" s="11" t="s">
        <v>57</v>
      </c>
      <c r="F30" s="11" t="s">
        <v>57</v>
      </c>
      <c r="G30" s="11" t="s">
        <v>57</v>
      </c>
      <c r="H30" s="11"/>
      <c r="I30" s="5"/>
    </row>
    <row r="31" ht="45.0" customHeight="1">
      <c r="A31" s="5">
        <v>30.0</v>
      </c>
      <c r="B31" s="5" t="s">
        <v>207</v>
      </c>
      <c r="C31" s="5" t="s">
        <v>208</v>
      </c>
      <c r="D31" s="10" t="s">
        <v>209</v>
      </c>
      <c r="E31" s="6" t="s">
        <v>57</v>
      </c>
      <c r="F31" s="11" t="s">
        <v>57</v>
      </c>
      <c r="G31" s="11" t="s">
        <v>57</v>
      </c>
      <c r="H31" s="11"/>
      <c r="I31" s="5"/>
    </row>
    <row r="32" ht="45.0" customHeight="1">
      <c r="A32" s="5">
        <v>31.0</v>
      </c>
      <c r="B32" s="5" t="s">
        <v>210</v>
      </c>
      <c r="C32" s="5" t="s">
        <v>211</v>
      </c>
      <c r="D32" s="10" t="s">
        <v>212</v>
      </c>
      <c r="E32" s="11" t="s">
        <v>57</v>
      </c>
      <c r="F32" s="11" t="s">
        <v>57</v>
      </c>
      <c r="G32" s="11" t="s">
        <v>57</v>
      </c>
      <c r="H32" s="11"/>
      <c r="I32" s="5"/>
    </row>
    <row r="33" ht="45.0" customHeight="1">
      <c r="A33" s="5">
        <v>32.0</v>
      </c>
      <c r="B33" s="5" t="s">
        <v>213</v>
      </c>
      <c r="C33" s="5" t="s">
        <v>214</v>
      </c>
      <c r="D33" s="10" t="s">
        <v>215</v>
      </c>
      <c r="E33" s="11" t="s">
        <v>57</v>
      </c>
      <c r="F33" s="11" t="s">
        <v>57</v>
      </c>
      <c r="G33" s="11" t="s">
        <v>57</v>
      </c>
      <c r="H33" s="11"/>
      <c r="I33" s="5"/>
    </row>
    <row r="34" ht="45.0" customHeight="1">
      <c r="A34" s="5">
        <v>33.0</v>
      </c>
      <c r="B34" s="5" t="s">
        <v>216</v>
      </c>
      <c r="C34" s="5" t="s">
        <v>217</v>
      </c>
      <c r="D34" s="10" t="s">
        <v>218</v>
      </c>
      <c r="E34" s="11" t="s">
        <v>57</v>
      </c>
      <c r="F34" s="11" t="s">
        <v>57</v>
      </c>
      <c r="G34" s="11" t="s">
        <v>57</v>
      </c>
      <c r="H34" s="11"/>
      <c r="I34" s="5"/>
    </row>
    <row r="35" ht="45.0" customHeight="1">
      <c r="A35" s="5">
        <v>34.0</v>
      </c>
      <c r="B35" s="5" t="s">
        <v>219</v>
      </c>
      <c r="C35" s="5" t="s">
        <v>220</v>
      </c>
      <c r="D35" s="10" t="s">
        <v>221</v>
      </c>
      <c r="E35" s="11" t="s">
        <v>57</v>
      </c>
      <c r="F35" s="11" t="s">
        <v>57</v>
      </c>
      <c r="G35" s="11" t="s">
        <v>57</v>
      </c>
      <c r="H35" s="11"/>
      <c r="I35" s="5"/>
    </row>
    <row r="36" ht="45.0" customHeight="1">
      <c r="A36" s="5">
        <v>35.0</v>
      </c>
      <c r="B36" s="5" t="s">
        <v>222</v>
      </c>
      <c r="C36" s="5" t="s">
        <v>223</v>
      </c>
      <c r="D36" s="10" t="s">
        <v>224</v>
      </c>
      <c r="E36" s="11" t="s">
        <v>57</v>
      </c>
      <c r="F36" s="11" t="s">
        <v>57</v>
      </c>
      <c r="G36" s="11" t="s">
        <v>57</v>
      </c>
      <c r="H36" s="11"/>
      <c r="I36" s="5"/>
    </row>
    <row r="37" ht="45.0" customHeight="1">
      <c r="A37" s="5">
        <v>36.0</v>
      </c>
      <c r="B37" s="5" t="s">
        <v>225</v>
      </c>
      <c r="C37" s="5" t="s">
        <v>226</v>
      </c>
      <c r="D37" s="10" t="s">
        <v>227</v>
      </c>
      <c r="E37" s="11" t="s">
        <v>57</v>
      </c>
      <c r="F37" s="11" t="s">
        <v>57</v>
      </c>
      <c r="G37" s="11" t="s">
        <v>57</v>
      </c>
      <c r="H37" s="11"/>
      <c r="I37" s="5"/>
    </row>
    <row r="38" ht="45.0" customHeight="1">
      <c r="A38" s="5">
        <v>37.0</v>
      </c>
      <c r="B38" s="5" t="s">
        <v>228</v>
      </c>
      <c r="C38" s="5" t="s">
        <v>229</v>
      </c>
      <c r="D38" s="10" t="s">
        <v>230</v>
      </c>
      <c r="E38" s="11" t="s">
        <v>57</v>
      </c>
      <c r="F38" s="11" t="s">
        <v>57</v>
      </c>
      <c r="G38" s="11" t="s">
        <v>57</v>
      </c>
      <c r="H38" s="11"/>
      <c r="I38" s="5"/>
    </row>
    <row r="39" ht="45.0" customHeight="1">
      <c r="A39" s="5">
        <v>38.0</v>
      </c>
      <c r="B39" s="5" t="s">
        <v>231</v>
      </c>
      <c r="C39" s="5" t="s">
        <v>232</v>
      </c>
      <c r="D39" s="10" t="s">
        <v>233</v>
      </c>
      <c r="E39" s="11" t="s">
        <v>57</v>
      </c>
      <c r="F39" s="11" t="s">
        <v>57</v>
      </c>
      <c r="G39" s="11" t="s">
        <v>57</v>
      </c>
      <c r="H39" s="11"/>
      <c r="I39" s="5"/>
    </row>
    <row r="40" ht="45.0" customHeight="1">
      <c r="A40" s="5">
        <v>39.0</v>
      </c>
      <c r="B40" s="5" t="s">
        <v>234</v>
      </c>
      <c r="C40" s="5" t="s">
        <v>235</v>
      </c>
      <c r="D40" s="10" t="s">
        <v>236</v>
      </c>
      <c r="E40" s="6" t="s">
        <v>101</v>
      </c>
      <c r="F40" s="11" t="s">
        <v>101</v>
      </c>
      <c r="G40" s="11" t="s">
        <v>101</v>
      </c>
      <c r="H40" s="11"/>
      <c r="I40" s="5"/>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Invalid pattern - Please select a value from the dropdown list." sqref="F2:H10 F11:G12 F13:H25 F26:G26 E27:H30 F31:H31 E32:H39 F40:H40">
      <formula1>"Amplitude Amplification,Basis Change,Circuit Construction Utility,Creating Entanglement,Data Encoding,Domain Specific Application,Dynamic Circuit,Function Table,Grover,Hamiltonian Simulation,Initialization,Linear Combination of Unitaries,Oracle,Quantum Am"&amp;"plitude Estimation,Quantum Approximate Optimization Algorithm (QAOA),Quantum Arithmetic,Quantum Logical Operators,Quantum Neural Network (QNN),Quantum Phase Estimation (QPE),SWAP Test,Variational Quantum Algorithm (VQA),Variational Quantum Eigensolver (VQ"&amp;"E)"</formula1>
    </dataValidation>
  </dataValidations>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s>
  <printOptions/>
  <pageMargins bottom="1.0" footer="0.0" header="0.0" left="0.75" right="0.75" top="1.0"/>
  <pageSetup orientation="landscape"/>
  <drawing r:id="rId4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0"/>
    <col customWidth="1" min="2" max="2" width="45.0"/>
    <col customWidth="1" min="3" max="3" width="55.0"/>
    <col customWidth="1" min="4" max="4" width="60.0"/>
    <col customWidth="1" min="5" max="8" width="35.0"/>
    <col customWidth="1" min="9" max="9" width="30.0"/>
    <col customWidth="1" min="10" max="26" width="8.71"/>
  </cols>
  <sheetData>
    <row r="1" ht="30.0" customHeight="1">
      <c r="A1" s="9" t="s">
        <v>16</v>
      </c>
      <c r="B1" s="9" t="s">
        <v>111</v>
      </c>
      <c r="C1" s="9" t="s">
        <v>112</v>
      </c>
      <c r="D1" s="9" t="s">
        <v>113</v>
      </c>
      <c r="E1" s="9" t="s">
        <v>114</v>
      </c>
      <c r="F1" s="9" t="s">
        <v>115</v>
      </c>
      <c r="G1" s="9" t="s">
        <v>116</v>
      </c>
      <c r="H1" s="9" t="s">
        <v>117</v>
      </c>
      <c r="I1" s="9" t="s">
        <v>118</v>
      </c>
    </row>
    <row r="2" ht="45.0" customHeight="1">
      <c r="A2" s="5">
        <v>1.0</v>
      </c>
      <c r="B2" s="5" t="s">
        <v>237</v>
      </c>
      <c r="C2" s="5" t="s">
        <v>238</v>
      </c>
      <c r="D2" s="10" t="s">
        <v>239</v>
      </c>
      <c r="E2" s="6" t="s">
        <v>89</v>
      </c>
      <c r="F2" s="11" t="s">
        <v>89</v>
      </c>
      <c r="G2" s="11" t="s">
        <v>89</v>
      </c>
      <c r="H2" s="11"/>
      <c r="I2" s="5"/>
    </row>
    <row r="3" ht="45.0" customHeight="1">
      <c r="A3" s="5">
        <v>2.0</v>
      </c>
      <c r="B3" s="5" t="s">
        <v>240</v>
      </c>
      <c r="C3" s="5" t="s">
        <v>241</v>
      </c>
      <c r="D3" s="10" t="s">
        <v>242</v>
      </c>
      <c r="E3" s="6" t="s">
        <v>89</v>
      </c>
      <c r="F3" s="11" t="s">
        <v>89</v>
      </c>
      <c r="G3" s="11" t="s">
        <v>89</v>
      </c>
      <c r="H3" s="11"/>
      <c r="I3" s="5"/>
    </row>
    <row r="4" ht="45.0" customHeight="1">
      <c r="A4" s="5">
        <v>3.0</v>
      </c>
      <c r="B4" s="5" t="s">
        <v>243</v>
      </c>
      <c r="C4" s="5" t="s">
        <v>244</v>
      </c>
      <c r="D4" s="10" t="s">
        <v>245</v>
      </c>
      <c r="E4" s="6" t="s">
        <v>89</v>
      </c>
      <c r="F4" s="11" t="s">
        <v>89</v>
      </c>
      <c r="G4" s="11" t="s">
        <v>89</v>
      </c>
      <c r="H4" s="11"/>
      <c r="I4" s="5"/>
    </row>
    <row r="5" ht="45.0" customHeight="1">
      <c r="A5" s="5">
        <v>4.0</v>
      </c>
      <c r="B5" s="5" t="s">
        <v>246</v>
      </c>
      <c r="C5" s="5" t="s">
        <v>247</v>
      </c>
      <c r="D5" s="10" t="s">
        <v>248</v>
      </c>
      <c r="E5" s="6" t="s">
        <v>89</v>
      </c>
      <c r="F5" s="11" t="s">
        <v>89</v>
      </c>
      <c r="G5" s="11" t="s">
        <v>89</v>
      </c>
      <c r="H5" s="11"/>
      <c r="I5" s="5"/>
    </row>
    <row r="6" ht="45.0" customHeight="1">
      <c r="A6" s="5">
        <v>5.0</v>
      </c>
      <c r="B6" s="5" t="s">
        <v>249</v>
      </c>
      <c r="C6" s="5" t="s">
        <v>250</v>
      </c>
      <c r="D6" s="10" t="s">
        <v>248</v>
      </c>
      <c r="E6" s="6" t="s">
        <v>89</v>
      </c>
      <c r="F6" s="11" t="s">
        <v>89</v>
      </c>
      <c r="G6" s="11" t="s">
        <v>89</v>
      </c>
      <c r="H6" s="11"/>
      <c r="I6" s="5" t="s">
        <v>251</v>
      </c>
    </row>
    <row r="7" ht="45.0" customHeight="1">
      <c r="A7" s="5">
        <v>6.0</v>
      </c>
      <c r="B7" s="5" t="s">
        <v>252</v>
      </c>
      <c r="C7" s="5" t="s">
        <v>253</v>
      </c>
      <c r="D7" s="10" t="s">
        <v>254</v>
      </c>
      <c r="E7" s="6" t="s">
        <v>89</v>
      </c>
      <c r="F7" s="11" t="s">
        <v>89</v>
      </c>
      <c r="G7" s="11" t="s">
        <v>89</v>
      </c>
      <c r="H7" s="11"/>
      <c r="I7" s="5" t="s">
        <v>255</v>
      </c>
    </row>
    <row r="8" ht="45.0" customHeight="1">
      <c r="A8" s="5">
        <v>7.0</v>
      </c>
      <c r="B8" s="5" t="s">
        <v>256</v>
      </c>
      <c r="C8" s="5" t="s">
        <v>257</v>
      </c>
      <c r="D8" s="10" t="s">
        <v>258</v>
      </c>
      <c r="E8" s="6" t="s">
        <v>101</v>
      </c>
      <c r="F8" s="11" t="s">
        <v>101</v>
      </c>
      <c r="G8" s="11" t="s">
        <v>101</v>
      </c>
      <c r="H8" s="11"/>
      <c r="I8" s="5"/>
    </row>
    <row r="9" ht="45.0" customHeight="1">
      <c r="A9" s="5">
        <v>8.0</v>
      </c>
      <c r="B9" s="5" t="s">
        <v>259</v>
      </c>
      <c r="C9" s="5" t="s">
        <v>260</v>
      </c>
      <c r="D9" s="10" t="s">
        <v>261</v>
      </c>
      <c r="E9" s="6" t="s">
        <v>109</v>
      </c>
      <c r="F9" s="11" t="s">
        <v>101</v>
      </c>
      <c r="G9" s="11" t="s">
        <v>101</v>
      </c>
      <c r="H9" s="6" t="s">
        <v>109</v>
      </c>
      <c r="I9" s="5" t="s">
        <v>262</v>
      </c>
    </row>
    <row r="10" ht="45.0" customHeight="1">
      <c r="A10" s="5">
        <v>9.0</v>
      </c>
      <c r="B10" s="5" t="s">
        <v>263</v>
      </c>
      <c r="C10" s="5" t="s">
        <v>264</v>
      </c>
      <c r="D10" s="10" t="s">
        <v>265</v>
      </c>
      <c r="E10" s="6" t="s">
        <v>109</v>
      </c>
      <c r="F10" s="11" t="s">
        <v>101</v>
      </c>
      <c r="G10" s="11" t="s">
        <v>101</v>
      </c>
      <c r="H10" s="6" t="s">
        <v>109</v>
      </c>
      <c r="I10" s="5" t="s">
        <v>266</v>
      </c>
    </row>
    <row r="11" ht="45.0" customHeight="1">
      <c r="A11" s="5">
        <v>10.0</v>
      </c>
      <c r="B11" s="5" t="s">
        <v>267</v>
      </c>
      <c r="C11" s="5" t="s">
        <v>268</v>
      </c>
      <c r="D11" s="10" t="s">
        <v>269</v>
      </c>
      <c r="E11" s="6" t="s">
        <v>89</v>
      </c>
      <c r="F11" s="11" t="s">
        <v>89</v>
      </c>
      <c r="G11" s="11" t="s">
        <v>89</v>
      </c>
      <c r="H11" s="11"/>
      <c r="I11" s="5"/>
    </row>
    <row r="12" ht="45.0" customHeight="1">
      <c r="A12" s="5">
        <v>11.0</v>
      </c>
      <c r="B12" s="5" t="s">
        <v>270</v>
      </c>
      <c r="C12" s="5" t="s">
        <v>271</v>
      </c>
      <c r="D12" s="10" t="s">
        <v>272</v>
      </c>
      <c r="E12" s="6" t="s">
        <v>101</v>
      </c>
      <c r="F12" s="11" t="s">
        <v>101</v>
      </c>
      <c r="G12" s="11" t="s">
        <v>101</v>
      </c>
      <c r="H12" s="11"/>
      <c r="I12" s="5"/>
    </row>
    <row r="13" ht="45.0" customHeight="1">
      <c r="A13" s="5">
        <v>12.0</v>
      </c>
      <c r="B13" s="5" t="s">
        <v>273</v>
      </c>
      <c r="C13" s="5" t="s">
        <v>274</v>
      </c>
      <c r="D13" s="10" t="s">
        <v>275</v>
      </c>
      <c r="E13" s="6" t="s">
        <v>109</v>
      </c>
      <c r="F13" s="11" t="s">
        <v>101</v>
      </c>
      <c r="G13" s="11" t="s">
        <v>101</v>
      </c>
      <c r="H13" s="6" t="s">
        <v>109</v>
      </c>
      <c r="I13" s="5"/>
    </row>
    <row r="14" ht="45.0" customHeight="1">
      <c r="A14" s="5">
        <v>13.0</v>
      </c>
      <c r="B14" s="5" t="s">
        <v>276</v>
      </c>
      <c r="C14" s="5" t="s">
        <v>277</v>
      </c>
      <c r="D14" s="10" t="s">
        <v>278</v>
      </c>
      <c r="E14" s="6" t="s">
        <v>109</v>
      </c>
      <c r="F14" s="11" t="s">
        <v>97</v>
      </c>
      <c r="G14" s="11" t="s">
        <v>97</v>
      </c>
      <c r="H14" s="6" t="s">
        <v>109</v>
      </c>
      <c r="I14" s="5"/>
    </row>
    <row r="15" ht="45.0" customHeight="1">
      <c r="A15" s="5">
        <v>14.0</v>
      </c>
      <c r="B15" s="5" t="s">
        <v>279</v>
      </c>
      <c r="C15" s="5" t="s">
        <v>280</v>
      </c>
      <c r="D15" s="10" t="s">
        <v>281</v>
      </c>
      <c r="E15" s="6" t="s">
        <v>109</v>
      </c>
      <c r="F15" s="11" t="s">
        <v>97</v>
      </c>
      <c r="G15" s="11" t="s">
        <v>97</v>
      </c>
      <c r="H15" s="6" t="s">
        <v>109</v>
      </c>
      <c r="I15" s="5"/>
    </row>
    <row r="16" ht="45.0" customHeight="1">
      <c r="A16" s="5">
        <v>15.0</v>
      </c>
      <c r="B16" s="5" t="s">
        <v>282</v>
      </c>
      <c r="C16" s="5" t="s">
        <v>283</v>
      </c>
      <c r="D16" s="10" t="s">
        <v>284</v>
      </c>
      <c r="E16" s="6" t="s">
        <v>109</v>
      </c>
      <c r="F16" s="11" t="s">
        <v>97</v>
      </c>
      <c r="G16" s="11" t="s">
        <v>37</v>
      </c>
      <c r="H16" s="6" t="s">
        <v>109</v>
      </c>
      <c r="I16" s="5"/>
    </row>
    <row r="17" ht="45.0" customHeight="1">
      <c r="A17" s="5">
        <v>16.0</v>
      </c>
      <c r="B17" s="5" t="s">
        <v>285</v>
      </c>
      <c r="C17" s="5" t="s">
        <v>286</v>
      </c>
      <c r="D17" s="10" t="s">
        <v>287</v>
      </c>
      <c r="E17" s="6" t="s">
        <v>109</v>
      </c>
      <c r="F17" s="11" t="s">
        <v>97</v>
      </c>
      <c r="G17" s="11" t="s">
        <v>37</v>
      </c>
      <c r="H17" s="6" t="s">
        <v>109</v>
      </c>
      <c r="I17" s="5"/>
    </row>
    <row r="18" ht="45.0" customHeight="1">
      <c r="A18" s="5">
        <v>17.0</v>
      </c>
      <c r="B18" s="5" t="s">
        <v>288</v>
      </c>
      <c r="C18" s="5" t="s">
        <v>289</v>
      </c>
      <c r="D18" s="10" t="s">
        <v>290</v>
      </c>
      <c r="E18" s="6" t="s">
        <v>101</v>
      </c>
      <c r="F18" s="11" t="s">
        <v>101</v>
      </c>
      <c r="G18" s="11" t="s">
        <v>101</v>
      </c>
      <c r="H18" s="11"/>
      <c r="I18" s="5"/>
    </row>
    <row r="19" ht="45.0" customHeight="1">
      <c r="A19" s="5">
        <v>18.0</v>
      </c>
      <c r="B19" s="5" t="s">
        <v>291</v>
      </c>
      <c r="C19" s="5" t="s">
        <v>292</v>
      </c>
      <c r="D19" s="10" t="s">
        <v>293</v>
      </c>
      <c r="E19" s="6" t="s">
        <v>89</v>
      </c>
      <c r="F19" s="11" t="s">
        <v>89</v>
      </c>
      <c r="G19" s="11" t="s">
        <v>89</v>
      </c>
      <c r="H19" s="11"/>
      <c r="I19" s="5"/>
    </row>
    <row r="20" ht="45.0" customHeight="1">
      <c r="A20" s="5">
        <v>19.0</v>
      </c>
      <c r="B20" s="5" t="s">
        <v>294</v>
      </c>
      <c r="C20" s="5" t="s">
        <v>295</v>
      </c>
      <c r="D20" s="10" t="s">
        <v>296</v>
      </c>
      <c r="E20" s="6" t="s">
        <v>37</v>
      </c>
      <c r="F20" s="11" t="s">
        <v>101</v>
      </c>
      <c r="G20" s="11" t="s">
        <v>37</v>
      </c>
      <c r="H20" s="6" t="s">
        <v>37</v>
      </c>
      <c r="I20" s="5"/>
    </row>
    <row r="21" ht="45.0" customHeight="1">
      <c r="A21" s="5">
        <v>20.0</v>
      </c>
      <c r="B21" s="5" t="s">
        <v>297</v>
      </c>
      <c r="C21" s="5" t="s">
        <v>298</v>
      </c>
      <c r="D21" s="10" t="s">
        <v>296</v>
      </c>
      <c r="E21" s="6" t="s">
        <v>37</v>
      </c>
      <c r="F21" s="11" t="s">
        <v>101</v>
      </c>
      <c r="G21" s="11" t="s">
        <v>37</v>
      </c>
      <c r="H21" s="6" t="s">
        <v>37</v>
      </c>
      <c r="I21" s="5"/>
    </row>
    <row r="22" ht="45.0" customHeight="1">
      <c r="A22" s="5">
        <v>21.0</v>
      </c>
      <c r="B22" s="5" t="s">
        <v>299</v>
      </c>
      <c r="C22" s="5" t="s">
        <v>300</v>
      </c>
      <c r="D22" s="10" t="s">
        <v>301</v>
      </c>
      <c r="E22" s="6" t="s">
        <v>89</v>
      </c>
      <c r="F22" s="11" t="s">
        <v>89</v>
      </c>
      <c r="G22" s="11" t="s">
        <v>89</v>
      </c>
      <c r="H22" s="11"/>
      <c r="I22" s="5" t="s">
        <v>302</v>
      </c>
    </row>
    <row r="23" ht="45.0" customHeight="1">
      <c r="A23" s="5">
        <v>22.0</v>
      </c>
      <c r="B23" s="5" t="s">
        <v>303</v>
      </c>
      <c r="C23" s="5" t="s">
        <v>304</v>
      </c>
      <c r="D23" s="10" t="s">
        <v>305</v>
      </c>
      <c r="E23" s="6" t="s">
        <v>101</v>
      </c>
      <c r="F23" s="11" t="s">
        <v>101</v>
      </c>
      <c r="G23" s="11" t="s">
        <v>101</v>
      </c>
      <c r="H23" s="11"/>
      <c r="I23" s="5"/>
    </row>
    <row r="24" ht="45.0" customHeight="1">
      <c r="A24" s="5">
        <v>23.0</v>
      </c>
      <c r="B24" s="5" t="s">
        <v>306</v>
      </c>
      <c r="C24" s="5" t="s">
        <v>307</v>
      </c>
      <c r="D24" s="10" t="s">
        <v>308</v>
      </c>
      <c r="E24" s="6" t="s">
        <v>101</v>
      </c>
      <c r="F24" s="11" t="s">
        <v>101</v>
      </c>
      <c r="G24" s="11" t="s">
        <v>101</v>
      </c>
      <c r="H24" s="11"/>
      <c r="I24" s="13" t="s">
        <v>309</v>
      </c>
      <c r="J24" s="8" t="s">
        <v>310</v>
      </c>
    </row>
    <row r="25" ht="45.0" customHeight="1">
      <c r="A25" s="5">
        <v>24.0</v>
      </c>
      <c r="B25" s="5" t="s">
        <v>311</v>
      </c>
      <c r="C25" s="5" t="s">
        <v>312</v>
      </c>
      <c r="D25" s="10" t="s">
        <v>313</v>
      </c>
      <c r="E25" s="11" t="s">
        <v>65</v>
      </c>
      <c r="F25" s="11" t="s">
        <v>65</v>
      </c>
      <c r="G25" s="11" t="s">
        <v>65</v>
      </c>
      <c r="H25" s="11" t="s">
        <v>65</v>
      </c>
      <c r="I25" s="13" t="s">
        <v>314</v>
      </c>
      <c r="J25" s="8" t="s">
        <v>310</v>
      </c>
    </row>
    <row r="26" ht="45.0" customHeight="1">
      <c r="A26" s="5">
        <v>25.0</v>
      </c>
      <c r="B26" s="5" t="s">
        <v>315</v>
      </c>
      <c r="C26" s="5" t="s">
        <v>316</v>
      </c>
      <c r="D26" s="10" t="s">
        <v>317</v>
      </c>
      <c r="E26" s="11" t="s">
        <v>65</v>
      </c>
      <c r="F26" s="11" t="s">
        <v>65</v>
      </c>
      <c r="G26" s="11" t="s">
        <v>65</v>
      </c>
      <c r="H26" s="11"/>
      <c r="I26" s="13" t="s">
        <v>314</v>
      </c>
      <c r="J26" s="8" t="s">
        <v>310</v>
      </c>
    </row>
    <row r="27" ht="45.0" customHeight="1">
      <c r="A27" s="5">
        <v>26.0</v>
      </c>
      <c r="B27" s="5" t="s">
        <v>318</v>
      </c>
      <c r="C27" s="5" t="s">
        <v>319</v>
      </c>
      <c r="D27" s="10" t="s">
        <v>320</v>
      </c>
      <c r="E27" s="6" t="s">
        <v>101</v>
      </c>
      <c r="F27" s="11" t="s">
        <v>101</v>
      </c>
      <c r="G27" s="11" t="s">
        <v>101</v>
      </c>
      <c r="H27" s="11"/>
      <c r="I27" s="13" t="s">
        <v>314</v>
      </c>
      <c r="J27" s="8" t="s">
        <v>310</v>
      </c>
    </row>
    <row r="28" ht="45.0" customHeight="1">
      <c r="A28" s="5">
        <v>27.0</v>
      </c>
      <c r="B28" s="5" t="s">
        <v>321</v>
      </c>
      <c r="C28" s="5" t="s">
        <v>322</v>
      </c>
      <c r="D28" s="10" t="s">
        <v>323</v>
      </c>
      <c r="E28" s="6" t="s">
        <v>101</v>
      </c>
      <c r="F28" s="11" t="s">
        <v>101</v>
      </c>
      <c r="G28" s="11" t="s">
        <v>101</v>
      </c>
      <c r="H28" s="11"/>
      <c r="I28" s="13" t="s">
        <v>314</v>
      </c>
      <c r="J28" s="8" t="s">
        <v>310</v>
      </c>
    </row>
    <row r="29" ht="45.0" customHeight="1">
      <c r="A29" s="5">
        <v>28.0</v>
      </c>
      <c r="B29" s="5" t="s">
        <v>324</v>
      </c>
      <c r="C29" s="5" t="s">
        <v>325</v>
      </c>
      <c r="D29" s="10" t="s">
        <v>326</v>
      </c>
      <c r="E29" s="6" t="s">
        <v>101</v>
      </c>
      <c r="F29" s="11" t="s">
        <v>101</v>
      </c>
      <c r="G29" s="11" t="s">
        <v>101</v>
      </c>
      <c r="H29" s="11"/>
      <c r="I29" s="5"/>
    </row>
    <row r="30" ht="45.0" customHeight="1">
      <c r="A30" s="5">
        <v>29.0</v>
      </c>
      <c r="B30" s="5" t="s">
        <v>327</v>
      </c>
      <c r="C30" s="5" t="s">
        <v>328</v>
      </c>
      <c r="D30" s="10" t="s">
        <v>329</v>
      </c>
      <c r="E30" s="11" t="s">
        <v>65</v>
      </c>
      <c r="F30" s="11" t="s">
        <v>65</v>
      </c>
      <c r="G30" s="11" t="s">
        <v>65</v>
      </c>
      <c r="H30" s="11" t="s">
        <v>65</v>
      </c>
      <c r="I30" s="13" t="s">
        <v>314</v>
      </c>
      <c r="J30" s="8" t="s">
        <v>310</v>
      </c>
    </row>
    <row r="31" ht="45.0" customHeight="1">
      <c r="A31" s="5">
        <v>30.0</v>
      </c>
      <c r="B31" s="5" t="s">
        <v>330</v>
      </c>
      <c r="C31" s="5" t="s">
        <v>331</v>
      </c>
      <c r="D31" s="10" t="s">
        <v>332</v>
      </c>
      <c r="E31" s="6" t="s">
        <v>41</v>
      </c>
      <c r="F31" s="11" t="s">
        <v>101</v>
      </c>
      <c r="G31" s="11" t="s">
        <v>41</v>
      </c>
      <c r="H31" s="6" t="s">
        <v>41</v>
      </c>
      <c r="I31" s="13" t="s">
        <v>314</v>
      </c>
      <c r="J31" s="8" t="s">
        <v>310</v>
      </c>
    </row>
    <row r="32" ht="45.0" customHeight="1">
      <c r="A32" s="5">
        <v>31.0</v>
      </c>
      <c r="B32" s="5" t="s">
        <v>333</v>
      </c>
      <c r="C32" s="5" t="s">
        <v>334</v>
      </c>
      <c r="D32" s="10" t="s">
        <v>335</v>
      </c>
      <c r="E32" s="6" t="s">
        <v>194</v>
      </c>
      <c r="F32" s="11" t="s">
        <v>97</v>
      </c>
      <c r="G32" s="11" t="s">
        <v>97</v>
      </c>
      <c r="H32" s="6" t="s">
        <v>194</v>
      </c>
      <c r="I32" s="5"/>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Invalid pattern - Please select a value from the dropdown list." sqref="F2:H8 F9:G10 F11:H12 F13:G17 F18:H19 F20:G21 F22:H24 E25:H26 F27:H29 E30:H30 F31:G32">
      <formula1>"Amplitude Amplification,Basis Change,Circuit Construction Utility,Creating Entanglement,Data Encoding,Domain Specific Application,Dynamic Circuit,Function Table,Grover,Hamiltonian Simulation,Initialization,Linear Combination of Unitaries,Oracle,Quantum Am"&amp;"plitude Estimation,Quantum Approximate Optimization Algorithm (QAOA),Quantum Arithmetic,Quantum Logical Operators,Quantum Neural Network (QNN),Quantum Phase Estimation (QPE),SWAP Test,Variational Quantum Algorithm (VQA),Variational Quantum Eigensolver (VQ"&amp;"E)"</formula1>
    </dataValidation>
  </dataValidations>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s>
  <printOptions/>
  <pageMargins bottom="1.0" footer="0.0" header="0.0" left="0.75" right="0.75" top="1.0"/>
  <pageSetup orientation="landscape"/>
  <drawing r:id="rId3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0"/>
    <col customWidth="1" min="2" max="2" width="50.0"/>
    <col customWidth="1" min="3" max="3" width="62.0"/>
    <col customWidth="1" min="4" max="7" width="45.0"/>
    <col customWidth="1" min="8" max="8" width="30.0"/>
    <col customWidth="1" min="9" max="26" width="8.71"/>
  </cols>
  <sheetData>
    <row r="1" ht="30.0" customHeight="1">
      <c r="A1" s="9" t="s">
        <v>16</v>
      </c>
      <c r="B1" s="9" t="s">
        <v>336</v>
      </c>
      <c r="C1" s="9" t="s">
        <v>113</v>
      </c>
      <c r="D1" s="9" t="s">
        <v>337</v>
      </c>
      <c r="E1" s="9" t="s">
        <v>338</v>
      </c>
      <c r="F1" s="9" t="s">
        <v>339</v>
      </c>
      <c r="G1" s="9" t="s">
        <v>117</v>
      </c>
      <c r="H1" s="9" t="s">
        <v>118</v>
      </c>
    </row>
    <row r="2" ht="45.0" customHeight="1">
      <c r="A2" s="5">
        <v>1.0</v>
      </c>
      <c r="B2" s="5" t="s">
        <v>340</v>
      </c>
      <c r="C2" s="10" t="s">
        <v>341</v>
      </c>
      <c r="D2" s="6" t="s">
        <v>342</v>
      </c>
      <c r="E2" s="14" t="s">
        <v>343</v>
      </c>
      <c r="F2" s="14" t="s">
        <v>343</v>
      </c>
      <c r="G2" s="6" t="s">
        <v>342</v>
      </c>
      <c r="H2" s="5"/>
    </row>
    <row r="3" ht="45.0" customHeight="1">
      <c r="A3" s="5">
        <v>2.0</v>
      </c>
      <c r="B3" s="5" t="s">
        <v>344</v>
      </c>
      <c r="C3" s="10" t="s">
        <v>345</v>
      </c>
      <c r="D3" s="6" t="s">
        <v>342</v>
      </c>
      <c r="E3" s="14" t="s">
        <v>343</v>
      </c>
      <c r="F3" s="14" t="s">
        <v>343</v>
      </c>
      <c r="G3" s="6" t="s">
        <v>342</v>
      </c>
      <c r="H3" s="5"/>
    </row>
    <row r="4" ht="45.0" customHeight="1">
      <c r="A4" s="5">
        <v>3.0</v>
      </c>
      <c r="B4" s="5" t="s">
        <v>346</v>
      </c>
      <c r="C4" s="10" t="s">
        <v>347</v>
      </c>
      <c r="D4" s="6" t="s">
        <v>348</v>
      </c>
      <c r="E4" s="14" t="s">
        <v>343</v>
      </c>
      <c r="F4" s="14" t="s">
        <v>343</v>
      </c>
      <c r="G4" s="6" t="s">
        <v>348</v>
      </c>
      <c r="H4" s="5"/>
    </row>
    <row r="5" ht="45.0" customHeight="1">
      <c r="A5" s="5">
        <v>4.0</v>
      </c>
      <c r="B5" s="5" t="s">
        <v>349</v>
      </c>
      <c r="C5" s="10" t="s">
        <v>350</v>
      </c>
      <c r="D5" s="11" t="s">
        <v>57</v>
      </c>
      <c r="E5" s="11" t="s">
        <v>57</v>
      </c>
      <c r="F5" s="11" t="s">
        <v>57</v>
      </c>
      <c r="G5" s="11" t="s">
        <v>57</v>
      </c>
      <c r="H5" s="5"/>
    </row>
    <row r="6" ht="45.0" customHeight="1">
      <c r="A6" s="5">
        <v>5.0</v>
      </c>
      <c r="B6" s="5" t="s">
        <v>351</v>
      </c>
      <c r="C6" s="10" t="s">
        <v>352</v>
      </c>
      <c r="D6" s="11" t="s">
        <v>29</v>
      </c>
      <c r="E6" s="11" t="s">
        <v>29</v>
      </c>
      <c r="F6" s="11" t="s">
        <v>25</v>
      </c>
      <c r="G6" s="11" t="s">
        <v>29</v>
      </c>
      <c r="H6" s="5"/>
    </row>
    <row r="7" ht="45.0" customHeight="1">
      <c r="A7" s="5">
        <v>6.0</v>
      </c>
      <c r="B7" s="5" t="s">
        <v>353</v>
      </c>
      <c r="C7" s="10" t="s">
        <v>354</v>
      </c>
      <c r="D7" s="6" t="s">
        <v>65</v>
      </c>
      <c r="E7" s="11" t="s">
        <v>25</v>
      </c>
      <c r="F7" s="11" t="s">
        <v>25</v>
      </c>
      <c r="G7" s="6" t="s">
        <v>65</v>
      </c>
      <c r="H7" s="5"/>
    </row>
    <row r="8" ht="45.0" customHeight="1">
      <c r="A8" s="5">
        <v>7.0</v>
      </c>
      <c r="B8" s="5" t="s">
        <v>355</v>
      </c>
      <c r="C8" s="10" t="s">
        <v>356</v>
      </c>
      <c r="D8" s="6" t="s">
        <v>357</v>
      </c>
      <c r="E8" s="11" t="s">
        <v>57</v>
      </c>
      <c r="F8" s="11" t="s">
        <v>357</v>
      </c>
      <c r="G8" s="6" t="s">
        <v>357</v>
      </c>
      <c r="H8" s="5"/>
    </row>
    <row r="9" ht="45.0" customHeight="1">
      <c r="A9" s="5">
        <v>8.0</v>
      </c>
      <c r="B9" s="5" t="s">
        <v>358</v>
      </c>
      <c r="C9" s="10" t="s">
        <v>359</v>
      </c>
      <c r="D9" s="6" t="s">
        <v>360</v>
      </c>
      <c r="E9" s="11" t="s">
        <v>37</v>
      </c>
      <c r="F9" s="11" t="s">
        <v>41</v>
      </c>
      <c r="G9" s="6" t="s">
        <v>360</v>
      </c>
      <c r="H9" s="5"/>
    </row>
    <row r="10" ht="45.0" customHeight="1">
      <c r="A10" s="5">
        <v>9.0</v>
      </c>
      <c r="B10" s="5" t="s">
        <v>361</v>
      </c>
      <c r="C10" s="10" t="s">
        <v>362</v>
      </c>
      <c r="D10" s="6"/>
      <c r="E10" s="11"/>
      <c r="F10" s="11"/>
      <c r="G10" s="11" t="s">
        <v>363</v>
      </c>
      <c r="H10" s="5"/>
    </row>
    <row r="11" ht="45.0" customHeight="1">
      <c r="A11" s="5">
        <v>10.0</v>
      </c>
      <c r="B11" s="5" t="s">
        <v>364</v>
      </c>
      <c r="C11" s="10" t="s">
        <v>365</v>
      </c>
      <c r="D11" s="11" t="s">
        <v>77</v>
      </c>
      <c r="E11" s="11" t="s">
        <v>77</v>
      </c>
      <c r="F11" s="11" t="s">
        <v>77</v>
      </c>
      <c r="G11" s="11" t="s">
        <v>77</v>
      </c>
      <c r="H11" s="5"/>
    </row>
    <row r="12" ht="45.0" customHeight="1">
      <c r="A12" s="5">
        <v>11.0</v>
      </c>
      <c r="B12" s="5" t="s">
        <v>366</v>
      </c>
      <c r="C12" s="10" t="s">
        <v>367</v>
      </c>
      <c r="D12" s="6" t="s">
        <v>368</v>
      </c>
      <c r="E12" s="11" t="s">
        <v>77</v>
      </c>
      <c r="F12" s="11" t="s">
        <v>77</v>
      </c>
      <c r="G12" s="6" t="s">
        <v>368</v>
      </c>
      <c r="H12" s="5"/>
    </row>
    <row r="13" ht="45.0" customHeight="1">
      <c r="A13" s="5">
        <v>12.0</v>
      </c>
      <c r="B13" s="5" t="s">
        <v>369</v>
      </c>
      <c r="C13" s="10" t="s">
        <v>370</v>
      </c>
      <c r="D13" s="6" t="s">
        <v>77</v>
      </c>
      <c r="E13" s="11" t="s">
        <v>41</v>
      </c>
      <c r="F13" s="11" t="s">
        <v>77</v>
      </c>
      <c r="G13" s="6" t="s">
        <v>77</v>
      </c>
      <c r="H13" s="5" t="s">
        <v>371</v>
      </c>
    </row>
    <row r="14" ht="45.0" customHeight="1">
      <c r="A14" s="5">
        <v>13.0</v>
      </c>
      <c r="B14" s="5" t="s">
        <v>372</v>
      </c>
      <c r="C14" s="10" t="s">
        <v>373</v>
      </c>
      <c r="D14" s="6" t="s">
        <v>77</v>
      </c>
      <c r="E14" s="11" t="s">
        <v>41</v>
      </c>
      <c r="F14" s="11" t="s">
        <v>77</v>
      </c>
      <c r="G14" s="6" t="s">
        <v>77</v>
      </c>
      <c r="H14" s="5" t="s">
        <v>374</v>
      </c>
    </row>
    <row r="15" ht="45.0" customHeight="1">
      <c r="A15" s="5">
        <v>14.0</v>
      </c>
      <c r="B15" s="5" t="s">
        <v>375</v>
      </c>
      <c r="C15" s="10" t="s">
        <v>376</v>
      </c>
      <c r="D15" s="6" t="s">
        <v>377</v>
      </c>
      <c r="E15" s="11" t="s">
        <v>41</v>
      </c>
      <c r="F15" s="11" t="s">
        <v>77</v>
      </c>
      <c r="G15" s="6" t="s">
        <v>377</v>
      </c>
      <c r="H15" s="5" t="s">
        <v>378</v>
      </c>
    </row>
    <row r="16" ht="45.0" customHeight="1">
      <c r="A16" s="5">
        <v>15.0</v>
      </c>
      <c r="B16" s="5" t="s">
        <v>379</v>
      </c>
      <c r="C16" s="10" t="s">
        <v>380</v>
      </c>
      <c r="D16" s="6" t="s">
        <v>77</v>
      </c>
      <c r="E16" s="11" t="s">
        <v>77</v>
      </c>
      <c r="F16" s="11" t="s">
        <v>77</v>
      </c>
      <c r="G16" s="11"/>
      <c r="H16" s="5"/>
    </row>
    <row r="17" ht="45.0" customHeight="1">
      <c r="A17" s="5">
        <v>16.0</v>
      </c>
      <c r="B17" s="5" t="s">
        <v>381</v>
      </c>
      <c r="C17" s="10" t="s">
        <v>382</v>
      </c>
      <c r="D17" s="6" t="s">
        <v>77</v>
      </c>
      <c r="E17" s="11" t="s">
        <v>41</v>
      </c>
      <c r="F17" s="11" t="s">
        <v>383</v>
      </c>
      <c r="G17" s="11" t="s">
        <v>383</v>
      </c>
      <c r="H17" s="5" t="s">
        <v>384</v>
      </c>
    </row>
    <row r="18" ht="45.0" customHeight="1">
      <c r="A18" s="5">
        <v>17.0</v>
      </c>
      <c r="B18" s="5" t="s">
        <v>385</v>
      </c>
      <c r="C18" s="10" t="s">
        <v>386</v>
      </c>
      <c r="D18" s="6" t="s">
        <v>73</v>
      </c>
      <c r="E18" s="11" t="s">
        <v>41</v>
      </c>
      <c r="F18" s="11" t="s">
        <v>73</v>
      </c>
      <c r="G18" s="11" t="s">
        <v>387</v>
      </c>
      <c r="H18" s="5" t="s">
        <v>388</v>
      </c>
    </row>
    <row r="19" ht="45.0" customHeight="1">
      <c r="A19" s="5">
        <v>18.0</v>
      </c>
      <c r="B19" s="5" t="s">
        <v>389</v>
      </c>
      <c r="C19" s="10" t="s">
        <v>390</v>
      </c>
      <c r="D19" s="6" t="s">
        <v>348</v>
      </c>
      <c r="E19" s="11" t="s">
        <v>41</v>
      </c>
      <c r="F19" s="11" t="s">
        <v>25</v>
      </c>
      <c r="G19" s="6" t="s">
        <v>348</v>
      </c>
      <c r="H19" s="5" t="s">
        <v>391</v>
      </c>
    </row>
    <row r="20" ht="45.0" customHeight="1">
      <c r="A20" s="5">
        <v>19.0</v>
      </c>
      <c r="B20" s="5" t="s">
        <v>392</v>
      </c>
      <c r="C20" s="10" t="s">
        <v>393</v>
      </c>
      <c r="D20" s="6" t="s">
        <v>394</v>
      </c>
      <c r="E20" s="11" t="s">
        <v>41</v>
      </c>
      <c r="F20" s="11" t="s">
        <v>21</v>
      </c>
      <c r="G20" s="6" t="s">
        <v>394</v>
      </c>
      <c r="H20" s="5" t="s">
        <v>395</v>
      </c>
    </row>
    <row r="21" ht="45.0" customHeight="1">
      <c r="A21" s="5">
        <v>20.0</v>
      </c>
      <c r="B21" s="5" t="s">
        <v>396</v>
      </c>
      <c r="C21" s="10" t="s">
        <v>397</v>
      </c>
      <c r="D21" s="6" t="s">
        <v>398</v>
      </c>
      <c r="E21" s="11" t="s">
        <v>41</v>
      </c>
      <c r="F21" s="11" t="s">
        <v>93</v>
      </c>
      <c r="G21" s="6" t="s">
        <v>398</v>
      </c>
      <c r="H21" s="5" t="s">
        <v>399</v>
      </c>
    </row>
    <row r="22" ht="45.0" customHeight="1">
      <c r="A22" s="5">
        <v>21.0</v>
      </c>
      <c r="B22" s="5" t="s">
        <v>400</v>
      </c>
      <c r="C22" s="10" t="s">
        <v>401</v>
      </c>
      <c r="D22" s="6" t="s">
        <v>402</v>
      </c>
      <c r="E22" s="11" t="s">
        <v>403</v>
      </c>
      <c r="F22" s="11" t="s">
        <v>398</v>
      </c>
      <c r="G22" s="6" t="s">
        <v>402</v>
      </c>
      <c r="H22" s="5"/>
    </row>
    <row r="23" ht="45.0" customHeight="1">
      <c r="A23" s="15">
        <v>22.0</v>
      </c>
      <c r="B23" s="15" t="s">
        <v>404</v>
      </c>
      <c r="C23" s="16" t="s">
        <v>405</v>
      </c>
      <c r="D23" s="17" t="s">
        <v>81</v>
      </c>
      <c r="E23" s="18" t="s">
        <v>85</v>
      </c>
      <c r="F23" s="18" t="s">
        <v>85</v>
      </c>
      <c r="G23" s="18"/>
      <c r="H23" s="15"/>
      <c r="I23" s="19"/>
      <c r="J23" s="19"/>
      <c r="K23" s="19"/>
      <c r="L23" s="19"/>
      <c r="M23" s="19"/>
      <c r="N23" s="19"/>
      <c r="O23" s="19"/>
      <c r="P23" s="19"/>
      <c r="Q23" s="19"/>
      <c r="R23" s="19"/>
      <c r="S23" s="19"/>
      <c r="T23" s="19"/>
      <c r="U23" s="19"/>
      <c r="V23" s="19"/>
      <c r="W23" s="19"/>
      <c r="X23" s="19"/>
      <c r="Y23" s="19"/>
      <c r="Z23" s="19"/>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s>
  <printOptions/>
  <pageMargins bottom="1.0" footer="0.0" header="0.0" left="0.75" right="0.75" top="1.0"/>
  <pageSetup orientation="landscape"/>
  <drawing r:id="rId2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2026-04-21T20:12:51Z</dcterms:created>
  <dc:creator>openpyxl</dc:creator>
</cp:coreProperties>
</file>